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\Numpy_Matplotlib_Scikit-learn\"/>
    </mc:Choice>
  </mc:AlternateContent>
  <bookViews>
    <workbookView xWindow="0" yWindow="0" windowWidth="28800" windowHeight="12135" activeTab="6"/>
  </bookViews>
  <sheets>
    <sheet name="Лист1" sheetId="1" r:id="rId1"/>
    <sheet name="ne" sheetId="2" r:id="rId2"/>
    <sheet name="Лист3" sheetId="3" r:id="rId3"/>
    <sheet name="Лист4" sheetId="4" r:id="rId4"/>
    <sheet name="kLS" sheetId="5" r:id="rId5"/>
    <sheet name="KSM" sheetId="6" r:id="rId6"/>
    <sheet name="обработчикИД" sheetId="7" r:id="rId7"/>
  </sheets>
  <definedNames>
    <definedName name="_xlnm._FilterDatabase" localSheetId="4" hidden="1">kLS!$A$1:$H$1</definedName>
    <definedName name="_xlnm._FilterDatabase" localSheetId="5" hidden="1">KSM!$A$1:$H$1</definedName>
    <definedName name="_xlnm._FilterDatabase" localSheetId="1" hidden="1">ne!$A$1:$H$1</definedName>
    <definedName name="_xlnm._FilterDatabase" localSheetId="0" hidden="1">Лист1!$A$1:$J$1051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1982" i="7"/>
  <c r="I1983" i="7"/>
  <c r="I1984" i="7"/>
  <c r="I1985" i="7"/>
  <c r="I1986" i="7"/>
  <c r="I1987" i="7"/>
  <c r="I1988" i="7"/>
  <c r="I1989" i="7"/>
  <c r="I1990" i="7"/>
  <c r="I1991" i="7"/>
  <c r="I1992" i="7"/>
  <c r="I1993" i="7"/>
  <c r="I1994" i="7"/>
  <c r="I1995" i="7"/>
  <c r="I1996" i="7"/>
  <c r="I1997" i="7"/>
  <c r="I1998" i="7"/>
  <c r="I1999" i="7"/>
  <c r="I2000" i="7"/>
  <c r="I2001" i="7"/>
  <c r="I2002" i="7"/>
  <c r="I2003" i="7"/>
  <c r="I2004" i="7"/>
  <c r="I2005" i="7"/>
  <c r="I2006" i="7"/>
  <c r="I2007" i="7"/>
  <c r="I2008" i="7"/>
  <c r="I2009" i="7"/>
  <c r="I2010" i="7"/>
  <c r="I2011" i="7"/>
  <c r="I2012" i="7"/>
  <c r="I2013" i="7"/>
  <c r="I2014" i="7"/>
  <c r="I2015" i="7"/>
  <c r="I2016" i="7"/>
  <c r="I2017" i="7"/>
  <c r="I2018" i="7"/>
  <c r="I2019" i="7"/>
  <c r="I2020" i="7"/>
  <c r="I2021" i="7"/>
  <c r="I2022" i="7"/>
  <c r="I2023" i="7"/>
  <c r="I2024" i="7"/>
  <c r="I2025" i="7"/>
  <c r="I2026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55" i="7"/>
  <c r="I2056" i="7"/>
  <c r="I2057" i="7"/>
  <c r="I2058" i="7"/>
  <c r="I2059" i="7"/>
  <c r="I2060" i="7"/>
  <c r="I2061" i="7"/>
  <c r="I2062" i="7"/>
  <c r="I2063" i="7"/>
  <c r="I2064" i="7"/>
  <c r="I2065" i="7"/>
  <c r="I2066" i="7"/>
  <c r="I2067" i="7"/>
  <c r="I2068" i="7"/>
  <c r="I2069" i="7"/>
  <c r="I2070" i="7"/>
  <c r="I2071" i="7"/>
  <c r="I2072" i="7"/>
  <c r="I2073" i="7"/>
  <c r="I2074" i="7"/>
  <c r="I2075" i="7"/>
  <c r="I2076" i="7"/>
  <c r="I2077" i="7"/>
  <c r="I2078" i="7"/>
  <c r="I2079" i="7"/>
  <c r="I2080" i="7"/>
  <c r="I2081" i="7"/>
  <c r="I2082" i="7"/>
  <c r="I2083" i="7"/>
  <c r="I2084" i="7"/>
  <c r="I2085" i="7"/>
  <c r="I2086" i="7"/>
  <c r="I2087" i="7"/>
  <c r="I2088" i="7"/>
  <c r="I2089" i="7"/>
  <c r="I2090" i="7"/>
  <c r="I2091" i="7"/>
  <c r="I2092" i="7"/>
  <c r="I2093" i="7"/>
  <c r="I2094" i="7"/>
  <c r="I2095" i="7"/>
  <c r="I2096" i="7"/>
  <c r="I2097" i="7"/>
  <c r="I2098" i="7"/>
  <c r="I2099" i="7"/>
  <c r="I2100" i="7"/>
  <c r="I2101" i="7"/>
  <c r="I2102" i="7"/>
  <c r="I2103" i="7"/>
  <c r="I2104" i="7"/>
  <c r="I2105" i="7"/>
  <c r="I2106" i="7"/>
  <c r="I2107" i="7"/>
  <c r="I2108" i="7"/>
  <c r="I2109" i="7"/>
  <c r="I2110" i="7"/>
  <c r="I2111" i="7"/>
  <c r="I2112" i="7"/>
  <c r="I2113" i="7"/>
  <c r="I2114" i="7"/>
  <c r="I2115" i="7"/>
  <c r="I2116" i="7"/>
  <c r="I2117" i="7"/>
  <c r="I2118" i="7"/>
  <c r="I2119" i="7"/>
  <c r="I2120" i="7"/>
  <c r="I2121" i="7"/>
  <c r="I2122" i="7"/>
  <c r="I2123" i="7"/>
  <c r="I2124" i="7"/>
  <c r="I2125" i="7"/>
  <c r="I2126" i="7"/>
  <c r="I2127" i="7"/>
  <c r="I2128" i="7"/>
  <c r="I2129" i="7"/>
  <c r="I2130" i="7"/>
  <c r="I2131" i="7"/>
  <c r="I2132" i="7"/>
  <c r="I2133" i="7"/>
  <c r="I2134" i="7"/>
  <c r="I2135" i="7"/>
  <c r="I2136" i="7"/>
  <c r="I2137" i="7"/>
  <c r="I2138" i="7"/>
  <c r="I2139" i="7"/>
  <c r="I2140" i="7"/>
  <c r="I2141" i="7"/>
  <c r="I2142" i="7"/>
  <c r="I2143" i="7"/>
  <c r="I2144" i="7"/>
  <c r="I2145" i="7"/>
  <c r="I2146" i="7"/>
  <c r="I2147" i="7"/>
  <c r="I2148" i="7"/>
  <c r="I2149" i="7"/>
  <c r="I2150" i="7"/>
  <c r="I2151" i="7"/>
  <c r="I2152" i="7"/>
  <c r="I2153" i="7"/>
  <c r="I2154" i="7"/>
  <c r="I2155" i="7"/>
  <c r="I2156" i="7"/>
  <c r="I2157" i="7"/>
  <c r="I2158" i="7"/>
  <c r="I2159" i="7"/>
  <c r="I2160" i="7"/>
  <c r="I2161" i="7"/>
  <c r="I2162" i="7"/>
  <c r="I2163" i="7"/>
  <c r="I2164" i="7"/>
  <c r="I2165" i="7"/>
  <c r="I2166" i="7"/>
  <c r="I2167" i="7"/>
  <c r="I2168" i="7"/>
  <c r="I2169" i="7"/>
  <c r="I2170" i="7"/>
  <c r="I2171" i="7"/>
  <c r="I2172" i="7"/>
  <c r="I2173" i="7"/>
  <c r="I2174" i="7"/>
  <c r="I2175" i="7"/>
  <c r="I2176" i="7"/>
  <c r="I2177" i="7"/>
  <c r="I2178" i="7"/>
  <c r="I2179" i="7"/>
  <c r="I2180" i="7"/>
  <c r="I2181" i="7"/>
  <c r="I2182" i="7"/>
  <c r="I2183" i="7"/>
  <c r="I2184" i="7"/>
  <c r="I2185" i="7"/>
  <c r="I2186" i="7"/>
  <c r="I2187" i="7"/>
  <c r="I2188" i="7"/>
  <c r="I2189" i="7"/>
  <c r="I2190" i="7"/>
  <c r="I2191" i="7"/>
  <c r="I2192" i="7"/>
  <c r="I2193" i="7"/>
  <c r="I2194" i="7"/>
  <c r="I2195" i="7"/>
  <c r="I2196" i="7"/>
  <c r="I2197" i="7"/>
  <c r="I2198" i="7"/>
  <c r="I2199" i="7"/>
  <c r="I2200" i="7"/>
  <c r="I2201" i="7"/>
  <c r="I2202" i="7"/>
  <c r="I2203" i="7"/>
  <c r="I2204" i="7"/>
  <c r="I2205" i="7"/>
  <c r="I2206" i="7"/>
  <c r="I2207" i="7"/>
  <c r="I2208" i="7"/>
  <c r="I2209" i="7"/>
  <c r="I2210" i="7"/>
  <c r="I2211" i="7"/>
  <c r="I2212" i="7"/>
  <c r="I2213" i="7"/>
  <c r="I2214" i="7"/>
  <c r="I2215" i="7"/>
  <c r="I2216" i="7"/>
  <c r="I2217" i="7"/>
  <c r="I2218" i="7"/>
  <c r="I2219" i="7"/>
  <c r="I2220" i="7"/>
  <c r="I2221" i="7"/>
  <c r="I2222" i="7"/>
  <c r="I2223" i="7"/>
  <c r="I2224" i="7"/>
  <c r="I2225" i="7"/>
  <c r="I2226" i="7"/>
  <c r="I2227" i="7"/>
  <c r="I2228" i="7"/>
  <c r="I2229" i="7"/>
  <c r="I2230" i="7"/>
  <c r="I2231" i="7"/>
  <c r="I2232" i="7"/>
  <c r="I2233" i="7"/>
  <c r="I2234" i="7"/>
  <c r="I2235" i="7"/>
  <c r="I2236" i="7"/>
  <c r="I2237" i="7"/>
  <c r="I2238" i="7"/>
  <c r="I2239" i="7"/>
  <c r="I2240" i="7"/>
  <c r="I2241" i="7"/>
  <c r="I2242" i="7"/>
  <c r="I2243" i="7"/>
  <c r="I2244" i="7"/>
  <c r="I2245" i="7"/>
  <c r="I2246" i="7"/>
  <c r="I2247" i="7"/>
  <c r="I2248" i="7"/>
  <c r="I2249" i="7"/>
  <c r="I2250" i="7"/>
  <c r="I2251" i="7"/>
  <c r="I2252" i="7"/>
  <c r="I2253" i="7"/>
  <c r="I2254" i="7"/>
  <c r="I2255" i="7"/>
  <c r="I2256" i="7"/>
  <c r="I2257" i="7"/>
  <c r="I2258" i="7"/>
  <c r="I2259" i="7"/>
  <c r="I2260" i="7"/>
  <c r="I2261" i="7"/>
  <c r="I2262" i="7"/>
  <c r="I2263" i="7"/>
  <c r="I2264" i="7"/>
  <c r="I2265" i="7"/>
  <c r="I2266" i="7"/>
  <c r="I2267" i="7"/>
  <c r="I2268" i="7"/>
  <c r="I2269" i="7"/>
  <c r="I2270" i="7"/>
  <c r="I2271" i="7"/>
  <c r="I2272" i="7"/>
  <c r="I2273" i="7"/>
  <c r="I2274" i="7"/>
  <c r="I2275" i="7"/>
  <c r="I2276" i="7"/>
  <c r="I2277" i="7"/>
  <c r="I2278" i="7"/>
  <c r="I2279" i="7"/>
  <c r="I2280" i="7"/>
  <c r="I2281" i="7"/>
  <c r="I2282" i="7"/>
  <c r="I2283" i="7"/>
  <c r="I2284" i="7"/>
  <c r="I2285" i="7"/>
  <c r="I2286" i="7"/>
  <c r="I2287" i="7"/>
  <c r="I2288" i="7"/>
  <c r="I2289" i="7"/>
  <c r="I2290" i="7"/>
  <c r="I2291" i="7"/>
  <c r="I2292" i="7"/>
  <c r="I2293" i="7"/>
  <c r="I2294" i="7"/>
  <c r="I2295" i="7"/>
  <c r="I2296" i="7"/>
  <c r="I2297" i="7"/>
  <c r="I2298" i="7"/>
  <c r="I2299" i="7"/>
  <c r="I2300" i="7"/>
  <c r="I2301" i="7"/>
  <c r="I2302" i="7"/>
  <c r="I2303" i="7"/>
  <c r="I2304" i="7"/>
  <c r="I2305" i="7"/>
  <c r="I2306" i="7"/>
  <c r="I2307" i="7"/>
  <c r="I2308" i="7"/>
  <c r="I2309" i="7"/>
  <c r="I2310" i="7"/>
  <c r="I2311" i="7"/>
  <c r="I2312" i="7"/>
  <c r="I2313" i="7"/>
  <c r="I2314" i="7"/>
  <c r="I2315" i="7"/>
  <c r="I2316" i="7"/>
  <c r="I2317" i="7"/>
  <c r="I2318" i="7"/>
  <c r="I2319" i="7"/>
  <c r="I2320" i="7"/>
  <c r="I2321" i="7"/>
  <c r="I2322" i="7"/>
  <c r="I2323" i="7"/>
  <c r="I2324" i="7"/>
  <c r="I2325" i="7"/>
  <c r="I2326" i="7"/>
  <c r="I2327" i="7"/>
  <c r="I2328" i="7"/>
  <c r="I2329" i="7"/>
  <c r="I2330" i="7"/>
  <c r="I2331" i="7"/>
  <c r="I2332" i="7"/>
  <c r="I2333" i="7"/>
  <c r="I2334" i="7"/>
  <c r="I2335" i="7"/>
  <c r="I2336" i="7"/>
  <c r="I2337" i="7"/>
  <c r="I2338" i="7"/>
  <c r="I2339" i="7"/>
  <c r="I2340" i="7"/>
  <c r="I2341" i="7"/>
  <c r="I2342" i="7"/>
  <c r="I2343" i="7"/>
  <c r="I2344" i="7"/>
  <c r="I2345" i="7"/>
  <c r="I2346" i="7"/>
  <c r="I2347" i="7"/>
  <c r="I2348" i="7"/>
  <c r="I2349" i="7"/>
  <c r="I2350" i="7"/>
  <c r="I2351" i="7"/>
  <c r="I2352" i="7"/>
  <c r="I2353" i="7"/>
  <c r="I2354" i="7"/>
  <c r="I2355" i="7"/>
  <c r="I2356" i="7"/>
  <c r="I2357" i="7"/>
  <c r="I2358" i="7"/>
  <c r="I2359" i="7"/>
  <c r="I2360" i="7"/>
  <c r="I2361" i="7"/>
  <c r="I2362" i="7"/>
  <c r="I2363" i="7"/>
  <c r="I2364" i="7"/>
  <c r="I2365" i="7"/>
  <c r="I2366" i="7"/>
  <c r="I2367" i="7"/>
  <c r="I2368" i="7"/>
  <c r="I2369" i="7"/>
  <c r="I2370" i="7"/>
  <c r="I2371" i="7"/>
  <c r="I2372" i="7"/>
  <c r="I2373" i="7"/>
  <c r="I2374" i="7"/>
  <c r="I2375" i="7"/>
  <c r="I2376" i="7"/>
  <c r="I2377" i="7"/>
  <c r="I2378" i="7"/>
  <c r="I2379" i="7"/>
  <c r="I2380" i="7"/>
  <c r="I2381" i="7"/>
  <c r="I2382" i="7"/>
  <c r="I2383" i="7"/>
  <c r="I2384" i="7"/>
  <c r="I2385" i="7"/>
  <c r="I2386" i="7"/>
  <c r="I2387" i="7"/>
  <c r="I2388" i="7"/>
  <c r="I2389" i="7"/>
  <c r="I2390" i="7"/>
  <c r="I2391" i="7"/>
  <c r="I2392" i="7"/>
  <c r="I2393" i="7"/>
  <c r="I2394" i="7"/>
  <c r="I2395" i="7"/>
  <c r="I2396" i="7"/>
  <c r="I2397" i="7"/>
  <c r="I2398" i="7"/>
  <c r="I2399" i="7"/>
  <c r="I2400" i="7"/>
  <c r="I2401" i="7"/>
  <c r="I2402" i="7"/>
  <c r="I2403" i="7"/>
  <c r="I2404" i="7"/>
  <c r="I2405" i="7"/>
  <c r="I2406" i="7"/>
  <c r="I2407" i="7"/>
  <c r="I2408" i="7"/>
  <c r="I2409" i="7"/>
  <c r="I2410" i="7"/>
  <c r="I2411" i="7"/>
  <c r="I2412" i="7"/>
  <c r="I2413" i="7"/>
  <c r="I2414" i="7"/>
  <c r="I2415" i="7"/>
  <c r="I2416" i="7"/>
  <c r="I2417" i="7"/>
  <c r="I2418" i="7"/>
  <c r="I2419" i="7"/>
  <c r="I2420" i="7"/>
  <c r="I2421" i="7"/>
  <c r="I2422" i="7"/>
  <c r="I2423" i="7"/>
  <c r="I2424" i="7"/>
  <c r="I2425" i="7"/>
  <c r="I2426" i="7"/>
  <c r="I2427" i="7"/>
  <c r="I2428" i="7"/>
  <c r="I2429" i="7"/>
  <c r="I2430" i="7"/>
  <c r="I2431" i="7"/>
  <c r="I2432" i="7"/>
  <c r="I2433" i="7"/>
  <c r="I2434" i="7"/>
  <c r="I2435" i="7"/>
  <c r="I2436" i="7"/>
  <c r="I2437" i="7"/>
  <c r="I2438" i="7"/>
  <c r="I2439" i="7"/>
  <c r="I2440" i="7"/>
  <c r="I2441" i="7"/>
  <c r="I2442" i="7"/>
  <c r="I2443" i="7"/>
  <c r="I2444" i="7"/>
  <c r="I2445" i="7"/>
  <c r="I2446" i="7"/>
  <c r="I2447" i="7"/>
  <c r="I2448" i="7"/>
  <c r="I2449" i="7"/>
  <c r="I2450" i="7"/>
  <c r="I2451" i="7"/>
  <c r="I2452" i="7"/>
  <c r="I2453" i="7"/>
  <c r="I2454" i="7"/>
  <c r="I2455" i="7"/>
  <c r="I2456" i="7"/>
  <c r="I2457" i="7"/>
  <c r="I2458" i="7"/>
  <c r="I2459" i="7"/>
  <c r="I2460" i="7"/>
  <c r="I2461" i="7"/>
  <c r="I2462" i="7"/>
  <c r="I2463" i="7"/>
  <c r="I2464" i="7"/>
  <c r="I2465" i="7"/>
  <c r="I2466" i="7"/>
  <c r="I2467" i="7"/>
  <c r="I2468" i="7"/>
  <c r="I2469" i="7"/>
  <c r="I2470" i="7"/>
  <c r="I2471" i="7"/>
  <c r="I2472" i="7"/>
  <c r="I2473" i="7"/>
  <c r="I2474" i="7"/>
  <c r="I2475" i="7"/>
  <c r="I2476" i="7"/>
  <c r="I2477" i="7"/>
  <c r="I2478" i="7"/>
  <c r="I2479" i="7"/>
  <c r="I2480" i="7"/>
  <c r="I2481" i="7"/>
  <c r="I2482" i="7"/>
  <c r="I2483" i="7"/>
  <c r="I2484" i="7"/>
  <c r="I2485" i="7"/>
  <c r="I2486" i="7"/>
  <c r="I2487" i="7"/>
  <c r="I2488" i="7"/>
  <c r="I2489" i="7"/>
  <c r="I2490" i="7"/>
  <c r="I2491" i="7"/>
  <c r="I2492" i="7"/>
  <c r="I2493" i="7"/>
  <c r="I2494" i="7"/>
  <c r="I2495" i="7"/>
  <c r="I2496" i="7"/>
  <c r="I2497" i="7"/>
  <c r="I2498" i="7"/>
  <c r="I2499" i="7"/>
  <c r="I2500" i="7"/>
  <c r="I2501" i="7"/>
  <c r="I2502" i="7"/>
  <c r="I2503" i="7"/>
  <c r="I2504" i="7"/>
  <c r="I2505" i="7"/>
  <c r="I2506" i="7"/>
  <c r="I2507" i="7"/>
  <c r="I2508" i="7"/>
  <c r="I2509" i="7"/>
  <c r="I2510" i="7"/>
  <c r="I2511" i="7"/>
  <c r="I2512" i="7"/>
  <c r="I2513" i="7"/>
  <c r="I2514" i="7"/>
  <c r="I2515" i="7"/>
  <c r="I2516" i="7"/>
  <c r="I2517" i="7"/>
  <c r="I2518" i="7"/>
  <c r="I2519" i="7"/>
  <c r="I2520" i="7"/>
  <c r="I2521" i="7"/>
  <c r="I2522" i="7"/>
  <c r="I2523" i="7"/>
  <c r="I2524" i="7"/>
  <c r="I2525" i="7"/>
  <c r="I2526" i="7"/>
  <c r="I2527" i="7"/>
  <c r="I2528" i="7"/>
  <c r="I2529" i="7"/>
  <c r="I2530" i="7"/>
  <c r="I2531" i="7"/>
  <c r="I2532" i="7"/>
  <c r="I2533" i="7"/>
  <c r="I2534" i="7"/>
  <c r="I2535" i="7"/>
  <c r="I2536" i="7"/>
  <c r="I2537" i="7"/>
  <c r="I2538" i="7"/>
  <c r="I2539" i="7"/>
  <c r="I2540" i="7"/>
  <c r="I2541" i="7"/>
  <c r="I2542" i="7"/>
  <c r="I2543" i="7"/>
  <c r="I2544" i="7"/>
  <c r="I2545" i="7"/>
  <c r="I2546" i="7"/>
  <c r="I2547" i="7"/>
  <c r="I2548" i="7"/>
  <c r="I2549" i="7"/>
  <c r="I2550" i="7"/>
  <c r="I2551" i="7"/>
  <c r="I2552" i="7"/>
  <c r="I2553" i="7"/>
  <c r="I2554" i="7"/>
  <c r="I2555" i="7"/>
  <c r="I2556" i="7"/>
  <c r="I2557" i="7"/>
  <c r="I2558" i="7"/>
  <c r="I2559" i="7"/>
  <c r="I2560" i="7"/>
  <c r="I2561" i="7"/>
  <c r="I2562" i="7"/>
  <c r="I2563" i="7"/>
  <c r="I2564" i="7"/>
  <c r="I2565" i="7"/>
  <c r="I2566" i="7"/>
  <c r="I2567" i="7"/>
  <c r="I2568" i="7"/>
  <c r="I2569" i="7"/>
  <c r="I2570" i="7"/>
  <c r="I2571" i="7"/>
  <c r="I2572" i="7"/>
  <c r="I2573" i="7"/>
  <c r="I2574" i="7"/>
  <c r="I2575" i="7"/>
  <c r="I2576" i="7"/>
  <c r="I2577" i="7"/>
  <c r="I2578" i="7"/>
  <c r="I2579" i="7"/>
  <c r="I2580" i="7"/>
  <c r="I2581" i="7"/>
  <c r="I2582" i="7"/>
  <c r="I2583" i="7"/>
  <c r="I2584" i="7"/>
  <c r="I2585" i="7"/>
  <c r="I2586" i="7"/>
  <c r="I2587" i="7"/>
  <c r="I2588" i="7"/>
  <c r="I2589" i="7"/>
  <c r="I2590" i="7"/>
  <c r="I2591" i="7"/>
  <c r="I2592" i="7"/>
  <c r="I2593" i="7"/>
  <c r="I2594" i="7"/>
  <c r="I2595" i="7"/>
  <c r="I2596" i="7"/>
  <c r="I2597" i="7"/>
  <c r="I2598" i="7"/>
  <c r="I2599" i="7"/>
  <c r="I2600" i="7"/>
  <c r="I2601" i="7"/>
  <c r="I2602" i="7"/>
  <c r="I2603" i="7"/>
  <c r="I2604" i="7"/>
  <c r="I2605" i="7"/>
  <c r="I2606" i="7"/>
  <c r="I2607" i="7"/>
  <c r="I2608" i="7"/>
  <c r="I2609" i="7"/>
  <c r="I2610" i="7"/>
  <c r="I2611" i="7"/>
  <c r="I2612" i="7"/>
  <c r="I2613" i="7"/>
  <c r="I2614" i="7"/>
  <c r="I2615" i="7"/>
  <c r="I2616" i="7"/>
  <c r="I2617" i="7"/>
  <c r="I2618" i="7"/>
  <c r="I2619" i="7"/>
  <c r="I2620" i="7"/>
  <c r="I2621" i="7"/>
  <c r="I2622" i="7"/>
  <c r="I2623" i="7"/>
  <c r="I2624" i="7"/>
  <c r="I2625" i="7"/>
  <c r="I2626" i="7"/>
  <c r="I2627" i="7"/>
  <c r="I2628" i="7"/>
  <c r="I2629" i="7"/>
  <c r="I2630" i="7"/>
  <c r="I2631" i="7"/>
  <c r="I2632" i="7"/>
  <c r="I2633" i="7"/>
  <c r="I2634" i="7"/>
  <c r="I2635" i="7"/>
  <c r="I2636" i="7"/>
  <c r="I2637" i="7"/>
  <c r="I2638" i="7"/>
  <c r="I2639" i="7"/>
  <c r="I2640" i="7"/>
  <c r="I2641" i="7"/>
  <c r="I2642" i="7"/>
  <c r="I2643" i="7"/>
  <c r="I2644" i="7"/>
  <c r="I2645" i="7"/>
  <c r="I2646" i="7"/>
  <c r="I2647" i="7"/>
  <c r="I2648" i="7"/>
  <c r="I2649" i="7"/>
  <c r="I2650" i="7"/>
  <c r="I2651" i="7"/>
  <c r="I2652" i="7"/>
  <c r="I2653" i="7"/>
  <c r="I2654" i="7"/>
  <c r="I2655" i="7"/>
  <c r="I2656" i="7"/>
  <c r="I2657" i="7"/>
  <c r="I2658" i="7"/>
  <c r="I2659" i="7"/>
  <c r="I2660" i="7"/>
  <c r="I2661" i="7"/>
  <c r="I2662" i="7"/>
  <c r="I2663" i="7"/>
  <c r="I2664" i="7"/>
  <c r="I2665" i="7"/>
  <c r="I2666" i="7"/>
  <c r="I2667" i="7"/>
  <c r="I2668" i="7"/>
  <c r="I2669" i="7"/>
  <c r="I2670" i="7"/>
  <c r="I2671" i="7"/>
  <c r="I2672" i="7"/>
  <c r="I2673" i="7"/>
  <c r="I2674" i="7"/>
  <c r="I2675" i="7"/>
  <c r="I2676" i="7"/>
  <c r="I2677" i="7"/>
  <c r="I2678" i="7"/>
  <c r="I2679" i="7"/>
  <c r="I2680" i="7"/>
  <c r="I2681" i="7"/>
  <c r="I2682" i="7"/>
  <c r="I2683" i="7"/>
  <c r="I2684" i="7"/>
  <c r="I2685" i="7"/>
  <c r="I2686" i="7"/>
  <c r="I2687" i="7"/>
  <c r="I2688" i="7"/>
  <c r="I2689" i="7"/>
  <c r="I2690" i="7"/>
  <c r="I2691" i="7"/>
  <c r="I2692" i="7"/>
  <c r="I2693" i="7"/>
  <c r="I2694" i="7"/>
  <c r="I2695" i="7"/>
  <c r="I2696" i="7"/>
  <c r="I2697" i="7"/>
  <c r="I2698" i="7"/>
  <c r="I2699" i="7"/>
  <c r="I2700" i="7"/>
  <c r="I2701" i="7"/>
  <c r="I2702" i="7"/>
  <c r="I2703" i="7"/>
  <c r="I2704" i="7"/>
  <c r="I2705" i="7"/>
  <c r="I2706" i="7"/>
  <c r="I2707" i="7"/>
  <c r="I2708" i="7"/>
  <c r="I2709" i="7"/>
  <c r="I2710" i="7"/>
  <c r="I2711" i="7"/>
  <c r="I2712" i="7"/>
  <c r="I2713" i="7"/>
  <c r="I2714" i="7"/>
  <c r="I2715" i="7"/>
  <c r="I2716" i="7"/>
  <c r="I2717" i="7"/>
  <c r="I2718" i="7"/>
  <c r="I2719" i="7"/>
  <c r="I2720" i="7"/>
  <c r="I2721" i="7"/>
  <c r="I2722" i="7"/>
  <c r="I2723" i="7"/>
  <c r="I2724" i="7"/>
  <c r="I2725" i="7"/>
  <c r="I2726" i="7"/>
  <c r="I2727" i="7"/>
  <c r="I2728" i="7"/>
  <c r="I2729" i="7"/>
  <c r="I2730" i="7"/>
  <c r="I2731" i="7"/>
  <c r="I2732" i="7"/>
  <c r="I2733" i="7"/>
  <c r="I2734" i="7"/>
  <c r="I2735" i="7"/>
  <c r="I2736" i="7"/>
  <c r="I2737" i="7"/>
  <c r="I2738" i="7"/>
  <c r="I2739" i="7"/>
  <c r="I2740" i="7"/>
  <c r="I2741" i="7"/>
  <c r="I2742" i="7"/>
  <c r="I2743" i="7"/>
  <c r="I2744" i="7"/>
  <c r="I2745" i="7"/>
  <c r="I2746" i="7"/>
  <c r="I2747" i="7"/>
  <c r="I2748" i="7"/>
  <c r="I2749" i="7"/>
  <c r="I2750" i="7"/>
  <c r="I2751" i="7"/>
  <c r="I2752" i="7"/>
  <c r="I2753" i="7"/>
  <c r="I2754" i="7"/>
  <c r="I2755" i="7"/>
  <c r="I2756" i="7"/>
  <c r="I2757" i="7"/>
  <c r="I2758" i="7"/>
  <c r="I2759" i="7"/>
  <c r="I2760" i="7"/>
  <c r="I2761" i="7"/>
  <c r="I2762" i="7"/>
  <c r="I2763" i="7"/>
  <c r="I2764" i="7"/>
  <c r="I2765" i="7"/>
  <c r="I2766" i="7"/>
  <c r="I2767" i="7"/>
  <c r="I2768" i="7"/>
  <c r="I2769" i="7"/>
  <c r="I2770" i="7"/>
  <c r="I2771" i="7"/>
  <c r="I2772" i="7"/>
  <c r="I2773" i="7"/>
  <c r="I2774" i="7"/>
  <c r="I2775" i="7"/>
  <c r="I2776" i="7"/>
  <c r="I2777" i="7"/>
  <c r="I2778" i="7"/>
  <c r="I2779" i="7"/>
  <c r="I2780" i="7"/>
  <c r="I2781" i="7"/>
  <c r="I2782" i="7"/>
  <c r="I2783" i="7"/>
  <c r="I2784" i="7"/>
  <c r="I2785" i="7"/>
  <c r="I2786" i="7"/>
  <c r="I2787" i="7"/>
  <c r="I2788" i="7"/>
  <c r="I2789" i="7"/>
  <c r="I2790" i="7"/>
  <c r="I2791" i="7"/>
  <c r="I2792" i="7"/>
  <c r="I2793" i="7"/>
  <c r="I2794" i="7"/>
  <c r="I2795" i="7"/>
  <c r="I2796" i="7"/>
  <c r="I2797" i="7"/>
  <c r="I2798" i="7"/>
  <c r="I2799" i="7"/>
  <c r="I2800" i="7"/>
  <c r="I2801" i="7"/>
  <c r="I2802" i="7"/>
  <c r="I2803" i="7"/>
  <c r="I2804" i="7"/>
  <c r="I2805" i="7"/>
  <c r="I2806" i="7"/>
  <c r="I2807" i="7"/>
  <c r="I2808" i="7"/>
  <c r="I2809" i="7"/>
  <c r="I2810" i="7"/>
  <c r="I2811" i="7"/>
  <c r="I2812" i="7"/>
  <c r="I2813" i="7"/>
  <c r="I2814" i="7"/>
  <c r="I2815" i="7"/>
  <c r="I2816" i="7"/>
  <c r="I2817" i="7"/>
  <c r="I2818" i="7"/>
  <c r="I2819" i="7"/>
  <c r="I2820" i="7"/>
  <c r="I2821" i="7"/>
  <c r="I2822" i="7"/>
  <c r="I2823" i="7"/>
  <c r="I2824" i="7"/>
  <c r="I2825" i="7"/>
  <c r="I2826" i="7"/>
  <c r="I2827" i="7"/>
  <c r="I2828" i="7"/>
  <c r="I2829" i="7"/>
  <c r="I2830" i="7"/>
  <c r="I2831" i="7"/>
  <c r="I2832" i="7"/>
  <c r="I2833" i="7"/>
  <c r="I2834" i="7"/>
  <c r="I2835" i="7"/>
  <c r="I2836" i="7"/>
  <c r="I2837" i="7"/>
  <c r="I2838" i="7"/>
  <c r="I2839" i="7"/>
  <c r="I2840" i="7"/>
  <c r="I2841" i="7"/>
  <c r="I2842" i="7"/>
  <c r="I2843" i="7"/>
  <c r="I2844" i="7"/>
  <c r="I2845" i="7"/>
  <c r="I2846" i="7"/>
  <c r="I2847" i="7"/>
  <c r="I2848" i="7"/>
  <c r="I2849" i="7"/>
  <c r="I2850" i="7"/>
  <c r="I2851" i="7"/>
  <c r="I2852" i="7"/>
  <c r="I2853" i="7"/>
  <c r="I2854" i="7"/>
  <c r="I2855" i="7"/>
  <c r="I2856" i="7"/>
  <c r="I2857" i="7"/>
  <c r="I2858" i="7"/>
  <c r="I2859" i="7"/>
  <c r="I2860" i="7"/>
  <c r="I2861" i="7"/>
  <c r="I2862" i="7"/>
  <c r="I2863" i="7"/>
  <c r="I2864" i="7"/>
  <c r="I2865" i="7"/>
  <c r="I2866" i="7"/>
  <c r="I2867" i="7"/>
  <c r="I2868" i="7"/>
  <c r="I2869" i="7"/>
  <c r="I2870" i="7"/>
  <c r="I2871" i="7"/>
  <c r="I2872" i="7"/>
  <c r="I2873" i="7"/>
  <c r="I2874" i="7"/>
  <c r="I2875" i="7"/>
  <c r="I2876" i="7"/>
  <c r="I2877" i="7"/>
  <c r="I2878" i="7"/>
  <c r="I2879" i="7"/>
  <c r="I2880" i="7"/>
  <c r="I2881" i="7"/>
  <c r="I2882" i="7"/>
  <c r="I2883" i="7"/>
  <c r="I2884" i="7"/>
  <c r="I2885" i="7"/>
  <c r="I2886" i="7"/>
  <c r="I2887" i="7"/>
  <c r="I2888" i="7"/>
  <c r="I2889" i="7"/>
  <c r="I2890" i="7"/>
  <c r="I2891" i="7"/>
  <c r="I2892" i="7"/>
  <c r="I2893" i="7"/>
  <c r="I2894" i="7"/>
  <c r="I2895" i="7"/>
  <c r="I2896" i="7"/>
  <c r="I2897" i="7"/>
  <c r="I2898" i="7"/>
  <c r="I2899" i="7"/>
  <c r="I2900" i="7"/>
  <c r="I2901" i="7"/>
  <c r="I2902" i="7"/>
  <c r="I2903" i="7"/>
  <c r="I2904" i="7"/>
  <c r="I2905" i="7"/>
  <c r="I2906" i="7"/>
  <c r="I2907" i="7"/>
  <c r="I2908" i="7"/>
  <c r="I2909" i="7"/>
  <c r="I2910" i="7"/>
  <c r="I2911" i="7"/>
  <c r="I2912" i="7"/>
  <c r="I2913" i="7"/>
  <c r="I2914" i="7"/>
  <c r="I2915" i="7"/>
  <c r="I2916" i="7"/>
  <c r="I2917" i="7"/>
  <c r="I2918" i="7"/>
  <c r="I2919" i="7"/>
  <c r="I2920" i="7"/>
  <c r="I2921" i="7"/>
  <c r="I2922" i="7"/>
  <c r="I2923" i="7"/>
  <c r="I2924" i="7"/>
  <c r="I2925" i="7"/>
  <c r="I2926" i="7"/>
  <c r="I2927" i="7"/>
  <c r="I2928" i="7"/>
  <c r="I2929" i="7"/>
  <c r="I2930" i="7"/>
  <c r="I2931" i="7"/>
  <c r="I2932" i="7"/>
  <c r="I2933" i="7"/>
  <c r="I2934" i="7"/>
  <c r="I2935" i="7"/>
  <c r="I2936" i="7"/>
  <c r="I2937" i="7"/>
  <c r="I2938" i="7"/>
  <c r="I2939" i="7"/>
  <c r="I2940" i="7"/>
  <c r="I2941" i="7"/>
  <c r="I2942" i="7"/>
  <c r="I2943" i="7"/>
  <c r="I2944" i="7"/>
  <c r="I2945" i="7"/>
  <c r="I2946" i="7"/>
  <c r="I2947" i="7"/>
  <c r="I2948" i="7"/>
  <c r="I2949" i="7"/>
  <c r="I2950" i="7"/>
  <c r="I2951" i="7"/>
  <c r="I2952" i="7"/>
  <c r="I2953" i="7"/>
  <c r="I2954" i="7"/>
  <c r="I2955" i="7"/>
  <c r="I2956" i="7"/>
  <c r="I2957" i="7"/>
  <c r="I2958" i="7"/>
  <c r="I2959" i="7"/>
  <c r="I2960" i="7"/>
  <c r="I2961" i="7"/>
  <c r="I2962" i="7"/>
  <c r="I2963" i="7"/>
  <c r="I2964" i="7"/>
  <c r="I2965" i="7"/>
  <c r="I2966" i="7"/>
  <c r="I2967" i="7"/>
  <c r="I2968" i="7"/>
  <c r="I2969" i="7"/>
  <c r="I2970" i="7"/>
  <c r="I2971" i="7"/>
  <c r="I2972" i="7"/>
  <c r="I2973" i="7"/>
  <c r="I2974" i="7"/>
  <c r="I2975" i="7"/>
  <c r="I2976" i="7"/>
  <c r="I2977" i="7"/>
  <c r="I2978" i="7"/>
  <c r="I2979" i="7"/>
  <c r="I2980" i="7"/>
  <c r="I2981" i="7"/>
  <c r="I2982" i="7"/>
  <c r="I2983" i="7"/>
  <c r="I2984" i="7"/>
  <c r="I2985" i="7"/>
  <c r="I2986" i="7"/>
  <c r="I2987" i="7"/>
  <c r="I2988" i="7"/>
  <c r="I2989" i="7"/>
  <c r="I2990" i="7"/>
  <c r="I2991" i="7"/>
  <c r="I2992" i="7"/>
  <c r="I2993" i="7"/>
  <c r="I2994" i="7"/>
  <c r="I2995" i="7"/>
  <c r="I2996" i="7"/>
  <c r="I2997" i="7"/>
  <c r="I2998" i="7"/>
  <c r="I2999" i="7"/>
  <c r="I3000" i="7"/>
  <c r="I3001" i="7"/>
  <c r="I3002" i="7"/>
  <c r="I3003" i="7"/>
  <c r="I3004" i="7"/>
  <c r="I3005" i="7"/>
  <c r="I3006" i="7"/>
  <c r="I3007" i="7"/>
  <c r="I3008" i="7"/>
  <c r="I3009" i="7"/>
  <c r="I3010" i="7"/>
  <c r="I3011" i="7"/>
  <c r="I3012" i="7"/>
  <c r="I3013" i="7"/>
  <c r="I3014" i="7"/>
  <c r="I3015" i="7"/>
  <c r="I3016" i="7"/>
  <c r="I3017" i="7"/>
  <c r="I3018" i="7"/>
  <c r="I3019" i="7"/>
  <c r="I3020" i="7"/>
  <c r="I3021" i="7"/>
  <c r="I3022" i="7"/>
  <c r="I3023" i="7"/>
  <c r="I3024" i="7"/>
  <c r="I3025" i="7"/>
  <c r="I3026" i="7"/>
  <c r="I3027" i="7"/>
  <c r="I3028" i="7"/>
  <c r="I3029" i="7"/>
  <c r="I3030" i="7"/>
  <c r="I3031" i="7"/>
  <c r="I3032" i="7"/>
  <c r="I3033" i="7"/>
  <c r="I3034" i="7"/>
  <c r="I3035" i="7"/>
  <c r="I3036" i="7"/>
  <c r="I3037" i="7"/>
  <c r="I3038" i="7"/>
  <c r="I3039" i="7"/>
  <c r="I3040" i="7"/>
  <c r="I3041" i="7"/>
  <c r="I3042" i="7"/>
  <c r="I3043" i="7"/>
  <c r="I3044" i="7"/>
  <c r="I3045" i="7"/>
  <c r="I3046" i="7"/>
  <c r="I3047" i="7"/>
  <c r="I3048" i="7"/>
  <c r="I3049" i="7"/>
  <c r="I3050" i="7"/>
  <c r="I3051" i="7"/>
  <c r="I3052" i="7"/>
  <c r="I3053" i="7"/>
  <c r="I3054" i="7"/>
  <c r="I3055" i="7"/>
  <c r="I3056" i="7"/>
  <c r="I3057" i="7"/>
  <c r="I3058" i="7"/>
  <c r="I3059" i="7"/>
  <c r="I3060" i="7"/>
  <c r="I3061" i="7"/>
  <c r="I3062" i="7"/>
  <c r="I3063" i="7"/>
  <c r="I3064" i="7"/>
  <c r="I3065" i="7"/>
  <c r="I3066" i="7"/>
  <c r="I3067" i="7"/>
  <c r="I3068" i="7"/>
  <c r="I3069" i="7"/>
  <c r="I3070" i="7"/>
  <c r="I3071" i="7"/>
  <c r="I3072" i="7"/>
  <c r="I3073" i="7"/>
  <c r="I3074" i="7"/>
  <c r="I3075" i="7"/>
  <c r="I3076" i="7"/>
  <c r="I3077" i="7"/>
  <c r="I3078" i="7"/>
  <c r="I3079" i="7"/>
  <c r="I3080" i="7"/>
  <c r="I3081" i="7"/>
  <c r="I3082" i="7"/>
  <c r="I3083" i="7"/>
  <c r="I3084" i="7"/>
  <c r="I3085" i="7"/>
  <c r="I3086" i="7"/>
  <c r="I3087" i="7"/>
  <c r="I3088" i="7"/>
  <c r="I3089" i="7"/>
  <c r="I3090" i="7"/>
  <c r="I3091" i="7"/>
  <c r="I3092" i="7"/>
  <c r="I3093" i="7"/>
  <c r="I3094" i="7"/>
  <c r="I3095" i="7"/>
  <c r="I3096" i="7"/>
  <c r="I3097" i="7"/>
  <c r="I3098" i="7"/>
  <c r="I3099" i="7"/>
  <c r="I3100" i="7"/>
  <c r="I3101" i="7"/>
  <c r="I3102" i="7"/>
  <c r="I3103" i="7"/>
  <c r="I3104" i="7"/>
  <c r="I3105" i="7"/>
  <c r="I3106" i="7"/>
  <c r="I3107" i="7"/>
  <c r="I3108" i="7"/>
  <c r="I3109" i="7"/>
  <c r="I3110" i="7"/>
  <c r="I3111" i="7"/>
  <c r="I3112" i="7"/>
  <c r="I3113" i="7"/>
  <c r="I3114" i="7"/>
  <c r="I3115" i="7"/>
  <c r="I3116" i="7"/>
  <c r="I3117" i="7"/>
  <c r="I3118" i="7"/>
  <c r="I3119" i="7"/>
  <c r="I3120" i="7"/>
  <c r="I3121" i="7"/>
  <c r="I3122" i="7"/>
  <c r="I3123" i="7"/>
  <c r="I3124" i="7"/>
  <c r="I3125" i="7"/>
  <c r="I3126" i="7"/>
  <c r="I3127" i="7"/>
  <c r="I3128" i="7"/>
  <c r="I3129" i="7"/>
  <c r="I3130" i="7"/>
  <c r="I3131" i="7"/>
  <c r="I3132" i="7"/>
  <c r="I3133" i="7"/>
  <c r="I3134" i="7"/>
  <c r="I3135" i="7"/>
  <c r="I3136" i="7"/>
  <c r="I3137" i="7"/>
  <c r="I3138" i="7"/>
  <c r="I3139" i="7"/>
  <c r="I3140" i="7"/>
  <c r="I3141" i="7"/>
  <c r="I3142" i="7"/>
  <c r="I3143" i="7"/>
  <c r="I3144" i="7"/>
  <c r="I3145" i="7"/>
  <c r="I3146" i="7"/>
  <c r="I3147" i="7"/>
  <c r="I3148" i="7"/>
  <c r="I3149" i="7"/>
  <c r="I3150" i="7"/>
  <c r="I3151" i="7"/>
  <c r="I3152" i="7"/>
  <c r="I3153" i="7"/>
  <c r="I3154" i="7"/>
  <c r="I3155" i="7"/>
  <c r="I3156" i="7"/>
  <c r="I3157" i="7"/>
  <c r="I3158" i="7"/>
  <c r="I3159" i="7"/>
  <c r="I3160" i="7"/>
  <c r="I3161" i="7"/>
  <c r="I3162" i="7"/>
  <c r="I3163" i="7"/>
  <c r="I3164" i="7"/>
  <c r="I3165" i="7"/>
  <c r="I3166" i="7"/>
  <c r="I3167" i="7"/>
  <c r="I3168" i="7"/>
  <c r="I3169" i="7"/>
  <c r="I3170" i="7"/>
  <c r="I3171" i="7"/>
  <c r="I3172" i="7"/>
  <c r="I3173" i="7"/>
  <c r="I3174" i="7"/>
  <c r="I3175" i="7"/>
  <c r="I3176" i="7"/>
  <c r="I3177" i="7"/>
  <c r="I3178" i="7"/>
  <c r="I3179" i="7"/>
  <c r="I3180" i="7"/>
  <c r="I3181" i="7"/>
  <c r="I3182" i="7"/>
  <c r="I3183" i="7"/>
  <c r="I3184" i="7"/>
  <c r="I3185" i="7"/>
  <c r="I3186" i="7"/>
  <c r="I3187" i="7"/>
  <c r="I3188" i="7"/>
  <c r="I3189" i="7"/>
  <c r="I3190" i="7"/>
  <c r="I3191" i="7"/>
  <c r="I3192" i="7"/>
  <c r="I3193" i="7"/>
  <c r="I3194" i="7"/>
  <c r="I3195" i="7"/>
  <c r="I3196" i="7"/>
  <c r="I3197" i="7"/>
  <c r="I3198" i="7"/>
  <c r="I3199" i="7"/>
  <c r="I3200" i="7"/>
  <c r="I3201" i="7"/>
  <c r="I3202" i="7"/>
  <c r="I3203" i="7"/>
  <c r="I3204" i="7"/>
  <c r="I3205" i="7"/>
  <c r="I3206" i="7"/>
  <c r="I3207" i="7"/>
  <c r="I3208" i="7"/>
  <c r="I3209" i="7"/>
  <c r="I3210" i="7"/>
  <c r="I3211" i="7"/>
  <c r="I3212" i="7"/>
  <c r="I3213" i="7"/>
  <c r="I3214" i="7"/>
  <c r="I3215" i="7"/>
  <c r="I3216" i="7"/>
  <c r="I3217" i="7"/>
  <c r="I3218" i="7"/>
  <c r="I3219" i="7"/>
  <c r="I3220" i="7"/>
  <c r="I3221" i="7"/>
  <c r="I3222" i="7"/>
  <c r="I3223" i="7"/>
  <c r="I3224" i="7"/>
  <c r="I3225" i="7"/>
  <c r="I3226" i="7"/>
  <c r="I3227" i="7"/>
  <c r="I3228" i="7"/>
  <c r="I3229" i="7"/>
  <c r="I3230" i="7"/>
  <c r="I3231" i="7"/>
  <c r="I3232" i="7"/>
  <c r="I3233" i="7"/>
  <c r="I3234" i="7"/>
  <c r="I3235" i="7"/>
  <c r="I3236" i="7"/>
  <c r="I3237" i="7"/>
  <c r="I3238" i="7"/>
  <c r="I3239" i="7"/>
  <c r="I3240" i="7"/>
  <c r="I3241" i="7"/>
  <c r="I3242" i="7"/>
  <c r="I3243" i="7"/>
  <c r="I3244" i="7"/>
  <c r="I3245" i="7"/>
  <c r="I3246" i="7"/>
  <c r="I3247" i="7"/>
  <c r="I3248" i="7"/>
  <c r="I3249" i="7"/>
  <c r="I3250" i="7"/>
  <c r="I3251" i="7"/>
  <c r="I3252" i="7"/>
  <c r="I3253" i="7"/>
  <c r="I3254" i="7"/>
  <c r="I3255" i="7"/>
  <c r="I3256" i="7"/>
  <c r="I3257" i="7"/>
  <c r="I3258" i="7"/>
  <c r="I3259" i="7"/>
  <c r="I3260" i="7"/>
  <c r="I3261" i="7"/>
  <c r="I3262" i="7"/>
  <c r="I3263" i="7"/>
  <c r="I3264" i="7"/>
  <c r="I3265" i="7"/>
  <c r="I3266" i="7"/>
  <c r="I3267" i="7"/>
  <c r="I3268" i="7"/>
  <c r="I3269" i="7"/>
  <c r="I3270" i="7"/>
  <c r="I3271" i="7"/>
  <c r="I3272" i="7"/>
  <c r="I3273" i="7"/>
  <c r="I3274" i="7"/>
  <c r="I3275" i="7"/>
  <c r="I3276" i="7"/>
  <c r="I3277" i="7"/>
  <c r="I3278" i="7"/>
  <c r="I3279" i="7"/>
  <c r="I3280" i="7"/>
  <c r="I3281" i="7"/>
  <c r="I3282" i="7"/>
  <c r="I3283" i="7"/>
  <c r="I3284" i="7"/>
  <c r="I3285" i="7"/>
  <c r="I3286" i="7"/>
  <c r="I3287" i="7"/>
  <c r="I3288" i="7"/>
  <c r="I3289" i="7"/>
  <c r="I3290" i="7"/>
  <c r="I3291" i="7"/>
  <c r="I3292" i="7"/>
  <c r="I3293" i="7"/>
  <c r="I3294" i="7"/>
  <c r="I3295" i="7"/>
  <c r="I3296" i="7"/>
  <c r="I3297" i="7"/>
  <c r="I3298" i="7"/>
  <c r="I3299" i="7"/>
  <c r="I3300" i="7"/>
  <c r="I3301" i="7"/>
  <c r="I3302" i="7"/>
  <c r="I3303" i="7"/>
  <c r="I3304" i="7"/>
  <c r="I3305" i="7"/>
  <c r="I3306" i="7"/>
  <c r="I3307" i="7"/>
  <c r="I3308" i="7"/>
  <c r="I3309" i="7"/>
  <c r="I3310" i="7"/>
  <c r="I3311" i="7"/>
  <c r="I3312" i="7"/>
  <c r="I3313" i="7"/>
  <c r="I3314" i="7"/>
  <c r="I3315" i="7"/>
  <c r="I3316" i="7"/>
  <c r="I3317" i="7"/>
  <c r="I3318" i="7"/>
  <c r="I3319" i="7"/>
  <c r="I3320" i="7"/>
  <c r="I3321" i="7"/>
  <c r="I3322" i="7"/>
  <c r="I3323" i="7"/>
  <c r="I3324" i="7"/>
  <c r="I3325" i="7"/>
  <c r="I3326" i="7"/>
  <c r="I3327" i="7"/>
  <c r="I3328" i="7"/>
  <c r="I3329" i="7"/>
  <c r="I3330" i="7"/>
  <c r="I3331" i="7"/>
  <c r="I3332" i="7"/>
  <c r="I3333" i="7"/>
  <c r="I3334" i="7"/>
  <c r="I3335" i="7"/>
  <c r="I3336" i="7"/>
  <c r="I3337" i="7"/>
  <c r="I3338" i="7"/>
  <c r="I3339" i="7"/>
  <c r="I3340" i="7"/>
  <c r="I3341" i="7"/>
  <c r="I3342" i="7"/>
  <c r="I3343" i="7"/>
  <c r="I3344" i="7"/>
  <c r="I3345" i="7"/>
  <c r="I3346" i="7"/>
  <c r="I3347" i="7"/>
  <c r="I3348" i="7"/>
  <c r="I3349" i="7"/>
  <c r="I3350" i="7"/>
  <c r="I3351" i="7"/>
  <c r="I3352" i="7"/>
  <c r="I3353" i="7"/>
  <c r="I3354" i="7"/>
  <c r="I3355" i="7"/>
  <c r="I3356" i="7"/>
  <c r="I3357" i="7"/>
  <c r="I3358" i="7"/>
  <c r="I3359" i="7"/>
  <c r="I3360" i="7"/>
  <c r="I3361" i="7"/>
  <c r="I3362" i="7"/>
  <c r="I3363" i="7"/>
  <c r="I3364" i="7"/>
  <c r="I3365" i="7"/>
  <c r="I3366" i="7"/>
  <c r="I3367" i="7"/>
  <c r="I3368" i="7"/>
  <c r="I3369" i="7"/>
  <c r="I3370" i="7"/>
  <c r="I3371" i="7"/>
  <c r="I3372" i="7"/>
  <c r="I3373" i="7"/>
  <c r="I3374" i="7"/>
  <c r="I3375" i="7"/>
  <c r="I3376" i="7"/>
  <c r="I3377" i="7"/>
  <c r="I3378" i="7"/>
  <c r="I3379" i="7"/>
  <c r="I3380" i="7"/>
  <c r="I3381" i="7"/>
  <c r="I3382" i="7"/>
  <c r="I3383" i="7"/>
  <c r="I3384" i="7"/>
  <c r="I3385" i="7"/>
  <c r="I3386" i="7"/>
  <c r="I3387" i="7"/>
  <c r="I3388" i="7"/>
  <c r="I3389" i="7"/>
  <c r="I3390" i="7"/>
  <c r="I3391" i="7"/>
  <c r="I3392" i="7"/>
  <c r="I3393" i="7"/>
  <c r="I3394" i="7"/>
  <c r="I3395" i="7"/>
  <c r="I3396" i="7"/>
  <c r="I3397" i="7"/>
  <c r="I3398" i="7"/>
  <c r="I3399" i="7"/>
  <c r="I3400" i="7"/>
  <c r="I3401" i="7"/>
  <c r="I3402" i="7"/>
  <c r="I3403" i="7"/>
  <c r="I3404" i="7"/>
  <c r="I3405" i="7"/>
  <c r="I3406" i="7"/>
  <c r="I3407" i="7"/>
  <c r="I3408" i="7"/>
  <c r="I3409" i="7"/>
  <c r="I3410" i="7"/>
  <c r="I3411" i="7"/>
  <c r="I3412" i="7"/>
  <c r="I3413" i="7"/>
  <c r="I3414" i="7"/>
  <c r="I3415" i="7"/>
  <c r="I3416" i="7"/>
  <c r="I3417" i="7"/>
  <c r="I3418" i="7"/>
  <c r="I3419" i="7"/>
  <c r="I3420" i="7"/>
  <c r="I3421" i="7"/>
  <c r="I3422" i="7"/>
  <c r="I3423" i="7"/>
  <c r="I3424" i="7"/>
  <c r="I3425" i="7"/>
  <c r="I3426" i="7"/>
  <c r="I3427" i="7"/>
  <c r="I3428" i="7"/>
  <c r="I3429" i="7"/>
  <c r="I3430" i="7"/>
  <c r="I3431" i="7"/>
  <c r="I3432" i="7"/>
  <c r="I3433" i="7"/>
  <c r="I3434" i="7"/>
  <c r="I3435" i="7"/>
  <c r="I3436" i="7"/>
  <c r="I3437" i="7"/>
  <c r="I3438" i="7"/>
  <c r="I3439" i="7"/>
  <c r="I3440" i="7"/>
  <c r="I3441" i="7"/>
  <c r="I3442" i="7"/>
  <c r="I3443" i="7"/>
  <c r="I3444" i="7"/>
  <c r="I3445" i="7"/>
  <c r="I3446" i="7"/>
  <c r="I3447" i="7"/>
  <c r="I3448" i="7"/>
  <c r="I3449" i="7"/>
  <c r="I3450" i="7"/>
  <c r="I3451" i="7"/>
  <c r="I3452" i="7"/>
  <c r="I3453" i="7"/>
  <c r="I3454" i="7"/>
  <c r="I3455" i="7"/>
  <c r="I3456" i="7"/>
  <c r="I3457" i="7"/>
  <c r="I3458" i="7"/>
  <c r="I3459" i="7"/>
  <c r="I3460" i="7"/>
  <c r="I3461" i="7"/>
  <c r="I3462" i="7"/>
  <c r="I3463" i="7"/>
  <c r="I3464" i="7"/>
  <c r="I3465" i="7"/>
  <c r="I3466" i="7"/>
  <c r="I3467" i="7"/>
  <c r="I3468" i="7"/>
  <c r="I3469" i="7"/>
  <c r="I3470" i="7"/>
  <c r="I3471" i="7"/>
  <c r="I3472" i="7"/>
  <c r="I3473" i="7"/>
  <c r="I3474" i="7"/>
  <c r="I3475" i="7"/>
  <c r="I3476" i="7"/>
  <c r="I3477" i="7"/>
  <c r="I3478" i="7"/>
  <c r="I3479" i="7"/>
  <c r="I3480" i="7"/>
  <c r="I3481" i="7"/>
  <c r="I3482" i="7"/>
  <c r="I3483" i="7"/>
  <c r="I3484" i="7"/>
  <c r="I3485" i="7"/>
  <c r="I3486" i="7"/>
  <c r="I3487" i="7"/>
  <c r="I3488" i="7"/>
  <c r="I3489" i="7"/>
  <c r="I3490" i="7"/>
  <c r="I3491" i="7"/>
  <c r="I3492" i="7"/>
  <c r="I3493" i="7"/>
  <c r="I3494" i="7"/>
  <c r="I3495" i="7"/>
  <c r="I3496" i="7"/>
  <c r="I3497" i="7"/>
  <c r="I3498" i="7"/>
  <c r="I3499" i="7"/>
  <c r="I3500" i="7"/>
  <c r="I3501" i="7"/>
  <c r="I3502" i="7"/>
  <c r="I3503" i="7"/>
  <c r="I3504" i="7"/>
  <c r="I3505" i="7"/>
  <c r="I3506" i="7"/>
  <c r="I3507" i="7"/>
  <c r="I3508" i="7"/>
  <c r="I3509" i="7"/>
  <c r="I3510" i="7"/>
  <c r="I3511" i="7"/>
  <c r="I3512" i="7"/>
  <c r="I3513" i="7"/>
  <c r="I3514" i="7"/>
  <c r="I3515" i="7"/>
  <c r="I3516" i="7"/>
  <c r="I3517" i="7"/>
  <c r="I3518" i="7"/>
  <c r="I3519" i="7"/>
  <c r="I3520" i="7"/>
  <c r="I3521" i="7"/>
  <c r="I3522" i="7"/>
  <c r="I3523" i="7"/>
  <c r="I3524" i="7"/>
  <c r="I3525" i="7"/>
  <c r="I3526" i="7"/>
  <c r="I3527" i="7"/>
  <c r="I3528" i="7"/>
  <c r="I3529" i="7"/>
  <c r="I3530" i="7"/>
  <c r="I3531" i="7"/>
  <c r="I3532" i="7"/>
  <c r="I3533" i="7"/>
  <c r="I3534" i="7"/>
  <c r="I3535" i="7"/>
  <c r="I3536" i="7"/>
  <c r="I3537" i="7"/>
  <c r="I3538" i="7"/>
  <c r="I3539" i="7"/>
  <c r="I3540" i="7"/>
  <c r="I3541" i="7"/>
  <c r="I3542" i="7"/>
  <c r="I3543" i="7"/>
  <c r="I3544" i="7"/>
  <c r="I3545" i="7"/>
  <c r="I3546" i="7"/>
  <c r="I3547" i="7"/>
  <c r="I3548" i="7"/>
  <c r="I3549" i="7"/>
  <c r="I3550" i="7"/>
  <c r="I3551" i="7"/>
  <c r="I3552" i="7"/>
  <c r="I3553" i="7"/>
  <c r="I3554" i="7"/>
  <c r="I3555" i="7"/>
  <c r="I3556" i="7"/>
  <c r="I3557" i="7"/>
  <c r="I3558" i="7"/>
  <c r="I3559" i="7"/>
  <c r="I3560" i="7"/>
  <c r="I3561" i="7"/>
  <c r="I3562" i="7"/>
  <c r="I3563" i="7"/>
  <c r="I3564" i="7"/>
  <c r="I3565" i="7"/>
  <c r="I3566" i="7"/>
  <c r="I3567" i="7"/>
  <c r="I3568" i="7"/>
  <c r="I3569" i="7"/>
  <c r="I3570" i="7"/>
  <c r="I3571" i="7"/>
  <c r="I3572" i="7"/>
  <c r="I3573" i="7"/>
  <c r="I3574" i="7"/>
  <c r="I3575" i="7"/>
  <c r="I3576" i="7"/>
  <c r="I3577" i="7"/>
  <c r="I3578" i="7"/>
  <c r="I3579" i="7"/>
  <c r="I3580" i="7"/>
  <c r="I3581" i="7"/>
  <c r="I3582" i="7"/>
  <c r="I3583" i="7"/>
  <c r="I3584" i="7"/>
  <c r="I3585" i="7"/>
  <c r="I3586" i="7"/>
  <c r="I3587" i="7"/>
  <c r="I3588" i="7"/>
  <c r="I3589" i="7"/>
  <c r="I3590" i="7"/>
  <c r="I3591" i="7"/>
  <c r="I3592" i="7"/>
  <c r="I3593" i="7"/>
  <c r="I3594" i="7"/>
  <c r="I3595" i="7"/>
  <c r="I3596" i="7"/>
  <c r="I3597" i="7"/>
  <c r="I3598" i="7"/>
  <c r="I3599" i="7"/>
  <c r="I3600" i="7"/>
  <c r="I3601" i="7"/>
  <c r="I3602" i="7"/>
  <c r="I3603" i="7"/>
  <c r="I3604" i="7"/>
  <c r="I3605" i="7"/>
  <c r="I3606" i="7"/>
  <c r="I3607" i="7"/>
  <c r="I3608" i="7"/>
  <c r="I3609" i="7"/>
  <c r="I3610" i="7"/>
  <c r="I3611" i="7"/>
  <c r="I3612" i="7"/>
  <c r="I3613" i="7"/>
  <c r="I3614" i="7"/>
  <c r="I3615" i="7"/>
  <c r="I3616" i="7"/>
  <c r="I3617" i="7"/>
  <c r="I3618" i="7"/>
  <c r="I3619" i="7"/>
  <c r="I3620" i="7"/>
  <c r="I3621" i="7"/>
  <c r="I3622" i="7"/>
  <c r="I3623" i="7"/>
  <c r="I3624" i="7"/>
  <c r="I3625" i="7"/>
  <c r="I3626" i="7"/>
  <c r="I3627" i="7"/>
  <c r="I3628" i="7"/>
  <c r="I3629" i="7"/>
  <c r="I3630" i="7"/>
  <c r="I3631" i="7"/>
  <c r="I3632" i="7"/>
  <c r="I3633" i="7"/>
  <c r="I3634" i="7"/>
  <c r="I3635" i="7"/>
  <c r="I3636" i="7"/>
  <c r="I3637" i="7"/>
  <c r="I3638" i="7"/>
  <c r="I3639" i="7"/>
  <c r="I3640" i="7"/>
  <c r="I3641" i="7"/>
  <c r="I3642" i="7"/>
  <c r="I3643" i="7"/>
  <c r="I3644" i="7"/>
  <c r="I3645" i="7"/>
  <c r="I3646" i="7"/>
  <c r="I3647" i="7"/>
  <c r="I3648" i="7"/>
  <c r="I3649" i="7"/>
  <c r="I3650" i="7"/>
  <c r="I3651" i="7"/>
  <c r="I3652" i="7"/>
  <c r="I3653" i="7"/>
  <c r="I3654" i="7"/>
  <c r="I3655" i="7"/>
  <c r="I3656" i="7"/>
  <c r="I3657" i="7"/>
  <c r="I3658" i="7"/>
  <c r="I3659" i="7"/>
  <c r="I3660" i="7"/>
  <c r="I3661" i="7"/>
  <c r="I3662" i="7"/>
  <c r="I3663" i="7"/>
  <c r="I3664" i="7"/>
  <c r="I3665" i="7"/>
  <c r="I3666" i="7"/>
  <c r="I3667" i="7"/>
  <c r="I3668" i="7"/>
  <c r="I3669" i="7"/>
  <c r="I3670" i="7"/>
  <c r="I3671" i="7"/>
  <c r="I3672" i="7"/>
  <c r="I3673" i="7"/>
  <c r="I3674" i="7"/>
  <c r="I3675" i="7"/>
  <c r="I3676" i="7"/>
  <c r="I3677" i="7"/>
  <c r="I3678" i="7"/>
  <c r="I3679" i="7"/>
  <c r="I3680" i="7"/>
  <c r="I3681" i="7"/>
  <c r="I3682" i="7"/>
  <c r="I3683" i="7"/>
  <c r="I3684" i="7"/>
  <c r="I3685" i="7"/>
  <c r="I3686" i="7"/>
  <c r="I3687" i="7"/>
  <c r="I3688" i="7"/>
  <c r="I3689" i="7"/>
  <c r="I3690" i="7"/>
  <c r="I3691" i="7"/>
  <c r="I3692" i="7"/>
  <c r="I3693" i="7"/>
  <c r="I3694" i="7"/>
  <c r="I3695" i="7"/>
  <c r="I3696" i="7"/>
  <c r="I3697" i="7"/>
  <c r="I3698" i="7"/>
  <c r="I3699" i="7"/>
  <c r="I3700" i="7"/>
  <c r="I3701" i="7"/>
  <c r="I3702" i="7"/>
  <c r="I3703" i="7"/>
  <c r="I3704" i="7"/>
  <c r="I3705" i="7"/>
  <c r="I3706" i="7"/>
  <c r="I3707" i="7"/>
  <c r="I3708" i="7"/>
  <c r="I3709" i="7"/>
  <c r="I3710" i="7"/>
  <c r="I3711" i="7"/>
  <c r="I3712" i="7"/>
  <c r="I3713" i="7"/>
  <c r="I3714" i="7"/>
  <c r="I3715" i="7"/>
  <c r="I3716" i="7"/>
  <c r="I3717" i="7"/>
  <c r="I3718" i="7"/>
  <c r="I3719" i="7"/>
  <c r="I3720" i="7"/>
  <c r="I3721" i="7"/>
  <c r="I3722" i="7"/>
  <c r="I3723" i="7"/>
  <c r="I3724" i="7"/>
  <c r="I3725" i="7"/>
  <c r="I3726" i="7"/>
  <c r="I3727" i="7"/>
  <c r="I3728" i="7"/>
  <c r="I3729" i="7"/>
  <c r="I3730" i="7"/>
  <c r="I3731" i="7"/>
  <c r="I3732" i="7"/>
  <c r="I3733" i="7"/>
  <c r="I3734" i="7"/>
  <c r="I3735" i="7"/>
  <c r="I3736" i="7"/>
  <c r="I3737" i="7"/>
  <c r="I3738" i="7"/>
  <c r="I3739" i="7"/>
  <c r="I3740" i="7"/>
  <c r="I3741" i="7"/>
  <c r="I3742" i="7"/>
  <c r="I3743" i="7"/>
  <c r="I3744" i="7"/>
  <c r="I3745" i="7"/>
  <c r="I3746" i="7"/>
  <c r="I3747" i="7"/>
  <c r="I3748" i="7"/>
  <c r="I3749" i="7"/>
  <c r="I3750" i="7"/>
  <c r="I3751" i="7"/>
  <c r="I3752" i="7"/>
  <c r="I3753" i="7"/>
  <c r="I3754" i="7"/>
  <c r="I3755" i="7"/>
  <c r="I3756" i="7"/>
  <c r="I3757" i="7"/>
  <c r="I3758" i="7"/>
  <c r="I3759" i="7"/>
  <c r="I3760" i="7"/>
  <c r="I3761" i="7"/>
  <c r="I3762" i="7"/>
  <c r="I3763" i="7"/>
  <c r="I3764" i="7"/>
  <c r="I3765" i="7"/>
  <c r="I3766" i="7"/>
  <c r="I3767" i="7"/>
  <c r="I3768" i="7"/>
  <c r="I3769" i="7"/>
  <c r="I3770" i="7"/>
  <c r="I3771" i="7"/>
  <c r="I3772" i="7"/>
  <c r="I3773" i="7"/>
  <c r="I3774" i="7"/>
  <c r="I3775" i="7"/>
  <c r="I3776" i="7"/>
  <c r="I3777" i="7"/>
  <c r="I3778" i="7"/>
  <c r="I3779" i="7"/>
  <c r="I3780" i="7"/>
  <c r="I3781" i="7"/>
  <c r="I3782" i="7"/>
  <c r="I3783" i="7"/>
  <c r="I3784" i="7"/>
  <c r="I3785" i="7"/>
  <c r="I3786" i="7"/>
  <c r="I3787" i="7"/>
  <c r="I3788" i="7"/>
  <c r="I3789" i="7"/>
  <c r="I3790" i="7"/>
  <c r="I3791" i="7"/>
  <c r="I3792" i="7"/>
  <c r="I3793" i="7"/>
  <c r="I3794" i="7"/>
  <c r="I3795" i="7"/>
  <c r="I3796" i="7"/>
  <c r="I3797" i="7"/>
  <c r="I3798" i="7"/>
  <c r="I3799" i="7"/>
  <c r="I3800" i="7"/>
  <c r="I3801" i="7"/>
  <c r="I3802" i="7"/>
  <c r="I3803" i="7"/>
  <c r="I3804" i="7"/>
  <c r="I3805" i="7"/>
  <c r="I3806" i="7"/>
  <c r="I3807" i="7"/>
  <c r="I3808" i="7"/>
  <c r="I3809" i="7"/>
  <c r="I3810" i="7"/>
  <c r="I3811" i="7"/>
  <c r="I3812" i="7"/>
  <c r="I3813" i="7"/>
  <c r="I3814" i="7"/>
  <c r="I3815" i="7"/>
  <c r="I3816" i="7"/>
  <c r="I3817" i="7"/>
  <c r="I3818" i="7"/>
  <c r="I3819" i="7"/>
  <c r="I3820" i="7"/>
  <c r="I3821" i="7"/>
  <c r="I3822" i="7"/>
  <c r="I3823" i="7"/>
  <c r="I3824" i="7"/>
  <c r="I3825" i="7"/>
  <c r="I3826" i="7"/>
  <c r="I3827" i="7"/>
  <c r="I3828" i="7"/>
  <c r="I3829" i="7"/>
  <c r="I3830" i="7"/>
  <c r="I3831" i="7"/>
  <c r="I3832" i="7"/>
  <c r="I3833" i="7"/>
  <c r="I3834" i="7"/>
  <c r="I3835" i="7"/>
  <c r="I3836" i="7"/>
  <c r="I3837" i="7"/>
  <c r="I3838" i="7"/>
  <c r="I3839" i="7"/>
  <c r="I3840" i="7"/>
  <c r="I3841" i="7"/>
  <c r="I3842" i="7"/>
  <c r="I3843" i="7"/>
  <c r="I3844" i="7"/>
  <c r="I3845" i="7"/>
  <c r="I3846" i="7"/>
  <c r="I3847" i="7"/>
  <c r="I3848" i="7"/>
  <c r="I3849" i="7"/>
  <c r="I3850" i="7"/>
  <c r="I3851" i="7"/>
  <c r="I3852" i="7"/>
  <c r="I3853" i="7"/>
  <c r="I3854" i="7"/>
  <c r="I3855" i="7"/>
  <c r="I3856" i="7"/>
  <c r="I3857" i="7"/>
  <c r="I3858" i="7"/>
  <c r="I3859" i="7"/>
  <c r="I3860" i="7"/>
  <c r="I3861" i="7"/>
  <c r="I3862" i="7"/>
  <c r="I3863" i="7"/>
  <c r="I3864" i="7"/>
  <c r="I3865" i="7"/>
  <c r="I3866" i="7"/>
  <c r="I3867" i="7"/>
  <c r="I3868" i="7"/>
  <c r="I3869" i="7"/>
  <c r="I3870" i="7"/>
  <c r="I3871" i="7"/>
  <c r="I3872" i="7"/>
  <c r="I3873" i="7"/>
  <c r="I3874" i="7"/>
  <c r="I3875" i="7"/>
  <c r="I3876" i="7"/>
  <c r="I3877" i="7"/>
  <c r="I3878" i="7"/>
  <c r="I3879" i="7"/>
  <c r="I3880" i="7"/>
  <c r="I3881" i="7"/>
  <c r="I3882" i="7"/>
  <c r="I3883" i="7"/>
  <c r="I3884" i="7"/>
  <c r="I3885" i="7"/>
  <c r="I3886" i="7"/>
  <c r="I3887" i="7"/>
  <c r="I3888" i="7"/>
  <c r="I3889" i="7"/>
  <c r="I3890" i="7"/>
  <c r="I3891" i="7"/>
  <c r="I3892" i="7"/>
  <c r="I3893" i="7"/>
  <c r="I3894" i="7"/>
  <c r="I3895" i="7"/>
  <c r="I3896" i="7"/>
  <c r="I3897" i="7"/>
  <c r="I3898" i="7"/>
  <c r="I3899" i="7"/>
  <c r="I3900" i="7"/>
  <c r="I3901" i="7"/>
  <c r="I3902" i="7"/>
  <c r="I3903" i="7"/>
  <c r="I3904" i="7"/>
  <c r="I3905" i="7"/>
  <c r="I3906" i="7"/>
  <c r="I3907" i="7"/>
  <c r="I3908" i="7"/>
  <c r="I3909" i="7"/>
  <c r="I3910" i="7"/>
  <c r="I3911" i="7"/>
  <c r="I3912" i="7"/>
  <c r="I3913" i="7"/>
  <c r="I3914" i="7"/>
  <c r="I3915" i="7"/>
  <c r="I3916" i="7"/>
  <c r="I3917" i="7"/>
  <c r="I3918" i="7"/>
  <c r="I3919" i="7"/>
  <c r="I3920" i="7"/>
  <c r="I3921" i="7"/>
  <c r="I3922" i="7"/>
  <c r="I3923" i="7"/>
  <c r="I3924" i="7"/>
  <c r="I3925" i="7"/>
  <c r="I3926" i="7"/>
  <c r="I3927" i="7"/>
  <c r="I3928" i="7"/>
  <c r="I3929" i="7"/>
  <c r="I3930" i="7"/>
  <c r="I3931" i="7"/>
  <c r="I3932" i="7"/>
  <c r="I3933" i="7"/>
  <c r="I3934" i="7"/>
  <c r="I3935" i="7"/>
  <c r="I3936" i="7"/>
  <c r="I3937" i="7"/>
  <c r="I3938" i="7"/>
  <c r="I3939" i="7"/>
  <c r="I3940" i="7"/>
  <c r="I3941" i="7"/>
  <c r="I3942" i="7"/>
  <c r="I3943" i="7"/>
  <c r="I3944" i="7"/>
  <c r="I3945" i="7"/>
  <c r="I3946" i="7"/>
  <c r="I3947" i="7"/>
  <c r="I3948" i="7"/>
  <c r="I3949" i="7"/>
  <c r="I3950" i="7"/>
  <c r="I3951" i="7"/>
  <c r="I3952" i="7"/>
  <c r="I3953" i="7"/>
  <c r="I3954" i="7"/>
  <c r="I3955" i="7"/>
  <c r="I3956" i="7"/>
  <c r="I3957" i="7"/>
  <c r="I3958" i="7"/>
  <c r="I3959" i="7"/>
  <c r="I3960" i="7"/>
  <c r="I3961" i="7"/>
  <c r="I3962" i="7"/>
  <c r="I3963" i="7"/>
  <c r="I3964" i="7"/>
  <c r="I3965" i="7"/>
  <c r="I3966" i="7"/>
  <c r="I3967" i="7"/>
  <c r="I3968" i="7"/>
  <c r="I3969" i="7"/>
  <c r="I3970" i="7"/>
  <c r="I3971" i="7"/>
  <c r="I3972" i="7"/>
  <c r="I3973" i="7"/>
  <c r="I3974" i="7"/>
  <c r="I3975" i="7"/>
  <c r="I3976" i="7"/>
  <c r="I3977" i="7"/>
  <c r="I3978" i="7"/>
  <c r="I3979" i="7"/>
  <c r="I3980" i="7"/>
  <c r="I3981" i="7"/>
  <c r="I3982" i="7"/>
  <c r="I3983" i="7"/>
  <c r="I3984" i="7"/>
  <c r="I3985" i="7"/>
  <c r="I3986" i="7"/>
  <c r="I3987" i="7"/>
  <c r="I3988" i="7"/>
  <c r="I3989" i="7"/>
  <c r="I3990" i="7"/>
  <c r="I3991" i="7"/>
  <c r="I3992" i="7"/>
  <c r="I3993" i="7"/>
  <c r="I3994" i="7"/>
  <c r="I3995" i="7"/>
  <c r="I3996" i="7"/>
  <c r="I3997" i="7"/>
  <c r="I3998" i="7"/>
  <c r="I3999" i="7"/>
  <c r="I4000" i="7"/>
  <c r="I4001" i="7"/>
  <c r="I4002" i="7"/>
  <c r="I4003" i="7"/>
  <c r="I4004" i="7"/>
  <c r="I4005" i="7"/>
  <c r="I4006" i="7"/>
  <c r="I4007" i="7"/>
  <c r="I4008" i="7"/>
  <c r="I4009" i="7"/>
  <c r="I4010" i="7"/>
  <c r="I4011" i="7"/>
  <c r="I4012" i="7"/>
  <c r="I4013" i="7"/>
  <c r="I4014" i="7"/>
  <c r="I4015" i="7"/>
  <c r="I4016" i="7"/>
  <c r="I4017" i="7"/>
  <c r="I4018" i="7"/>
  <c r="I4019" i="7"/>
  <c r="I4020" i="7"/>
  <c r="I4021" i="7"/>
  <c r="I4022" i="7"/>
  <c r="I4023" i="7"/>
  <c r="I4024" i="7"/>
  <c r="I4025" i="7"/>
  <c r="I4026" i="7"/>
  <c r="I4027" i="7"/>
  <c r="I4028" i="7"/>
  <c r="I4029" i="7"/>
  <c r="I4030" i="7"/>
  <c r="I4031" i="7"/>
  <c r="I4032" i="7"/>
  <c r="I4033" i="7"/>
  <c r="I4034" i="7"/>
  <c r="I4035" i="7"/>
  <c r="I4036" i="7"/>
  <c r="I4037" i="7"/>
  <c r="I4038" i="7"/>
  <c r="I4039" i="7"/>
  <c r="I4040" i="7"/>
  <c r="I4041" i="7"/>
  <c r="I4042" i="7"/>
  <c r="I4043" i="7"/>
  <c r="I4044" i="7"/>
  <c r="I4045" i="7"/>
  <c r="I4046" i="7"/>
  <c r="I4047" i="7"/>
  <c r="I4048" i="7"/>
  <c r="I4049" i="7"/>
  <c r="I4050" i="7"/>
  <c r="I4051" i="7"/>
  <c r="I4052" i="7"/>
  <c r="I4053" i="7"/>
  <c r="I4054" i="7"/>
  <c r="I4055" i="7"/>
  <c r="I4056" i="7"/>
  <c r="I4057" i="7"/>
  <c r="I4058" i="7"/>
  <c r="I4059" i="7"/>
  <c r="I4060" i="7"/>
  <c r="I4061" i="7"/>
  <c r="I4062" i="7"/>
  <c r="I4063" i="7"/>
  <c r="I4064" i="7"/>
  <c r="I4065" i="7"/>
  <c r="I4066" i="7"/>
  <c r="I4067" i="7"/>
  <c r="I4068" i="7"/>
  <c r="I4069" i="7"/>
  <c r="I4070" i="7"/>
  <c r="I4071" i="7"/>
  <c r="I4072" i="7"/>
  <c r="I4073" i="7"/>
  <c r="I4074" i="7"/>
  <c r="I4075" i="7"/>
  <c r="I4076" i="7"/>
  <c r="I4077" i="7"/>
  <c r="I4078" i="7"/>
  <c r="I4079" i="7"/>
  <c r="I4080" i="7"/>
  <c r="I4081" i="7"/>
  <c r="I4082" i="7"/>
  <c r="I4083" i="7"/>
  <c r="I4084" i="7"/>
  <c r="I4085" i="7"/>
  <c r="I4086" i="7"/>
  <c r="I4087" i="7"/>
  <c r="I4088" i="7"/>
  <c r="I4089" i="7"/>
  <c r="I4090" i="7"/>
  <c r="I4091" i="7"/>
  <c r="I4092" i="7"/>
  <c r="I4093" i="7"/>
  <c r="I4094" i="7"/>
  <c r="I4095" i="7"/>
  <c r="I4096" i="7"/>
  <c r="I4097" i="7"/>
  <c r="I4098" i="7"/>
  <c r="I4099" i="7"/>
  <c r="I4100" i="7"/>
  <c r="I4101" i="7"/>
  <c r="I4102" i="7"/>
  <c r="I4103" i="7"/>
  <c r="I4104" i="7"/>
  <c r="I4105" i="7"/>
  <c r="I4106" i="7"/>
  <c r="I4107" i="7"/>
  <c r="I4108" i="7"/>
  <c r="I4109" i="7"/>
  <c r="I4110" i="7"/>
  <c r="I4111" i="7"/>
  <c r="I4112" i="7"/>
  <c r="I4113" i="7"/>
  <c r="I4114" i="7"/>
  <c r="I4115" i="7"/>
  <c r="I4116" i="7"/>
  <c r="I4117" i="7"/>
  <c r="I4118" i="7"/>
  <c r="I4119" i="7"/>
  <c r="I4120" i="7"/>
  <c r="I4121" i="7"/>
  <c r="I4122" i="7"/>
  <c r="I4123" i="7"/>
  <c r="I4124" i="7"/>
  <c r="I4125" i="7"/>
  <c r="I4126" i="7"/>
  <c r="I4127" i="7"/>
  <c r="I4128" i="7"/>
  <c r="I4129" i="7"/>
  <c r="I4130" i="7"/>
  <c r="I4131" i="7"/>
  <c r="I4132" i="7"/>
  <c r="I4133" i="7"/>
  <c r="I4134" i="7"/>
  <c r="I4135" i="7"/>
  <c r="I4136" i="7"/>
  <c r="I4137" i="7"/>
  <c r="I4138" i="7"/>
  <c r="I4139" i="7"/>
  <c r="I4140" i="7"/>
  <c r="I4141" i="7"/>
  <c r="I4142" i="7"/>
  <c r="I4143" i="7"/>
  <c r="I4144" i="7"/>
  <c r="I4145" i="7"/>
  <c r="I4146" i="7"/>
  <c r="I4147" i="7"/>
  <c r="I4148" i="7"/>
  <c r="I4149" i="7"/>
  <c r="I4150" i="7"/>
  <c r="I4151" i="7"/>
  <c r="I4152" i="7"/>
  <c r="I4153" i="7"/>
  <c r="I4154" i="7"/>
  <c r="I4155" i="7"/>
  <c r="I4156" i="7"/>
  <c r="I4157" i="7"/>
  <c r="I4158" i="7"/>
  <c r="I4159" i="7"/>
  <c r="I4160" i="7"/>
  <c r="I4161" i="7"/>
  <c r="I4162" i="7"/>
  <c r="I4163" i="7"/>
  <c r="I4164" i="7"/>
  <c r="I4165" i="7"/>
  <c r="I4166" i="7"/>
  <c r="I4167" i="7"/>
  <c r="I4168" i="7"/>
  <c r="I4169" i="7"/>
  <c r="I4170" i="7"/>
  <c r="I4171" i="7"/>
  <c r="I4172" i="7"/>
  <c r="I4173" i="7"/>
  <c r="I4174" i="7"/>
  <c r="I4175" i="7"/>
  <c r="I4176" i="7"/>
  <c r="I4177" i="7"/>
  <c r="I4178" i="7"/>
  <c r="I4179" i="7"/>
  <c r="I4180" i="7"/>
  <c r="I4181" i="7"/>
  <c r="I4182" i="7"/>
  <c r="I4183" i="7"/>
  <c r="I4184" i="7"/>
  <c r="I4185" i="7"/>
  <c r="I4186" i="7"/>
  <c r="I4187" i="7"/>
  <c r="I4188" i="7"/>
  <c r="I4189" i="7"/>
  <c r="I4190" i="7"/>
  <c r="I4191" i="7"/>
  <c r="I4192" i="7"/>
  <c r="I4193" i="7"/>
  <c r="I4194" i="7"/>
  <c r="I4195" i="7"/>
  <c r="I4196" i="7"/>
  <c r="I4197" i="7"/>
  <c r="I4198" i="7"/>
  <c r="I4199" i="7"/>
  <c r="I4200" i="7"/>
  <c r="I4201" i="7"/>
  <c r="I4202" i="7"/>
  <c r="I4203" i="7"/>
  <c r="I4204" i="7"/>
  <c r="I4205" i="7"/>
  <c r="I4206" i="7"/>
  <c r="I4207" i="7"/>
  <c r="I4208" i="7"/>
  <c r="I4209" i="7"/>
  <c r="I4210" i="7"/>
  <c r="I4211" i="7"/>
  <c r="I4212" i="7"/>
  <c r="I4213" i="7"/>
  <c r="I4214" i="7"/>
  <c r="I4215" i="7"/>
  <c r="I4216" i="7"/>
  <c r="I4217" i="7"/>
  <c r="I4218" i="7"/>
  <c r="I4219" i="7"/>
  <c r="I4220" i="7"/>
  <c r="I4221" i="7"/>
  <c r="I4222" i="7"/>
  <c r="I4223" i="7"/>
  <c r="I4224" i="7"/>
  <c r="I4225" i="7"/>
  <c r="I4226" i="7"/>
  <c r="I4227" i="7"/>
  <c r="I4228" i="7"/>
  <c r="I4229" i="7"/>
  <c r="I4230" i="7"/>
  <c r="I4231" i="7"/>
  <c r="I4232" i="7"/>
  <c r="I4233" i="7"/>
  <c r="I4234" i="7"/>
  <c r="I4235" i="7"/>
  <c r="I4236" i="7"/>
  <c r="I4237" i="7"/>
  <c r="I4238" i="7"/>
  <c r="I4239" i="7"/>
  <c r="I4240" i="7"/>
  <c r="I4241" i="7"/>
  <c r="I4242" i="7"/>
  <c r="I4243" i="7"/>
  <c r="I4244" i="7"/>
  <c r="I4245" i="7"/>
  <c r="I4246" i="7"/>
  <c r="I4247" i="7"/>
  <c r="I4248" i="7"/>
  <c r="I4249" i="7"/>
  <c r="I4250" i="7"/>
  <c r="I4251" i="7"/>
  <c r="I4252" i="7"/>
  <c r="I4253" i="7"/>
  <c r="I4254" i="7"/>
  <c r="I4255" i="7"/>
  <c r="I4256" i="7"/>
  <c r="I4257" i="7"/>
  <c r="I4258" i="7"/>
  <c r="I4259" i="7"/>
  <c r="I4260" i="7"/>
  <c r="I4261" i="7"/>
  <c r="I4262" i="7"/>
  <c r="I4263" i="7"/>
  <c r="I4264" i="7"/>
  <c r="I4265" i="7"/>
  <c r="I4266" i="7"/>
  <c r="I4267" i="7"/>
  <c r="I4268" i="7"/>
  <c r="I4269" i="7"/>
  <c r="I4270" i="7"/>
  <c r="I4271" i="7"/>
  <c r="I4272" i="7"/>
  <c r="I4273" i="7"/>
  <c r="I4274" i="7"/>
  <c r="I4275" i="7"/>
  <c r="I4276" i="7"/>
  <c r="I4277" i="7"/>
  <c r="I4278" i="7"/>
  <c r="I4279" i="7"/>
  <c r="I4280" i="7"/>
  <c r="I4281" i="7"/>
  <c r="I4282" i="7"/>
  <c r="I4283" i="7"/>
  <c r="I4284" i="7"/>
  <c r="I4285" i="7"/>
  <c r="I4286" i="7"/>
  <c r="I4287" i="7"/>
  <c r="I4288" i="7"/>
  <c r="I4289" i="7"/>
  <c r="I4290" i="7"/>
  <c r="I4291" i="7"/>
  <c r="I4292" i="7"/>
  <c r="I4293" i="7"/>
  <c r="I4294" i="7"/>
  <c r="I4295" i="7"/>
  <c r="I4296" i="7"/>
  <c r="I4297" i="7"/>
  <c r="I4298" i="7"/>
  <c r="I4299" i="7"/>
  <c r="I4300" i="7"/>
  <c r="I4301" i="7"/>
  <c r="I4302" i="7"/>
  <c r="I4303" i="7"/>
  <c r="I4304" i="7"/>
  <c r="I4305" i="7"/>
  <c r="I4306" i="7"/>
  <c r="I4307" i="7"/>
  <c r="I4308" i="7"/>
  <c r="I4309" i="7"/>
  <c r="I4310" i="7"/>
  <c r="I4311" i="7"/>
  <c r="I4312" i="7"/>
  <c r="I4313" i="7"/>
  <c r="I4314" i="7"/>
  <c r="I4315" i="7"/>
  <c r="I4316" i="7"/>
  <c r="I4317" i="7"/>
  <c r="I4318" i="7"/>
  <c r="I4319" i="7"/>
  <c r="I4320" i="7"/>
  <c r="I4321" i="7"/>
  <c r="I4322" i="7"/>
  <c r="I4323" i="7"/>
  <c r="I4324" i="7"/>
  <c r="I4325" i="7"/>
  <c r="I4326" i="7"/>
  <c r="I4327" i="7"/>
  <c r="I4328" i="7"/>
  <c r="I4329" i="7"/>
  <c r="I4330" i="7"/>
  <c r="I4331" i="7"/>
  <c r="I4332" i="7"/>
  <c r="I4333" i="7"/>
  <c r="I4334" i="7"/>
  <c r="I4335" i="7"/>
  <c r="I4336" i="7"/>
  <c r="I4337" i="7"/>
  <c r="I4338" i="7"/>
  <c r="I4339" i="7"/>
  <c r="I4340" i="7"/>
  <c r="I4341" i="7"/>
  <c r="I4342" i="7"/>
  <c r="I4343" i="7"/>
  <c r="I4344" i="7"/>
  <c r="I4345" i="7"/>
  <c r="I4346" i="7"/>
  <c r="I4347" i="7"/>
  <c r="I4348" i="7"/>
  <c r="I4349" i="7"/>
  <c r="I4350" i="7"/>
  <c r="I4351" i="7"/>
  <c r="I4352" i="7"/>
  <c r="I4353" i="7"/>
  <c r="I4354" i="7"/>
  <c r="I4355" i="7"/>
  <c r="I4356" i="7"/>
  <c r="I4357" i="7"/>
  <c r="I4358" i="7"/>
  <c r="I4359" i="7"/>
  <c r="I4360" i="7"/>
  <c r="I4361" i="7"/>
  <c r="I4362" i="7"/>
  <c r="I4363" i="7"/>
  <c r="I4364" i="7"/>
  <c r="I4365" i="7"/>
  <c r="I4366" i="7"/>
  <c r="I4367" i="7"/>
  <c r="I4368" i="7"/>
  <c r="I4369" i="7"/>
  <c r="I4370" i="7"/>
  <c r="I4371" i="7"/>
  <c r="I4372" i="7"/>
  <c r="I4373" i="7"/>
  <c r="I4374" i="7"/>
  <c r="I4375" i="7"/>
  <c r="I4376" i="7"/>
  <c r="I4377" i="7"/>
  <c r="I4378" i="7"/>
  <c r="I4379" i="7"/>
  <c r="I4380" i="7"/>
  <c r="I4381" i="7"/>
  <c r="I4382" i="7"/>
  <c r="I4383" i="7"/>
  <c r="I4384" i="7"/>
  <c r="I4385" i="7"/>
  <c r="I4386" i="7"/>
  <c r="I4387" i="7"/>
  <c r="I4388" i="7"/>
  <c r="I4389" i="7"/>
  <c r="I4390" i="7"/>
  <c r="I4391" i="7"/>
  <c r="I4392" i="7"/>
  <c r="I4393" i="7"/>
  <c r="I4394" i="7"/>
  <c r="I4395" i="7"/>
  <c r="I4396" i="7"/>
  <c r="I4397" i="7"/>
  <c r="I4398" i="7"/>
  <c r="I4399" i="7"/>
  <c r="I4400" i="7"/>
  <c r="I4401" i="7"/>
  <c r="I4402" i="7"/>
  <c r="I4403" i="7"/>
  <c r="I4404" i="7"/>
  <c r="I4405" i="7"/>
  <c r="I4406" i="7"/>
  <c r="I4407" i="7"/>
  <c r="I4408" i="7"/>
  <c r="I4409" i="7"/>
  <c r="I4410" i="7"/>
  <c r="I4411" i="7"/>
  <c r="I4412" i="7"/>
  <c r="I4413" i="7"/>
  <c r="I4414" i="7"/>
  <c r="I4415" i="7"/>
  <c r="I4416" i="7"/>
  <c r="I4417" i="7"/>
  <c r="I4418" i="7"/>
  <c r="I4419" i="7"/>
  <c r="I4420" i="7"/>
  <c r="I4421" i="7"/>
  <c r="I4422" i="7"/>
  <c r="I4423" i="7"/>
  <c r="I4424" i="7"/>
  <c r="I4425" i="7"/>
  <c r="I4426" i="7"/>
  <c r="I4427" i="7"/>
  <c r="I4428" i="7"/>
  <c r="I4429" i="7"/>
  <c r="I4430" i="7"/>
  <c r="I4431" i="7"/>
  <c r="I4432" i="7"/>
  <c r="I4433" i="7"/>
  <c r="I4434" i="7"/>
  <c r="I4435" i="7"/>
  <c r="I4436" i="7"/>
  <c r="I4437" i="7"/>
  <c r="I4438" i="7"/>
  <c r="I4439" i="7"/>
  <c r="I4440" i="7"/>
  <c r="I4441" i="7"/>
  <c r="I4442" i="7"/>
  <c r="I4443" i="7"/>
  <c r="I4444" i="7"/>
  <c r="I4445" i="7"/>
  <c r="I4446" i="7"/>
  <c r="I4447" i="7"/>
  <c r="I4448" i="7"/>
  <c r="I4449" i="7"/>
  <c r="I4450" i="7"/>
  <c r="I4451" i="7"/>
  <c r="I4452" i="7"/>
  <c r="I4453" i="7"/>
  <c r="I4454" i="7"/>
  <c r="I4455" i="7"/>
  <c r="I4456" i="7"/>
  <c r="I4457" i="7"/>
  <c r="I4458" i="7"/>
  <c r="I4459" i="7"/>
  <c r="I4460" i="7"/>
  <c r="I4461" i="7"/>
  <c r="I4462" i="7"/>
  <c r="I4463" i="7"/>
  <c r="I4464" i="7"/>
  <c r="I4465" i="7"/>
  <c r="I4466" i="7"/>
  <c r="I4467" i="7"/>
  <c r="I4468" i="7"/>
  <c r="I4469" i="7"/>
  <c r="I4470" i="7"/>
  <c r="I4471" i="7"/>
  <c r="I4472" i="7"/>
  <c r="I4473" i="7"/>
  <c r="I4474" i="7"/>
  <c r="I4475" i="7"/>
  <c r="I4476" i="7"/>
  <c r="I4477" i="7"/>
  <c r="I4478" i="7"/>
  <c r="I4479" i="7"/>
  <c r="I4480" i="7"/>
  <c r="I4481" i="7"/>
  <c r="I4482" i="7"/>
  <c r="I4483" i="7"/>
  <c r="I4484" i="7"/>
  <c r="I4485" i="7"/>
  <c r="I4486" i="7"/>
  <c r="I4487" i="7"/>
  <c r="I4488" i="7"/>
  <c r="I4489" i="7"/>
  <c r="I4490" i="7"/>
  <c r="I4491" i="7"/>
  <c r="I4492" i="7"/>
  <c r="I4493" i="7"/>
  <c r="I4494" i="7"/>
  <c r="I4495" i="7"/>
  <c r="I4496" i="7"/>
  <c r="I4497" i="7"/>
  <c r="I4498" i="7"/>
  <c r="I4499" i="7"/>
  <c r="I4500" i="7"/>
  <c r="I4501" i="7"/>
  <c r="I4502" i="7"/>
  <c r="I4503" i="7"/>
  <c r="I4504" i="7"/>
  <c r="I4505" i="7"/>
  <c r="I4506" i="7"/>
  <c r="I4507" i="7"/>
  <c r="I4508" i="7"/>
  <c r="I4509" i="7"/>
  <c r="I4510" i="7"/>
  <c r="I4511" i="7"/>
  <c r="I4512" i="7"/>
  <c r="I4513" i="7"/>
  <c r="I4514" i="7"/>
  <c r="I4515" i="7"/>
  <c r="I4516" i="7"/>
  <c r="I4517" i="7"/>
  <c r="I4518" i="7"/>
  <c r="I4519" i="7"/>
  <c r="I4520" i="7"/>
  <c r="I4521" i="7"/>
  <c r="I4522" i="7"/>
  <c r="I4523" i="7"/>
  <c r="I4524" i="7"/>
  <c r="I4525" i="7"/>
  <c r="I4526" i="7"/>
  <c r="I4527" i="7"/>
  <c r="I4528" i="7"/>
  <c r="I4529" i="7"/>
  <c r="I4530" i="7"/>
  <c r="I4531" i="7"/>
  <c r="I4532" i="7"/>
  <c r="I4533" i="7"/>
  <c r="I4534" i="7"/>
  <c r="I4535" i="7"/>
  <c r="I4536" i="7"/>
  <c r="I4537" i="7"/>
  <c r="I4538" i="7"/>
  <c r="I4539" i="7"/>
  <c r="I4540" i="7"/>
  <c r="I4541" i="7"/>
  <c r="I4542" i="7"/>
  <c r="I4543" i="7"/>
  <c r="I4544" i="7"/>
  <c r="I4545" i="7"/>
  <c r="I4546" i="7"/>
  <c r="I4547" i="7"/>
  <c r="I4548" i="7"/>
  <c r="I4549" i="7"/>
  <c r="I4550" i="7"/>
  <c r="I4551" i="7"/>
  <c r="I4552" i="7"/>
  <c r="I4553" i="7"/>
  <c r="I4554" i="7"/>
  <c r="I4555" i="7"/>
  <c r="I4556" i="7"/>
  <c r="I4557" i="7"/>
  <c r="I4558" i="7"/>
  <c r="I4559" i="7"/>
  <c r="I4560" i="7"/>
  <c r="I4561" i="7"/>
  <c r="I4562" i="7"/>
  <c r="I4563" i="7"/>
  <c r="I4564" i="7"/>
  <c r="I4565" i="7"/>
  <c r="I4566" i="7"/>
  <c r="I4567" i="7"/>
  <c r="I4568" i="7"/>
  <c r="I4569" i="7"/>
  <c r="I4570" i="7"/>
  <c r="I4571" i="7"/>
  <c r="I4572" i="7"/>
  <c r="I4573" i="7"/>
  <c r="I4574" i="7"/>
  <c r="I4575" i="7"/>
  <c r="I4576" i="7"/>
  <c r="I4577" i="7"/>
  <c r="I4578" i="7"/>
  <c r="I4579" i="7"/>
  <c r="I4580" i="7"/>
  <c r="I4581" i="7"/>
  <c r="I4582" i="7"/>
  <c r="I4583" i="7"/>
  <c r="I4584" i="7"/>
  <c r="I4585" i="7"/>
  <c r="I4586" i="7"/>
  <c r="I4587" i="7"/>
  <c r="I4588" i="7"/>
  <c r="I4589" i="7"/>
  <c r="I4590" i="7"/>
  <c r="I4591" i="7"/>
  <c r="I4592" i="7"/>
  <c r="I4593" i="7"/>
  <c r="I4594" i="7"/>
  <c r="I4595" i="7"/>
  <c r="I4596" i="7"/>
  <c r="I4597" i="7"/>
  <c r="I4598" i="7"/>
  <c r="I4599" i="7"/>
  <c r="I4600" i="7"/>
  <c r="I4601" i="7"/>
  <c r="I4602" i="7"/>
  <c r="I4603" i="7"/>
  <c r="I4604" i="7"/>
  <c r="I4605" i="7"/>
  <c r="I4606" i="7"/>
  <c r="I4607" i="7"/>
  <c r="I4608" i="7"/>
  <c r="I4609" i="7"/>
  <c r="I4610" i="7"/>
  <c r="I4611" i="7"/>
  <c r="I4612" i="7"/>
  <c r="I4613" i="7"/>
  <c r="I4614" i="7"/>
  <c r="I4615" i="7"/>
  <c r="I4616" i="7"/>
  <c r="I4617" i="7"/>
  <c r="I4618" i="7"/>
  <c r="I4619" i="7"/>
  <c r="I4620" i="7"/>
  <c r="I4621" i="7"/>
  <c r="I4622" i="7"/>
  <c r="I4623" i="7"/>
  <c r="I4624" i="7"/>
  <c r="I4625" i="7"/>
  <c r="I4626" i="7"/>
  <c r="I4627" i="7"/>
  <c r="I4628" i="7"/>
  <c r="I4629" i="7"/>
  <c r="I4630" i="7"/>
  <c r="I4631" i="7"/>
  <c r="I4632" i="7"/>
  <c r="I4633" i="7"/>
  <c r="I4634" i="7"/>
  <c r="I4635" i="7"/>
  <c r="I4636" i="7"/>
  <c r="I4637" i="7"/>
  <c r="I4638" i="7"/>
  <c r="I4639" i="7"/>
  <c r="I4640" i="7"/>
  <c r="I4641" i="7"/>
  <c r="I4642" i="7"/>
  <c r="I4643" i="7"/>
  <c r="I4644" i="7"/>
  <c r="I4645" i="7"/>
  <c r="I4646" i="7"/>
  <c r="I4647" i="7"/>
  <c r="I4648" i="7"/>
  <c r="I4649" i="7"/>
  <c r="I4650" i="7"/>
  <c r="I4651" i="7"/>
  <c r="I4652" i="7"/>
  <c r="I4653" i="7"/>
  <c r="I4654" i="7"/>
  <c r="I4655" i="7"/>
  <c r="I4656" i="7"/>
  <c r="I4657" i="7"/>
  <c r="I4658" i="7"/>
  <c r="I4659" i="7"/>
  <c r="I4660" i="7"/>
  <c r="I4661" i="7"/>
  <c r="I4662" i="7"/>
  <c r="I4663" i="7"/>
  <c r="I4664" i="7"/>
  <c r="I4665" i="7"/>
  <c r="I4666" i="7"/>
  <c r="I4667" i="7"/>
  <c r="I4668" i="7"/>
  <c r="I4669" i="7"/>
  <c r="I4670" i="7"/>
  <c r="I4671" i="7"/>
  <c r="I4672" i="7"/>
  <c r="I4673" i="7"/>
  <c r="I4674" i="7"/>
  <c r="I4675" i="7"/>
  <c r="I4676" i="7"/>
  <c r="I4677" i="7"/>
  <c r="I4678" i="7"/>
  <c r="I4679" i="7"/>
  <c r="I4680" i="7"/>
  <c r="I4681" i="7"/>
  <c r="I4682" i="7"/>
  <c r="I4683" i="7"/>
  <c r="I4684" i="7"/>
  <c r="I4685" i="7"/>
  <c r="I4686" i="7"/>
  <c r="I4687" i="7"/>
  <c r="I4688" i="7"/>
  <c r="I4689" i="7"/>
  <c r="I4690" i="7"/>
  <c r="I4691" i="7"/>
  <c r="I4692" i="7"/>
  <c r="I4693" i="7"/>
  <c r="I4694" i="7"/>
  <c r="I4695" i="7"/>
  <c r="I4696" i="7"/>
  <c r="I4697" i="7"/>
  <c r="I4698" i="7"/>
  <c r="I4699" i="7"/>
  <c r="I4700" i="7"/>
  <c r="I4701" i="7"/>
  <c r="I4702" i="7"/>
  <c r="I4703" i="7"/>
  <c r="I4704" i="7"/>
  <c r="I4705" i="7"/>
  <c r="I4706" i="7"/>
  <c r="I4707" i="7"/>
  <c r="I4708" i="7"/>
  <c r="I4709" i="7"/>
  <c r="I4710" i="7"/>
  <c r="I4711" i="7"/>
  <c r="I4712" i="7"/>
  <c r="I4713" i="7"/>
  <c r="I4714" i="7"/>
  <c r="I4715" i="7"/>
  <c r="I4716" i="7"/>
  <c r="I4717" i="7"/>
  <c r="I4718" i="7"/>
  <c r="I4719" i="7"/>
  <c r="I4720" i="7"/>
  <c r="I4721" i="7"/>
  <c r="I4722" i="7"/>
  <c r="I4723" i="7"/>
  <c r="I4724" i="7"/>
  <c r="I4725" i="7"/>
  <c r="I4726" i="7"/>
  <c r="I4727" i="7"/>
  <c r="I4728" i="7"/>
  <c r="I4729" i="7"/>
  <c r="I4730" i="7"/>
  <c r="I4731" i="7"/>
  <c r="I4732" i="7"/>
  <c r="I4733" i="7"/>
  <c r="I4734" i="7"/>
  <c r="I4735" i="7"/>
  <c r="I4736" i="7"/>
  <c r="I4737" i="7"/>
  <c r="I4738" i="7"/>
  <c r="I4739" i="7"/>
  <c r="I4740" i="7"/>
  <c r="I4741" i="7"/>
  <c r="I4742" i="7"/>
  <c r="I4743" i="7"/>
  <c r="I4744" i="7"/>
  <c r="I4745" i="7"/>
  <c r="I4746" i="7"/>
  <c r="I4747" i="7"/>
  <c r="I4748" i="7"/>
  <c r="I4749" i="7"/>
  <c r="I4750" i="7"/>
  <c r="I4751" i="7"/>
  <c r="I4752" i="7"/>
  <c r="I4753" i="7"/>
  <c r="I4754" i="7"/>
  <c r="I4755" i="7"/>
  <c r="I4756" i="7"/>
  <c r="I4757" i="7"/>
  <c r="I4758" i="7"/>
  <c r="I4759" i="7"/>
  <c r="I4760" i="7"/>
  <c r="I4761" i="7"/>
  <c r="I4762" i="7"/>
  <c r="I4763" i="7"/>
  <c r="I4764" i="7"/>
  <c r="I4765" i="7"/>
  <c r="I4766" i="7"/>
  <c r="I4767" i="7"/>
  <c r="I4768" i="7"/>
  <c r="I4769" i="7"/>
  <c r="I4770" i="7"/>
  <c r="I4771" i="7"/>
  <c r="I4772" i="7"/>
  <c r="I4773" i="7"/>
  <c r="I4774" i="7"/>
  <c r="I4775" i="7"/>
  <c r="I4776" i="7"/>
  <c r="I4777" i="7"/>
  <c r="I4778" i="7"/>
  <c r="I4779" i="7"/>
  <c r="I4780" i="7"/>
  <c r="I4781" i="7"/>
  <c r="I4782" i="7"/>
  <c r="I4783" i="7"/>
  <c r="I4784" i="7"/>
  <c r="I4785" i="7"/>
  <c r="I4786" i="7"/>
  <c r="I4787" i="7"/>
  <c r="I4788" i="7"/>
  <c r="I4789" i="7"/>
  <c r="I4790" i="7"/>
  <c r="I4791" i="7"/>
  <c r="I4792" i="7"/>
  <c r="I4793" i="7"/>
  <c r="I4794" i="7"/>
  <c r="I4795" i="7"/>
  <c r="I4796" i="7"/>
  <c r="I4797" i="7"/>
  <c r="I4798" i="7"/>
  <c r="I4799" i="7"/>
  <c r="I4800" i="7"/>
  <c r="I4801" i="7"/>
  <c r="I4802" i="7"/>
  <c r="I4803" i="7"/>
  <c r="I4804" i="7"/>
  <c r="I4805" i="7"/>
  <c r="I4806" i="7"/>
  <c r="I4807" i="7"/>
  <c r="I4808" i="7"/>
  <c r="I4809" i="7"/>
  <c r="I4810" i="7"/>
  <c r="I4811" i="7"/>
  <c r="I4812" i="7"/>
  <c r="I4813" i="7"/>
  <c r="I4814" i="7"/>
  <c r="I4815" i="7"/>
  <c r="I4816" i="7"/>
  <c r="I4817" i="7"/>
  <c r="I4818" i="7"/>
  <c r="I4819" i="7"/>
  <c r="I4820" i="7"/>
  <c r="I4821" i="7"/>
  <c r="I4822" i="7"/>
  <c r="I4823" i="7"/>
  <c r="I4824" i="7"/>
  <c r="I4825" i="7"/>
  <c r="I4826" i="7"/>
  <c r="I4827" i="7"/>
  <c r="I4828" i="7"/>
  <c r="I4829" i="7"/>
  <c r="I4830" i="7"/>
  <c r="I4831" i="7"/>
  <c r="I4832" i="7"/>
  <c r="I4833" i="7"/>
  <c r="I4834" i="7"/>
  <c r="I4835" i="7"/>
  <c r="I4836" i="7"/>
  <c r="I4837" i="7"/>
  <c r="I4838" i="7"/>
  <c r="I4839" i="7"/>
  <c r="I4840" i="7"/>
  <c r="I4841" i="7"/>
  <c r="I4842" i="7"/>
  <c r="I4843" i="7"/>
  <c r="I4844" i="7"/>
  <c r="I4845" i="7"/>
  <c r="I4846" i="7"/>
  <c r="I4847" i="7"/>
  <c r="I4848" i="7"/>
  <c r="I4849" i="7"/>
  <c r="I4850" i="7"/>
  <c r="I4851" i="7"/>
  <c r="I4852" i="7"/>
  <c r="I4853" i="7"/>
  <c r="I4854" i="7"/>
  <c r="I4855" i="7"/>
  <c r="I4856" i="7"/>
  <c r="I4857" i="7"/>
  <c r="I4858" i="7"/>
  <c r="I4859" i="7"/>
  <c r="I4860" i="7"/>
  <c r="I4861" i="7"/>
  <c r="I4862" i="7"/>
  <c r="I4863" i="7"/>
  <c r="I4864" i="7"/>
  <c r="I4865" i="7"/>
  <c r="I4866" i="7"/>
  <c r="I4867" i="7"/>
  <c r="I4868" i="7"/>
  <c r="I4869" i="7"/>
  <c r="I4870" i="7"/>
  <c r="I4871" i="7"/>
  <c r="I4872" i="7"/>
  <c r="I4873" i="7"/>
  <c r="I4874" i="7"/>
  <c r="I4875" i="7"/>
  <c r="I4876" i="7"/>
  <c r="I4877" i="7"/>
  <c r="I4878" i="7"/>
  <c r="I4879" i="7"/>
  <c r="I4880" i="7"/>
  <c r="I4881" i="7"/>
  <c r="I4882" i="7"/>
  <c r="I4883" i="7"/>
  <c r="I4884" i="7"/>
  <c r="I4885" i="7"/>
  <c r="I4886" i="7"/>
  <c r="I4887" i="7"/>
  <c r="I4888" i="7"/>
  <c r="I4889" i="7"/>
  <c r="I4890" i="7"/>
  <c r="I4891" i="7"/>
  <c r="I4892" i="7"/>
  <c r="I4893" i="7"/>
  <c r="I4894" i="7"/>
  <c r="I4895" i="7"/>
  <c r="I4896" i="7"/>
  <c r="I4897" i="7"/>
  <c r="I4898" i="7"/>
  <c r="I4899" i="7"/>
  <c r="I4900" i="7"/>
  <c r="I4901" i="7"/>
  <c r="I4902" i="7"/>
  <c r="I4903" i="7"/>
  <c r="I4904" i="7"/>
  <c r="I4905" i="7"/>
  <c r="I4906" i="7"/>
  <c r="I4907" i="7"/>
  <c r="I4908" i="7"/>
  <c r="I4909" i="7"/>
  <c r="I4910" i="7"/>
  <c r="I4911" i="7"/>
  <c r="I4912" i="7"/>
  <c r="I4913" i="7"/>
  <c r="I4914" i="7"/>
  <c r="I4915" i="7"/>
  <c r="I4916" i="7"/>
  <c r="I4917" i="7"/>
  <c r="I4918" i="7"/>
  <c r="I4919" i="7"/>
  <c r="I4920" i="7"/>
  <c r="I4921" i="7"/>
  <c r="I4922" i="7"/>
  <c r="I4923" i="7"/>
  <c r="I4924" i="7"/>
  <c r="I4925" i="7"/>
  <c r="I4926" i="7"/>
  <c r="I4927" i="7"/>
  <c r="I4928" i="7"/>
  <c r="I4929" i="7"/>
  <c r="I4930" i="7"/>
  <c r="I4931" i="7"/>
  <c r="I4932" i="7"/>
  <c r="I4933" i="7"/>
  <c r="I4934" i="7"/>
  <c r="I4935" i="7"/>
  <c r="I4936" i="7"/>
  <c r="I4937" i="7"/>
  <c r="I4938" i="7"/>
  <c r="I4939" i="7"/>
  <c r="I4940" i="7"/>
  <c r="I4941" i="7"/>
  <c r="I4942" i="7"/>
  <c r="I4943" i="7"/>
  <c r="I4944" i="7"/>
  <c r="I4945" i="7"/>
  <c r="I4946" i="7"/>
  <c r="I4947" i="7"/>
  <c r="I4948" i="7"/>
  <c r="I4949" i="7"/>
  <c r="I4950" i="7"/>
  <c r="I4951" i="7"/>
  <c r="I4952" i="7"/>
  <c r="I4953" i="7"/>
  <c r="I4954" i="7"/>
  <c r="I4955" i="7"/>
  <c r="I4956" i="7"/>
  <c r="I4957" i="7"/>
  <c r="I4958" i="7"/>
  <c r="I4959" i="7"/>
  <c r="I4960" i="7"/>
  <c r="I4961" i="7"/>
  <c r="I4962" i="7"/>
  <c r="I4963" i="7"/>
  <c r="I4964" i="7"/>
  <c r="I4965" i="7"/>
  <c r="I4966" i="7"/>
  <c r="I4967" i="7"/>
  <c r="I4968" i="7"/>
  <c r="I4969" i="7"/>
  <c r="I4970" i="7"/>
  <c r="I4971" i="7"/>
  <c r="I4972" i="7"/>
  <c r="I4973" i="7"/>
  <c r="I4974" i="7"/>
  <c r="I4975" i="7"/>
  <c r="I4976" i="7"/>
  <c r="I4977" i="7"/>
  <c r="I4978" i="7"/>
  <c r="I4979" i="7"/>
  <c r="I4980" i="7"/>
  <c r="I4981" i="7"/>
  <c r="I4982" i="7"/>
  <c r="I4983" i="7"/>
  <c r="I4984" i="7"/>
  <c r="I4985" i="7"/>
  <c r="I4986" i="7"/>
  <c r="I4987" i="7"/>
  <c r="I4988" i="7"/>
  <c r="I4989" i="7"/>
  <c r="I4990" i="7"/>
  <c r="I4991" i="7"/>
  <c r="I4992" i="7"/>
  <c r="I4993" i="7"/>
  <c r="I4994" i="7"/>
  <c r="I4995" i="7"/>
  <c r="I4996" i="7"/>
  <c r="I4997" i="7"/>
  <c r="I4998" i="7"/>
  <c r="I4999" i="7"/>
  <c r="I5000" i="7"/>
  <c r="I5001" i="7"/>
  <c r="I2" i="7"/>
  <c r="L4490" i="7"/>
  <c r="L4290" i="7"/>
  <c r="L4127" i="7"/>
  <c r="L3999" i="7"/>
  <c r="L3883" i="7"/>
  <c r="L3807" i="7"/>
  <c r="L3806" i="7"/>
  <c r="L3743" i="7"/>
  <c r="L3742" i="7"/>
  <c r="L3679" i="7"/>
  <c r="L3678" i="7"/>
  <c r="L3615" i="7"/>
  <c r="L3614" i="7"/>
  <c r="L3551" i="7"/>
  <c r="L3550" i="7"/>
  <c r="L3487" i="7"/>
  <c r="L3486" i="7"/>
  <c r="L3423" i="7"/>
  <c r="L3422" i="7"/>
  <c r="L3359" i="7"/>
  <c r="L3358" i="7"/>
  <c r="L3295" i="7"/>
  <c r="L3294" i="7"/>
  <c r="L3231" i="7"/>
  <c r="L3230" i="7"/>
  <c r="L3167" i="7"/>
  <c r="L3166" i="7"/>
  <c r="L3103" i="7"/>
  <c r="L3102" i="7"/>
  <c r="L3039" i="7"/>
  <c r="L3038" i="7"/>
  <c r="L2975" i="7"/>
  <c r="L2974" i="7"/>
  <c r="L2911" i="7"/>
  <c r="L2910" i="7"/>
  <c r="L2847" i="7"/>
  <c r="L2846" i="7"/>
  <c r="L2114" i="7"/>
  <c r="L2094" i="7"/>
  <c r="L2050" i="7"/>
  <c r="L2030" i="7"/>
  <c r="L1986" i="7"/>
  <c r="L1966" i="7"/>
  <c r="L1922" i="7"/>
  <c r="L1902" i="7"/>
  <c r="H5001" i="7"/>
  <c r="H5000" i="7"/>
  <c r="H4999" i="7"/>
  <c r="L4999" i="7" s="1"/>
  <c r="H4998" i="7"/>
  <c r="L4998" i="7" s="1"/>
  <c r="H4997" i="7"/>
  <c r="H4996" i="7"/>
  <c r="H4995" i="7"/>
  <c r="L4995" i="7" s="1"/>
  <c r="H4994" i="7"/>
  <c r="L4994" i="7" s="1"/>
  <c r="H4993" i="7"/>
  <c r="H4992" i="7"/>
  <c r="H4991" i="7"/>
  <c r="L4991" i="7" s="1"/>
  <c r="H4990" i="7"/>
  <c r="L4990" i="7" s="1"/>
  <c r="H4989" i="7"/>
  <c r="H4988" i="7"/>
  <c r="H4987" i="7"/>
  <c r="L4987" i="7" s="1"/>
  <c r="H4986" i="7"/>
  <c r="L4986" i="7" s="1"/>
  <c r="H4985" i="7"/>
  <c r="H4984" i="7"/>
  <c r="H4983" i="7"/>
  <c r="L4983" i="7" s="1"/>
  <c r="H4982" i="7"/>
  <c r="L4982" i="7" s="1"/>
  <c r="H4981" i="7"/>
  <c r="H4980" i="7"/>
  <c r="H4979" i="7"/>
  <c r="L4979" i="7" s="1"/>
  <c r="H4978" i="7"/>
  <c r="L4978" i="7" s="1"/>
  <c r="H4977" i="7"/>
  <c r="H4976" i="7"/>
  <c r="H4975" i="7"/>
  <c r="L4975" i="7" s="1"/>
  <c r="H4974" i="7"/>
  <c r="L4974" i="7" s="1"/>
  <c r="H4973" i="7"/>
  <c r="H4972" i="7"/>
  <c r="H4971" i="7"/>
  <c r="L4971" i="7" s="1"/>
  <c r="H4970" i="7"/>
  <c r="L4970" i="7" s="1"/>
  <c r="H4969" i="7"/>
  <c r="H4968" i="7"/>
  <c r="H4967" i="7"/>
  <c r="L4967" i="7" s="1"/>
  <c r="H4966" i="7"/>
  <c r="L4966" i="7" s="1"/>
  <c r="H4965" i="7"/>
  <c r="H4964" i="7"/>
  <c r="H4963" i="7"/>
  <c r="L4963" i="7" s="1"/>
  <c r="H4962" i="7"/>
  <c r="L4962" i="7" s="1"/>
  <c r="H4961" i="7"/>
  <c r="H4960" i="7"/>
  <c r="H4959" i="7"/>
  <c r="L4959" i="7" s="1"/>
  <c r="H4958" i="7"/>
  <c r="L4958" i="7" s="1"/>
  <c r="H4957" i="7"/>
  <c r="H4956" i="7"/>
  <c r="H4955" i="7"/>
  <c r="L4955" i="7" s="1"/>
  <c r="H4954" i="7"/>
  <c r="L4954" i="7" s="1"/>
  <c r="H4953" i="7"/>
  <c r="H4952" i="7"/>
  <c r="H4951" i="7"/>
  <c r="L4951" i="7" s="1"/>
  <c r="H4950" i="7"/>
  <c r="L4950" i="7" s="1"/>
  <c r="H4949" i="7"/>
  <c r="H4948" i="7"/>
  <c r="H4947" i="7"/>
  <c r="L4947" i="7" s="1"/>
  <c r="H4946" i="7"/>
  <c r="L4946" i="7" s="1"/>
  <c r="H4945" i="7"/>
  <c r="H4944" i="7"/>
  <c r="H4943" i="7"/>
  <c r="L4943" i="7" s="1"/>
  <c r="H4942" i="7"/>
  <c r="L4942" i="7" s="1"/>
  <c r="H4941" i="7"/>
  <c r="H4940" i="7"/>
  <c r="H4939" i="7"/>
  <c r="L4939" i="7" s="1"/>
  <c r="H4938" i="7"/>
  <c r="L4938" i="7" s="1"/>
  <c r="H4937" i="7"/>
  <c r="H4936" i="7"/>
  <c r="H4935" i="7"/>
  <c r="L4935" i="7" s="1"/>
  <c r="H4934" i="7"/>
  <c r="L4934" i="7" s="1"/>
  <c r="H4933" i="7"/>
  <c r="H4932" i="7"/>
  <c r="H4931" i="7"/>
  <c r="L4931" i="7" s="1"/>
  <c r="H4930" i="7"/>
  <c r="L4930" i="7" s="1"/>
  <c r="H4929" i="7"/>
  <c r="H4928" i="7"/>
  <c r="H4927" i="7"/>
  <c r="L4927" i="7" s="1"/>
  <c r="H4926" i="7"/>
  <c r="L4926" i="7" s="1"/>
  <c r="H4925" i="7"/>
  <c r="H4924" i="7"/>
  <c r="H4923" i="7"/>
  <c r="L4923" i="7" s="1"/>
  <c r="H4922" i="7"/>
  <c r="L4922" i="7" s="1"/>
  <c r="H4921" i="7"/>
  <c r="H4920" i="7"/>
  <c r="H4919" i="7"/>
  <c r="L4919" i="7" s="1"/>
  <c r="H4918" i="7"/>
  <c r="L4918" i="7" s="1"/>
  <c r="H4917" i="7"/>
  <c r="H4916" i="7"/>
  <c r="H4915" i="7"/>
  <c r="L4915" i="7" s="1"/>
  <c r="H4914" i="7"/>
  <c r="L4914" i="7" s="1"/>
  <c r="H4913" i="7"/>
  <c r="H4912" i="7"/>
  <c r="H4911" i="7"/>
  <c r="L4911" i="7" s="1"/>
  <c r="H4910" i="7"/>
  <c r="L4910" i="7" s="1"/>
  <c r="H4909" i="7"/>
  <c r="H4908" i="7"/>
  <c r="H4907" i="7"/>
  <c r="L4907" i="7" s="1"/>
  <c r="H4906" i="7"/>
  <c r="L4906" i="7" s="1"/>
  <c r="H4905" i="7"/>
  <c r="H4904" i="7"/>
  <c r="H4903" i="7"/>
  <c r="L4903" i="7" s="1"/>
  <c r="H4902" i="7"/>
  <c r="L4902" i="7" s="1"/>
  <c r="H4901" i="7"/>
  <c r="H4900" i="7"/>
  <c r="H4899" i="7"/>
  <c r="L4899" i="7" s="1"/>
  <c r="H4898" i="7"/>
  <c r="L4898" i="7" s="1"/>
  <c r="H4897" i="7"/>
  <c r="H4896" i="7"/>
  <c r="H4895" i="7"/>
  <c r="L4895" i="7" s="1"/>
  <c r="H4894" i="7"/>
  <c r="L4894" i="7" s="1"/>
  <c r="H4893" i="7"/>
  <c r="H4892" i="7"/>
  <c r="H4891" i="7"/>
  <c r="L4891" i="7" s="1"/>
  <c r="H4890" i="7"/>
  <c r="L4890" i="7" s="1"/>
  <c r="H4889" i="7"/>
  <c r="H4888" i="7"/>
  <c r="H4887" i="7"/>
  <c r="L4887" i="7" s="1"/>
  <c r="H4886" i="7"/>
  <c r="L4886" i="7" s="1"/>
  <c r="H4885" i="7"/>
  <c r="H4884" i="7"/>
  <c r="H4883" i="7"/>
  <c r="L4883" i="7" s="1"/>
  <c r="H4882" i="7"/>
  <c r="L4882" i="7" s="1"/>
  <c r="H4881" i="7"/>
  <c r="H4880" i="7"/>
  <c r="H4879" i="7"/>
  <c r="L4879" i="7" s="1"/>
  <c r="H4878" i="7"/>
  <c r="L4878" i="7" s="1"/>
  <c r="H4877" i="7"/>
  <c r="H4876" i="7"/>
  <c r="H4875" i="7"/>
  <c r="L4875" i="7" s="1"/>
  <c r="H4874" i="7"/>
  <c r="L4874" i="7" s="1"/>
  <c r="H4873" i="7"/>
  <c r="H4872" i="7"/>
  <c r="H4871" i="7"/>
  <c r="L4871" i="7" s="1"/>
  <c r="H4870" i="7"/>
  <c r="L4870" i="7" s="1"/>
  <c r="H4869" i="7"/>
  <c r="H4868" i="7"/>
  <c r="H4867" i="7"/>
  <c r="L4867" i="7" s="1"/>
  <c r="H4866" i="7"/>
  <c r="L4866" i="7" s="1"/>
  <c r="H4865" i="7"/>
  <c r="H4864" i="7"/>
  <c r="H4863" i="7"/>
  <c r="L4863" i="7" s="1"/>
  <c r="H4862" i="7"/>
  <c r="L4862" i="7" s="1"/>
  <c r="H4861" i="7"/>
  <c r="H4860" i="7"/>
  <c r="H4859" i="7"/>
  <c r="L4859" i="7" s="1"/>
  <c r="H4858" i="7"/>
  <c r="L4858" i="7" s="1"/>
  <c r="H4857" i="7"/>
  <c r="H4856" i="7"/>
  <c r="H4855" i="7"/>
  <c r="L4855" i="7" s="1"/>
  <c r="H4854" i="7"/>
  <c r="L4854" i="7" s="1"/>
  <c r="H4853" i="7"/>
  <c r="H4852" i="7"/>
  <c r="H4851" i="7"/>
  <c r="L4851" i="7" s="1"/>
  <c r="H4850" i="7"/>
  <c r="L4850" i="7" s="1"/>
  <c r="H4849" i="7"/>
  <c r="H4848" i="7"/>
  <c r="H4847" i="7"/>
  <c r="L4847" i="7" s="1"/>
  <c r="H4846" i="7"/>
  <c r="L4846" i="7" s="1"/>
  <c r="H4845" i="7"/>
  <c r="H4844" i="7"/>
  <c r="H4843" i="7"/>
  <c r="L4843" i="7" s="1"/>
  <c r="H4842" i="7"/>
  <c r="L4842" i="7" s="1"/>
  <c r="H4841" i="7"/>
  <c r="H4840" i="7"/>
  <c r="H4839" i="7"/>
  <c r="L4839" i="7" s="1"/>
  <c r="H4838" i="7"/>
  <c r="L4838" i="7" s="1"/>
  <c r="H4837" i="7"/>
  <c r="H4836" i="7"/>
  <c r="H4835" i="7"/>
  <c r="L4835" i="7" s="1"/>
  <c r="H4834" i="7"/>
  <c r="L4834" i="7" s="1"/>
  <c r="H4833" i="7"/>
  <c r="H4832" i="7"/>
  <c r="H4831" i="7"/>
  <c r="L4831" i="7" s="1"/>
  <c r="H4830" i="7"/>
  <c r="L4830" i="7" s="1"/>
  <c r="H4829" i="7"/>
  <c r="H4828" i="7"/>
  <c r="H4827" i="7"/>
  <c r="L4827" i="7" s="1"/>
  <c r="H4826" i="7"/>
  <c r="L4826" i="7" s="1"/>
  <c r="H4825" i="7"/>
  <c r="H4824" i="7"/>
  <c r="H4823" i="7"/>
  <c r="L4823" i="7" s="1"/>
  <c r="H4822" i="7"/>
  <c r="L4822" i="7" s="1"/>
  <c r="H4821" i="7"/>
  <c r="H4820" i="7"/>
  <c r="H4819" i="7"/>
  <c r="L4819" i="7" s="1"/>
  <c r="H4818" i="7"/>
  <c r="L4818" i="7" s="1"/>
  <c r="H4817" i="7"/>
  <c r="H4816" i="7"/>
  <c r="H4815" i="7"/>
  <c r="L4815" i="7" s="1"/>
  <c r="H4814" i="7"/>
  <c r="L4814" i="7" s="1"/>
  <c r="H4813" i="7"/>
  <c r="H4812" i="7"/>
  <c r="H4811" i="7"/>
  <c r="L4811" i="7" s="1"/>
  <c r="H4810" i="7"/>
  <c r="L4810" i="7" s="1"/>
  <c r="H4809" i="7"/>
  <c r="H4808" i="7"/>
  <c r="H4807" i="7"/>
  <c r="L4807" i="7" s="1"/>
  <c r="H4806" i="7"/>
  <c r="L4806" i="7" s="1"/>
  <c r="H4805" i="7"/>
  <c r="H4804" i="7"/>
  <c r="H4803" i="7"/>
  <c r="L4803" i="7" s="1"/>
  <c r="H4802" i="7"/>
  <c r="L4802" i="7" s="1"/>
  <c r="H4801" i="7"/>
  <c r="H4800" i="7"/>
  <c r="H4799" i="7"/>
  <c r="L4799" i="7" s="1"/>
  <c r="H4798" i="7"/>
  <c r="L4798" i="7" s="1"/>
  <c r="H4797" i="7"/>
  <c r="H4796" i="7"/>
  <c r="H4795" i="7"/>
  <c r="L4795" i="7" s="1"/>
  <c r="H4794" i="7"/>
  <c r="L4794" i="7" s="1"/>
  <c r="H4793" i="7"/>
  <c r="H4792" i="7"/>
  <c r="H4791" i="7"/>
  <c r="L4791" i="7" s="1"/>
  <c r="H4790" i="7"/>
  <c r="L4790" i="7" s="1"/>
  <c r="H4789" i="7"/>
  <c r="H4788" i="7"/>
  <c r="H4787" i="7"/>
  <c r="L4787" i="7" s="1"/>
  <c r="H4786" i="7"/>
  <c r="L4786" i="7" s="1"/>
  <c r="H4785" i="7"/>
  <c r="H4784" i="7"/>
  <c r="H4783" i="7"/>
  <c r="L4783" i="7" s="1"/>
  <c r="H4782" i="7"/>
  <c r="L4782" i="7" s="1"/>
  <c r="H4781" i="7"/>
  <c r="H4780" i="7"/>
  <c r="H4779" i="7"/>
  <c r="L4779" i="7" s="1"/>
  <c r="H4778" i="7"/>
  <c r="L4778" i="7" s="1"/>
  <c r="H4777" i="7"/>
  <c r="H4776" i="7"/>
  <c r="H4775" i="7"/>
  <c r="L4775" i="7" s="1"/>
  <c r="H4774" i="7"/>
  <c r="L4774" i="7" s="1"/>
  <c r="H4773" i="7"/>
  <c r="H4772" i="7"/>
  <c r="H4771" i="7"/>
  <c r="L4771" i="7" s="1"/>
  <c r="H4770" i="7"/>
  <c r="L4770" i="7" s="1"/>
  <c r="H4769" i="7"/>
  <c r="H4768" i="7"/>
  <c r="H4767" i="7"/>
  <c r="L4767" i="7" s="1"/>
  <c r="H4766" i="7"/>
  <c r="L4766" i="7" s="1"/>
  <c r="H4765" i="7"/>
  <c r="H4764" i="7"/>
  <c r="H4763" i="7"/>
  <c r="L4763" i="7" s="1"/>
  <c r="H4762" i="7"/>
  <c r="L4762" i="7" s="1"/>
  <c r="H4761" i="7"/>
  <c r="H4760" i="7"/>
  <c r="H4759" i="7"/>
  <c r="L4759" i="7" s="1"/>
  <c r="H4758" i="7"/>
  <c r="L4758" i="7" s="1"/>
  <c r="H4757" i="7"/>
  <c r="H4756" i="7"/>
  <c r="H4755" i="7"/>
  <c r="L4755" i="7" s="1"/>
  <c r="H4754" i="7"/>
  <c r="L4754" i="7" s="1"/>
  <c r="H4753" i="7"/>
  <c r="H4752" i="7"/>
  <c r="H4751" i="7"/>
  <c r="L4751" i="7" s="1"/>
  <c r="H4750" i="7"/>
  <c r="L4750" i="7" s="1"/>
  <c r="H4749" i="7"/>
  <c r="H4748" i="7"/>
  <c r="H4747" i="7"/>
  <c r="L4747" i="7" s="1"/>
  <c r="H4746" i="7"/>
  <c r="L4746" i="7" s="1"/>
  <c r="H4745" i="7"/>
  <c r="H4744" i="7"/>
  <c r="H4743" i="7"/>
  <c r="L4743" i="7" s="1"/>
  <c r="H4742" i="7"/>
  <c r="L4742" i="7" s="1"/>
  <c r="H4741" i="7"/>
  <c r="H4740" i="7"/>
  <c r="H4739" i="7"/>
  <c r="L4739" i="7" s="1"/>
  <c r="H4738" i="7"/>
  <c r="L4738" i="7" s="1"/>
  <c r="H4737" i="7"/>
  <c r="H4736" i="7"/>
  <c r="H4735" i="7"/>
  <c r="L4735" i="7" s="1"/>
  <c r="H4734" i="7"/>
  <c r="L4734" i="7" s="1"/>
  <c r="H4733" i="7"/>
  <c r="H4732" i="7"/>
  <c r="H4731" i="7"/>
  <c r="L4731" i="7" s="1"/>
  <c r="H4730" i="7"/>
  <c r="L4730" i="7" s="1"/>
  <c r="H4729" i="7"/>
  <c r="H4728" i="7"/>
  <c r="H4727" i="7"/>
  <c r="L4727" i="7" s="1"/>
  <c r="H4726" i="7"/>
  <c r="L4726" i="7" s="1"/>
  <c r="H4725" i="7"/>
  <c r="H4724" i="7"/>
  <c r="H4723" i="7"/>
  <c r="L4723" i="7" s="1"/>
  <c r="H4722" i="7"/>
  <c r="L4722" i="7" s="1"/>
  <c r="H4721" i="7"/>
  <c r="H4720" i="7"/>
  <c r="H4719" i="7"/>
  <c r="L4719" i="7" s="1"/>
  <c r="H4718" i="7"/>
  <c r="L4718" i="7" s="1"/>
  <c r="H4717" i="7"/>
  <c r="H4716" i="7"/>
  <c r="H4715" i="7"/>
  <c r="L4715" i="7" s="1"/>
  <c r="H4714" i="7"/>
  <c r="L4714" i="7" s="1"/>
  <c r="H4713" i="7"/>
  <c r="H4712" i="7"/>
  <c r="H4711" i="7"/>
  <c r="L4711" i="7" s="1"/>
  <c r="H4710" i="7"/>
  <c r="L4710" i="7" s="1"/>
  <c r="H4709" i="7"/>
  <c r="H4708" i="7"/>
  <c r="H4707" i="7"/>
  <c r="L4707" i="7" s="1"/>
  <c r="H4706" i="7"/>
  <c r="L4706" i="7" s="1"/>
  <c r="H4705" i="7"/>
  <c r="H4704" i="7"/>
  <c r="H4703" i="7"/>
  <c r="L4703" i="7" s="1"/>
  <c r="H4702" i="7"/>
  <c r="L4702" i="7" s="1"/>
  <c r="H4701" i="7"/>
  <c r="H4700" i="7"/>
  <c r="H4699" i="7"/>
  <c r="L4699" i="7" s="1"/>
  <c r="H4698" i="7"/>
  <c r="L4698" i="7" s="1"/>
  <c r="H4697" i="7"/>
  <c r="H4696" i="7"/>
  <c r="H4695" i="7"/>
  <c r="L4695" i="7" s="1"/>
  <c r="H4694" i="7"/>
  <c r="L4694" i="7" s="1"/>
  <c r="H4693" i="7"/>
  <c r="H4692" i="7"/>
  <c r="H4691" i="7"/>
  <c r="L4691" i="7" s="1"/>
  <c r="H4690" i="7"/>
  <c r="L4690" i="7" s="1"/>
  <c r="H4689" i="7"/>
  <c r="H4688" i="7"/>
  <c r="H4687" i="7"/>
  <c r="L4687" i="7" s="1"/>
  <c r="H4686" i="7"/>
  <c r="L4686" i="7" s="1"/>
  <c r="H4685" i="7"/>
  <c r="H4684" i="7"/>
  <c r="H4683" i="7"/>
  <c r="L4683" i="7" s="1"/>
  <c r="H4682" i="7"/>
  <c r="L4682" i="7" s="1"/>
  <c r="H4681" i="7"/>
  <c r="H4680" i="7"/>
  <c r="H4679" i="7"/>
  <c r="L4679" i="7" s="1"/>
  <c r="H4678" i="7"/>
  <c r="L4678" i="7" s="1"/>
  <c r="H4677" i="7"/>
  <c r="H4676" i="7"/>
  <c r="H4675" i="7"/>
  <c r="L4675" i="7" s="1"/>
  <c r="H4674" i="7"/>
  <c r="L4674" i="7" s="1"/>
  <c r="H4673" i="7"/>
  <c r="H4672" i="7"/>
  <c r="H4671" i="7"/>
  <c r="L4671" i="7" s="1"/>
  <c r="H4670" i="7"/>
  <c r="L4670" i="7" s="1"/>
  <c r="H4669" i="7"/>
  <c r="H4668" i="7"/>
  <c r="H4667" i="7"/>
  <c r="L4667" i="7" s="1"/>
  <c r="H4666" i="7"/>
  <c r="L4666" i="7" s="1"/>
  <c r="H4665" i="7"/>
  <c r="H4664" i="7"/>
  <c r="H4663" i="7"/>
  <c r="L4663" i="7" s="1"/>
  <c r="H4662" i="7"/>
  <c r="L4662" i="7" s="1"/>
  <c r="H4661" i="7"/>
  <c r="H4660" i="7"/>
  <c r="H4659" i="7"/>
  <c r="L4659" i="7" s="1"/>
  <c r="H4658" i="7"/>
  <c r="L4658" i="7" s="1"/>
  <c r="H4657" i="7"/>
  <c r="H4656" i="7"/>
  <c r="H4655" i="7"/>
  <c r="L4655" i="7" s="1"/>
  <c r="H4654" i="7"/>
  <c r="L4654" i="7" s="1"/>
  <c r="H4653" i="7"/>
  <c r="H4652" i="7"/>
  <c r="H4651" i="7"/>
  <c r="L4651" i="7" s="1"/>
  <c r="H4650" i="7"/>
  <c r="L4650" i="7" s="1"/>
  <c r="H4649" i="7"/>
  <c r="H4648" i="7"/>
  <c r="H4647" i="7"/>
  <c r="L4647" i="7" s="1"/>
  <c r="H4646" i="7"/>
  <c r="L4646" i="7" s="1"/>
  <c r="H4645" i="7"/>
  <c r="H4644" i="7"/>
  <c r="H4643" i="7"/>
  <c r="L4643" i="7" s="1"/>
  <c r="H4642" i="7"/>
  <c r="L4642" i="7" s="1"/>
  <c r="H4641" i="7"/>
  <c r="H4640" i="7"/>
  <c r="H4639" i="7"/>
  <c r="L4639" i="7" s="1"/>
  <c r="H4638" i="7"/>
  <c r="L4638" i="7" s="1"/>
  <c r="H4637" i="7"/>
  <c r="H4636" i="7"/>
  <c r="H4635" i="7"/>
  <c r="L4635" i="7" s="1"/>
  <c r="H4634" i="7"/>
  <c r="L4634" i="7" s="1"/>
  <c r="H4633" i="7"/>
  <c r="H4632" i="7"/>
  <c r="H4631" i="7"/>
  <c r="L4631" i="7" s="1"/>
  <c r="H4630" i="7"/>
  <c r="L4630" i="7" s="1"/>
  <c r="H4629" i="7"/>
  <c r="H4628" i="7"/>
  <c r="H4627" i="7"/>
  <c r="L4627" i="7" s="1"/>
  <c r="H4626" i="7"/>
  <c r="L4626" i="7" s="1"/>
  <c r="H4625" i="7"/>
  <c r="H4624" i="7"/>
  <c r="H4623" i="7"/>
  <c r="L4623" i="7" s="1"/>
  <c r="H4622" i="7"/>
  <c r="L4622" i="7" s="1"/>
  <c r="H4621" i="7"/>
  <c r="H4620" i="7"/>
  <c r="H4619" i="7"/>
  <c r="L4619" i="7" s="1"/>
  <c r="H4618" i="7"/>
  <c r="L4618" i="7" s="1"/>
  <c r="H4617" i="7"/>
  <c r="H4616" i="7"/>
  <c r="H4615" i="7"/>
  <c r="L4615" i="7" s="1"/>
  <c r="H4614" i="7"/>
  <c r="L4614" i="7" s="1"/>
  <c r="H4613" i="7"/>
  <c r="H4612" i="7"/>
  <c r="H4611" i="7"/>
  <c r="L4611" i="7" s="1"/>
  <c r="H4610" i="7"/>
  <c r="L4610" i="7" s="1"/>
  <c r="H4609" i="7"/>
  <c r="H4608" i="7"/>
  <c r="H4607" i="7"/>
  <c r="L4607" i="7" s="1"/>
  <c r="H4606" i="7"/>
  <c r="L4606" i="7" s="1"/>
  <c r="H4605" i="7"/>
  <c r="H4604" i="7"/>
  <c r="H4603" i="7"/>
  <c r="L4603" i="7" s="1"/>
  <c r="H4602" i="7"/>
  <c r="L4602" i="7" s="1"/>
  <c r="H4601" i="7"/>
  <c r="H4600" i="7"/>
  <c r="H4599" i="7"/>
  <c r="L4599" i="7" s="1"/>
  <c r="H4598" i="7"/>
  <c r="L4598" i="7" s="1"/>
  <c r="H4597" i="7"/>
  <c r="H4596" i="7"/>
  <c r="H4595" i="7"/>
  <c r="L4595" i="7" s="1"/>
  <c r="H4594" i="7"/>
  <c r="L4594" i="7" s="1"/>
  <c r="H4593" i="7"/>
  <c r="H4592" i="7"/>
  <c r="H4591" i="7"/>
  <c r="L4591" i="7" s="1"/>
  <c r="H4590" i="7"/>
  <c r="L4590" i="7" s="1"/>
  <c r="H4589" i="7"/>
  <c r="H4588" i="7"/>
  <c r="H4587" i="7"/>
  <c r="L4587" i="7" s="1"/>
  <c r="H4586" i="7"/>
  <c r="L4586" i="7" s="1"/>
  <c r="H4585" i="7"/>
  <c r="H4584" i="7"/>
  <c r="H4583" i="7"/>
  <c r="L4583" i="7" s="1"/>
  <c r="H4582" i="7"/>
  <c r="L4582" i="7" s="1"/>
  <c r="H4581" i="7"/>
  <c r="H4580" i="7"/>
  <c r="H4579" i="7"/>
  <c r="L4579" i="7" s="1"/>
  <c r="H4578" i="7"/>
  <c r="L4578" i="7" s="1"/>
  <c r="H4577" i="7"/>
  <c r="H4576" i="7"/>
  <c r="H4575" i="7"/>
  <c r="L4575" i="7" s="1"/>
  <c r="H4574" i="7"/>
  <c r="L4574" i="7" s="1"/>
  <c r="H4573" i="7"/>
  <c r="H4572" i="7"/>
  <c r="H4571" i="7"/>
  <c r="L4571" i="7" s="1"/>
  <c r="H4570" i="7"/>
  <c r="L4570" i="7" s="1"/>
  <c r="H4569" i="7"/>
  <c r="H4568" i="7"/>
  <c r="H4567" i="7"/>
  <c r="L4567" i="7" s="1"/>
  <c r="H4566" i="7"/>
  <c r="L4566" i="7" s="1"/>
  <c r="H4565" i="7"/>
  <c r="H4564" i="7"/>
  <c r="H4563" i="7"/>
  <c r="L4563" i="7" s="1"/>
  <c r="H4562" i="7"/>
  <c r="L4562" i="7" s="1"/>
  <c r="H4561" i="7"/>
  <c r="H4560" i="7"/>
  <c r="H4559" i="7"/>
  <c r="L4559" i="7" s="1"/>
  <c r="H4558" i="7"/>
  <c r="L4558" i="7" s="1"/>
  <c r="H4557" i="7"/>
  <c r="H4556" i="7"/>
  <c r="H4555" i="7"/>
  <c r="L4555" i="7" s="1"/>
  <c r="H4554" i="7"/>
  <c r="L4554" i="7" s="1"/>
  <c r="H4553" i="7"/>
  <c r="H4552" i="7"/>
  <c r="H4551" i="7"/>
  <c r="L4551" i="7" s="1"/>
  <c r="H4550" i="7"/>
  <c r="L4550" i="7" s="1"/>
  <c r="H4549" i="7"/>
  <c r="H4548" i="7"/>
  <c r="H4547" i="7"/>
  <c r="L4547" i="7" s="1"/>
  <c r="H4546" i="7"/>
  <c r="L4546" i="7" s="1"/>
  <c r="H4545" i="7"/>
  <c r="H4544" i="7"/>
  <c r="H4543" i="7"/>
  <c r="L4543" i="7" s="1"/>
  <c r="H4542" i="7"/>
  <c r="L4542" i="7" s="1"/>
  <c r="H4541" i="7"/>
  <c r="H4540" i="7"/>
  <c r="H4539" i="7"/>
  <c r="L4539" i="7" s="1"/>
  <c r="H4538" i="7"/>
  <c r="L4538" i="7" s="1"/>
  <c r="H4537" i="7"/>
  <c r="H4536" i="7"/>
  <c r="H4535" i="7"/>
  <c r="L4535" i="7" s="1"/>
  <c r="H4534" i="7"/>
  <c r="L4534" i="7" s="1"/>
  <c r="H4533" i="7"/>
  <c r="H4532" i="7"/>
  <c r="H4531" i="7"/>
  <c r="L4531" i="7" s="1"/>
  <c r="H4530" i="7"/>
  <c r="L4530" i="7" s="1"/>
  <c r="H4529" i="7"/>
  <c r="H4528" i="7"/>
  <c r="H4527" i="7"/>
  <c r="L4527" i="7" s="1"/>
  <c r="H4526" i="7"/>
  <c r="L4526" i="7" s="1"/>
  <c r="H4525" i="7"/>
  <c r="H4524" i="7"/>
  <c r="H4523" i="7"/>
  <c r="L4523" i="7" s="1"/>
  <c r="H4522" i="7"/>
  <c r="L4522" i="7" s="1"/>
  <c r="H4521" i="7"/>
  <c r="H4520" i="7"/>
  <c r="H4519" i="7"/>
  <c r="L4519" i="7" s="1"/>
  <c r="H4518" i="7"/>
  <c r="L4518" i="7" s="1"/>
  <c r="H4517" i="7"/>
  <c r="H4516" i="7"/>
  <c r="H4515" i="7"/>
  <c r="L4515" i="7" s="1"/>
  <c r="H4514" i="7"/>
  <c r="L4514" i="7" s="1"/>
  <c r="H4513" i="7"/>
  <c r="H4512" i="7"/>
  <c r="H4511" i="7"/>
  <c r="L4511" i="7" s="1"/>
  <c r="H4510" i="7"/>
  <c r="L4510" i="7" s="1"/>
  <c r="H4509" i="7"/>
  <c r="H4508" i="7"/>
  <c r="H4507" i="7"/>
  <c r="L4507" i="7" s="1"/>
  <c r="H4506" i="7"/>
  <c r="L4506" i="7" s="1"/>
  <c r="H4505" i="7"/>
  <c r="H4504" i="7"/>
  <c r="H4503" i="7"/>
  <c r="L4503" i="7" s="1"/>
  <c r="H4502" i="7"/>
  <c r="L4502" i="7" s="1"/>
  <c r="H4501" i="7"/>
  <c r="H4500" i="7"/>
  <c r="H4499" i="7"/>
  <c r="L4499" i="7" s="1"/>
  <c r="H4498" i="7"/>
  <c r="L4498" i="7" s="1"/>
  <c r="H4497" i="7"/>
  <c r="H4496" i="7"/>
  <c r="H4495" i="7"/>
  <c r="L4495" i="7" s="1"/>
  <c r="H4494" i="7"/>
  <c r="L4494" i="7" s="1"/>
  <c r="H4493" i="7"/>
  <c r="H4492" i="7"/>
  <c r="H4491" i="7"/>
  <c r="L4491" i="7" s="1"/>
  <c r="H4490" i="7"/>
  <c r="H4489" i="7"/>
  <c r="H4488" i="7"/>
  <c r="H4487" i="7"/>
  <c r="L4487" i="7" s="1"/>
  <c r="H4486" i="7"/>
  <c r="L4486" i="7" s="1"/>
  <c r="H4485" i="7"/>
  <c r="H4484" i="7"/>
  <c r="H4483" i="7"/>
  <c r="L4483" i="7" s="1"/>
  <c r="H4482" i="7"/>
  <c r="L4482" i="7" s="1"/>
  <c r="H4481" i="7"/>
  <c r="H4480" i="7"/>
  <c r="H4479" i="7"/>
  <c r="L4479" i="7" s="1"/>
  <c r="H4478" i="7"/>
  <c r="L4478" i="7" s="1"/>
  <c r="H4477" i="7"/>
  <c r="H4476" i="7"/>
  <c r="H4475" i="7"/>
  <c r="L4475" i="7" s="1"/>
  <c r="H4474" i="7"/>
  <c r="L4474" i="7" s="1"/>
  <c r="H4473" i="7"/>
  <c r="H4472" i="7"/>
  <c r="H4471" i="7"/>
  <c r="L4471" i="7" s="1"/>
  <c r="H4470" i="7"/>
  <c r="L4470" i="7" s="1"/>
  <c r="H4469" i="7"/>
  <c r="H4468" i="7"/>
  <c r="H4467" i="7"/>
  <c r="L4467" i="7" s="1"/>
  <c r="H4466" i="7"/>
  <c r="L4466" i="7" s="1"/>
  <c r="H4465" i="7"/>
  <c r="H4464" i="7"/>
  <c r="H4463" i="7"/>
  <c r="L4463" i="7" s="1"/>
  <c r="H4462" i="7"/>
  <c r="L4462" i="7" s="1"/>
  <c r="H4461" i="7"/>
  <c r="H4460" i="7"/>
  <c r="H4459" i="7"/>
  <c r="L4459" i="7" s="1"/>
  <c r="H4458" i="7"/>
  <c r="L4458" i="7" s="1"/>
  <c r="H4457" i="7"/>
  <c r="H4456" i="7"/>
  <c r="H4455" i="7"/>
  <c r="L4455" i="7" s="1"/>
  <c r="H4454" i="7"/>
  <c r="L4454" i="7" s="1"/>
  <c r="H4453" i="7"/>
  <c r="H4452" i="7"/>
  <c r="H4451" i="7"/>
  <c r="L4451" i="7" s="1"/>
  <c r="H4450" i="7"/>
  <c r="L4450" i="7" s="1"/>
  <c r="H4449" i="7"/>
  <c r="H4448" i="7"/>
  <c r="H4447" i="7"/>
  <c r="L4447" i="7" s="1"/>
  <c r="H4446" i="7"/>
  <c r="L4446" i="7" s="1"/>
  <c r="H4445" i="7"/>
  <c r="H4444" i="7"/>
  <c r="H4443" i="7"/>
  <c r="L4443" i="7" s="1"/>
  <c r="H4442" i="7"/>
  <c r="L4442" i="7" s="1"/>
  <c r="H4441" i="7"/>
  <c r="H4440" i="7"/>
  <c r="H4439" i="7"/>
  <c r="L4439" i="7" s="1"/>
  <c r="H4438" i="7"/>
  <c r="L4438" i="7" s="1"/>
  <c r="H4437" i="7"/>
  <c r="H4436" i="7"/>
  <c r="H4435" i="7"/>
  <c r="L4435" i="7" s="1"/>
  <c r="H4434" i="7"/>
  <c r="L4434" i="7" s="1"/>
  <c r="H4433" i="7"/>
  <c r="H4432" i="7"/>
  <c r="H4431" i="7"/>
  <c r="L4431" i="7" s="1"/>
  <c r="H4430" i="7"/>
  <c r="L4430" i="7" s="1"/>
  <c r="H4429" i="7"/>
  <c r="H4428" i="7"/>
  <c r="H4427" i="7"/>
  <c r="L4427" i="7" s="1"/>
  <c r="H4426" i="7"/>
  <c r="L4426" i="7" s="1"/>
  <c r="H4425" i="7"/>
  <c r="H4424" i="7"/>
  <c r="H4423" i="7"/>
  <c r="L4423" i="7" s="1"/>
  <c r="H4422" i="7"/>
  <c r="L4422" i="7" s="1"/>
  <c r="H4421" i="7"/>
  <c r="H4420" i="7"/>
  <c r="H4419" i="7"/>
  <c r="L4419" i="7" s="1"/>
  <c r="H4418" i="7"/>
  <c r="L4418" i="7" s="1"/>
  <c r="H4417" i="7"/>
  <c r="H4416" i="7"/>
  <c r="H4415" i="7"/>
  <c r="L4415" i="7" s="1"/>
  <c r="H4414" i="7"/>
  <c r="L4414" i="7" s="1"/>
  <c r="H4413" i="7"/>
  <c r="H4412" i="7"/>
  <c r="H4411" i="7"/>
  <c r="L4411" i="7" s="1"/>
  <c r="H4410" i="7"/>
  <c r="L4410" i="7" s="1"/>
  <c r="H4409" i="7"/>
  <c r="H4408" i="7"/>
  <c r="H4407" i="7"/>
  <c r="L4407" i="7" s="1"/>
  <c r="H4406" i="7"/>
  <c r="L4406" i="7" s="1"/>
  <c r="H4405" i="7"/>
  <c r="H4404" i="7"/>
  <c r="H4403" i="7"/>
  <c r="L4403" i="7" s="1"/>
  <c r="H4402" i="7"/>
  <c r="L4402" i="7" s="1"/>
  <c r="H4401" i="7"/>
  <c r="H4400" i="7"/>
  <c r="H4399" i="7"/>
  <c r="L4399" i="7" s="1"/>
  <c r="H4398" i="7"/>
  <c r="L4398" i="7" s="1"/>
  <c r="H4397" i="7"/>
  <c r="H4396" i="7"/>
  <c r="H4395" i="7"/>
  <c r="L4395" i="7" s="1"/>
  <c r="H4394" i="7"/>
  <c r="L4394" i="7" s="1"/>
  <c r="H4393" i="7"/>
  <c r="H4392" i="7"/>
  <c r="H4391" i="7"/>
  <c r="L4391" i="7" s="1"/>
  <c r="H4390" i="7"/>
  <c r="L4390" i="7" s="1"/>
  <c r="H4389" i="7"/>
  <c r="H4388" i="7"/>
  <c r="H4387" i="7"/>
  <c r="L4387" i="7" s="1"/>
  <c r="H4386" i="7"/>
  <c r="L4386" i="7" s="1"/>
  <c r="H4385" i="7"/>
  <c r="H4384" i="7"/>
  <c r="H4383" i="7"/>
  <c r="L4383" i="7" s="1"/>
  <c r="H4382" i="7"/>
  <c r="L4382" i="7" s="1"/>
  <c r="H4381" i="7"/>
  <c r="H4380" i="7"/>
  <c r="H4379" i="7"/>
  <c r="L4379" i="7" s="1"/>
  <c r="H4378" i="7"/>
  <c r="L4378" i="7" s="1"/>
  <c r="H4377" i="7"/>
  <c r="H4376" i="7"/>
  <c r="H4375" i="7"/>
  <c r="L4375" i="7" s="1"/>
  <c r="H4374" i="7"/>
  <c r="L4374" i="7" s="1"/>
  <c r="H4373" i="7"/>
  <c r="H4372" i="7"/>
  <c r="H4371" i="7"/>
  <c r="L4371" i="7" s="1"/>
  <c r="H4370" i="7"/>
  <c r="L4370" i="7" s="1"/>
  <c r="H4369" i="7"/>
  <c r="H4368" i="7"/>
  <c r="H4367" i="7"/>
  <c r="L4367" i="7" s="1"/>
  <c r="H4366" i="7"/>
  <c r="L4366" i="7" s="1"/>
  <c r="H4365" i="7"/>
  <c r="H4364" i="7"/>
  <c r="H4363" i="7"/>
  <c r="L4363" i="7" s="1"/>
  <c r="H4362" i="7"/>
  <c r="L4362" i="7" s="1"/>
  <c r="H4361" i="7"/>
  <c r="H4360" i="7"/>
  <c r="H4359" i="7"/>
  <c r="L4359" i="7" s="1"/>
  <c r="H4358" i="7"/>
  <c r="L4358" i="7" s="1"/>
  <c r="H4357" i="7"/>
  <c r="H4356" i="7"/>
  <c r="H4355" i="7"/>
  <c r="L4355" i="7" s="1"/>
  <c r="H4354" i="7"/>
  <c r="L4354" i="7" s="1"/>
  <c r="H4353" i="7"/>
  <c r="H4352" i="7"/>
  <c r="H4351" i="7"/>
  <c r="L4351" i="7" s="1"/>
  <c r="H4350" i="7"/>
  <c r="L4350" i="7" s="1"/>
  <c r="H4349" i="7"/>
  <c r="H4348" i="7"/>
  <c r="H4347" i="7"/>
  <c r="L4347" i="7" s="1"/>
  <c r="H4346" i="7"/>
  <c r="L4346" i="7" s="1"/>
  <c r="H4345" i="7"/>
  <c r="H4344" i="7"/>
  <c r="H4343" i="7"/>
  <c r="L4343" i="7" s="1"/>
  <c r="H4342" i="7"/>
  <c r="L4342" i="7" s="1"/>
  <c r="H4341" i="7"/>
  <c r="H4340" i="7"/>
  <c r="H4339" i="7"/>
  <c r="L4339" i="7" s="1"/>
  <c r="H4338" i="7"/>
  <c r="L4338" i="7" s="1"/>
  <c r="H4337" i="7"/>
  <c r="H4336" i="7"/>
  <c r="H4335" i="7"/>
  <c r="L4335" i="7" s="1"/>
  <c r="H4334" i="7"/>
  <c r="L4334" i="7" s="1"/>
  <c r="H4333" i="7"/>
  <c r="H4332" i="7"/>
  <c r="H4331" i="7"/>
  <c r="L4331" i="7" s="1"/>
  <c r="H4330" i="7"/>
  <c r="L4330" i="7" s="1"/>
  <c r="H4329" i="7"/>
  <c r="H4328" i="7"/>
  <c r="H4327" i="7"/>
  <c r="L4327" i="7" s="1"/>
  <c r="H4326" i="7"/>
  <c r="L4326" i="7" s="1"/>
  <c r="H4325" i="7"/>
  <c r="H4324" i="7"/>
  <c r="H4323" i="7"/>
  <c r="L4323" i="7" s="1"/>
  <c r="H4322" i="7"/>
  <c r="L4322" i="7" s="1"/>
  <c r="H4321" i="7"/>
  <c r="H4320" i="7"/>
  <c r="H4319" i="7"/>
  <c r="L4319" i="7" s="1"/>
  <c r="H4318" i="7"/>
  <c r="L4318" i="7" s="1"/>
  <c r="H4317" i="7"/>
  <c r="H4316" i="7"/>
  <c r="H4315" i="7"/>
  <c r="L4315" i="7" s="1"/>
  <c r="H4314" i="7"/>
  <c r="L4314" i="7" s="1"/>
  <c r="H4313" i="7"/>
  <c r="H4312" i="7"/>
  <c r="H4311" i="7"/>
  <c r="L4311" i="7" s="1"/>
  <c r="H4310" i="7"/>
  <c r="L4310" i="7" s="1"/>
  <c r="H4309" i="7"/>
  <c r="H4308" i="7"/>
  <c r="H4307" i="7"/>
  <c r="L4307" i="7" s="1"/>
  <c r="H4306" i="7"/>
  <c r="L4306" i="7" s="1"/>
  <c r="H4305" i="7"/>
  <c r="H4304" i="7"/>
  <c r="H4303" i="7"/>
  <c r="L4303" i="7" s="1"/>
  <c r="H4302" i="7"/>
  <c r="L4302" i="7" s="1"/>
  <c r="H4301" i="7"/>
  <c r="H4300" i="7"/>
  <c r="H4299" i="7"/>
  <c r="L4299" i="7" s="1"/>
  <c r="H4298" i="7"/>
  <c r="L4298" i="7" s="1"/>
  <c r="H4297" i="7"/>
  <c r="H4296" i="7"/>
  <c r="H4295" i="7"/>
  <c r="L4295" i="7" s="1"/>
  <c r="H4294" i="7"/>
  <c r="L4294" i="7" s="1"/>
  <c r="H4293" i="7"/>
  <c r="H4292" i="7"/>
  <c r="H4291" i="7"/>
  <c r="L4291" i="7" s="1"/>
  <c r="H4290" i="7"/>
  <c r="H4289" i="7"/>
  <c r="H4288" i="7"/>
  <c r="H4287" i="7"/>
  <c r="L4287" i="7" s="1"/>
  <c r="H4286" i="7"/>
  <c r="L4286" i="7" s="1"/>
  <c r="H4285" i="7"/>
  <c r="H4284" i="7"/>
  <c r="H4283" i="7"/>
  <c r="L4283" i="7" s="1"/>
  <c r="H4282" i="7"/>
  <c r="L4282" i="7" s="1"/>
  <c r="H4281" i="7"/>
  <c r="H4280" i="7"/>
  <c r="H4279" i="7"/>
  <c r="L4279" i="7" s="1"/>
  <c r="H4278" i="7"/>
  <c r="L4278" i="7" s="1"/>
  <c r="H4277" i="7"/>
  <c r="H4276" i="7"/>
  <c r="H4275" i="7"/>
  <c r="L4275" i="7" s="1"/>
  <c r="H4274" i="7"/>
  <c r="L4274" i="7" s="1"/>
  <c r="H4273" i="7"/>
  <c r="H4272" i="7"/>
  <c r="H4271" i="7"/>
  <c r="L4271" i="7" s="1"/>
  <c r="H4270" i="7"/>
  <c r="L4270" i="7" s="1"/>
  <c r="H4269" i="7"/>
  <c r="H4268" i="7"/>
  <c r="H4267" i="7"/>
  <c r="L4267" i="7" s="1"/>
  <c r="H4266" i="7"/>
  <c r="L4266" i="7" s="1"/>
  <c r="H4265" i="7"/>
  <c r="H4264" i="7"/>
  <c r="H4263" i="7"/>
  <c r="L4263" i="7" s="1"/>
  <c r="H4262" i="7"/>
  <c r="L4262" i="7" s="1"/>
  <c r="H4261" i="7"/>
  <c r="H4260" i="7"/>
  <c r="H4259" i="7"/>
  <c r="L4259" i="7" s="1"/>
  <c r="H4258" i="7"/>
  <c r="L4258" i="7" s="1"/>
  <c r="H4257" i="7"/>
  <c r="H4256" i="7"/>
  <c r="H4255" i="7"/>
  <c r="L4255" i="7" s="1"/>
  <c r="H4254" i="7"/>
  <c r="L4254" i="7" s="1"/>
  <c r="H4253" i="7"/>
  <c r="H4252" i="7"/>
  <c r="H4251" i="7"/>
  <c r="L4251" i="7" s="1"/>
  <c r="H4250" i="7"/>
  <c r="L4250" i="7" s="1"/>
  <c r="H4249" i="7"/>
  <c r="H4248" i="7"/>
  <c r="H4247" i="7"/>
  <c r="L4247" i="7" s="1"/>
  <c r="H4246" i="7"/>
  <c r="L4246" i="7" s="1"/>
  <c r="H4245" i="7"/>
  <c r="H4244" i="7"/>
  <c r="H4243" i="7"/>
  <c r="L4243" i="7" s="1"/>
  <c r="H4242" i="7"/>
  <c r="L4242" i="7" s="1"/>
  <c r="H4241" i="7"/>
  <c r="H4240" i="7"/>
  <c r="H4239" i="7"/>
  <c r="L4239" i="7" s="1"/>
  <c r="H4238" i="7"/>
  <c r="L4238" i="7" s="1"/>
  <c r="H4237" i="7"/>
  <c r="H4236" i="7"/>
  <c r="H4235" i="7"/>
  <c r="L4235" i="7" s="1"/>
  <c r="H4234" i="7"/>
  <c r="L4234" i="7" s="1"/>
  <c r="H4233" i="7"/>
  <c r="H4232" i="7"/>
  <c r="H4231" i="7"/>
  <c r="L4231" i="7" s="1"/>
  <c r="H4230" i="7"/>
  <c r="L4230" i="7" s="1"/>
  <c r="H4229" i="7"/>
  <c r="H4228" i="7"/>
  <c r="H4227" i="7"/>
  <c r="L4227" i="7" s="1"/>
  <c r="H4226" i="7"/>
  <c r="L4226" i="7" s="1"/>
  <c r="H4225" i="7"/>
  <c r="H4224" i="7"/>
  <c r="H4223" i="7"/>
  <c r="L4223" i="7" s="1"/>
  <c r="H4222" i="7"/>
  <c r="L4222" i="7" s="1"/>
  <c r="H4221" i="7"/>
  <c r="H4220" i="7"/>
  <c r="H4219" i="7"/>
  <c r="L4219" i="7" s="1"/>
  <c r="H4218" i="7"/>
  <c r="L4218" i="7" s="1"/>
  <c r="H4217" i="7"/>
  <c r="H4216" i="7"/>
  <c r="H4215" i="7"/>
  <c r="L4215" i="7" s="1"/>
  <c r="H4214" i="7"/>
  <c r="L4214" i="7" s="1"/>
  <c r="H4213" i="7"/>
  <c r="H4212" i="7"/>
  <c r="H4211" i="7"/>
  <c r="L4211" i="7" s="1"/>
  <c r="H4210" i="7"/>
  <c r="L4210" i="7" s="1"/>
  <c r="H4209" i="7"/>
  <c r="H4208" i="7"/>
  <c r="H4207" i="7"/>
  <c r="L4207" i="7" s="1"/>
  <c r="H4206" i="7"/>
  <c r="L4206" i="7" s="1"/>
  <c r="H4205" i="7"/>
  <c r="H4204" i="7"/>
  <c r="H4203" i="7"/>
  <c r="L4203" i="7" s="1"/>
  <c r="H4202" i="7"/>
  <c r="L4202" i="7" s="1"/>
  <c r="H4201" i="7"/>
  <c r="H4200" i="7"/>
  <c r="H4199" i="7"/>
  <c r="L4199" i="7" s="1"/>
  <c r="H4198" i="7"/>
  <c r="L4198" i="7" s="1"/>
  <c r="H4197" i="7"/>
  <c r="H4196" i="7"/>
  <c r="H4195" i="7"/>
  <c r="L4195" i="7" s="1"/>
  <c r="H4194" i="7"/>
  <c r="L4194" i="7" s="1"/>
  <c r="H4193" i="7"/>
  <c r="H4192" i="7"/>
  <c r="H4191" i="7"/>
  <c r="L4191" i="7" s="1"/>
  <c r="H4190" i="7"/>
  <c r="L4190" i="7" s="1"/>
  <c r="H4189" i="7"/>
  <c r="H4188" i="7"/>
  <c r="H4187" i="7"/>
  <c r="L4187" i="7" s="1"/>
  <c r="H4186" i="7"/>
  <c r="L4186" i="7" s="1"/>
  <c r="H4185" i="7"/>
  <c r="H4184" i="7"/>
  <c r="H4183" i="7"/>
  <c r="L4183" i="7" s="1"/>
  <c r="H4182" i="7"/>
  <c r="L4182" i="7" s="1"/>
  <c r="H4181" i="7"/>
  <c r="H4180" i="7"/>
  <c r="H4179" i="7"/>
  <c r="L4179" i="7" s="1"/>
  <c r="H4178" i="7"/>
  <c r="L4178" i="7" s="1"/>
  <c r="H4177" i="7"/>
  <c r="H4176" i="7"/>
  <c r="H4175" i="7"/>
  <c r="L4175" i="7" s="1"/>
  <c r="H4174" i="7"/>
  <c r="L4174" i="7" s="1"/>
  <c r="H4173" i="7"/>
  <c r="H4172" i="7"/>
  <c r="H4171" i="7"/>
  <c r="L4171" i="7" s="1"/>
  <c r="H4170" i="7"/>
  <c r="L4170" i="7" s="1"/>
  <c r="H4169" i="7"/>
  <c r="H4168" i="7"/>
  <c r="H4167" i="7"/>
  <c r="L4167" i="7" s="1"/>
  <c r="H4166" i="7"/>
  <c r="L4166" i="7" s="1"/>
  <c r="H4165" i="7"/>
  <c r="H4164" i="7"/>
  <c r="H4163" i="7"/>
  <c r="L4163" i="7" s="1"/>
  <c r="H4162" i="7"/>
  <c r="L4162" i="7" s="1"/>
  <c r="H4161" i="7"/>
  <c r="H4160" i="7"/>
  <c r="H4159" i="7"/>
  <c r="L4159" i="7" s="1"/>
  <c r="H4158" i="7"/>
  <c r="L4158" i="7" s="1"/>
  <c r="H4157" i="7"/>
  <c r="H4156" i="7"/>
  <c r="H4155" i="7"/>
  <c r="L4155" i="7" s="1"/>
  <c r="H4154" i="7"/>
  <c r="L4154" i="7" s="1"/>
  <c r="H4153" i="7"/>
  <c r="H4152" i="7"/>
  <c r="H4151" i="7"/>
  <c r="L4151" i="7" s="1"/>
  <c r="H4150" i="7"/>
  <c r="L4150" i="7" s="1"/>
  <c r="H4149" i="7"/>
  <c r="H4148" i="7"/>
  <c r="H4147" i="7"/>
  <c r="L4147" i="7" s="1"/>
  <c r="H4146" i="7"/>
  <c r="L4146" i="7" s="1"/>
  <c r="H4145" i="7"/>
  <c r="H4144" i="7"/>
  <c r="H4143" i="7"/>
  <c r="L4143" i="7" s="1"/>
  <c r="H4142" i="7"/>
  <c r="L4142" i="7" s="1"/>
  <c r="H4141" i="7"/>
  <c r="H4140" i="7"/>
  <c r="H4139" i="7"/>
  <c r="L4139" i="7" s="1"/>
  <c r="H4138" i="7"/>
  <c r="L4138" i="7" s="1"/>
  <c r="H4137" i="7"/>
  <c r="H4136" i="7"/>
  <c r="H4135" i="7"/>
  <c r="L4135" i="7" s="1"/>
  <c r="H4134" i="7"/>
  <c r="L4134" i="7" s="1"/>
  <c r="H4133" i="7"/>
  <c r="H4132" i="7"/>
  <c r="H4131" i="7"/>
  <c r="L4131" i="7" s="1"/>
  <c r="H4130" i="7"/>
  <c r="L4130" i="7" s="1"/>
  <c r="H4129" i="7"/>
  <c r="H4128" i="7"/>
  <c r="H4127" i="7"/>
  <c r="H4126" i="7"/>
  <c r="L4126" i="7" s="1"/>
  <c r="H4125" i="7"/>
  <c r="H4124" i="7"/>
  <c r="H4123" i="7"/>
  <c r="L4123" i="7" s="1"/>
  <c r="H4122" i="7"/>
  <c r="L4122" i="7" s="1"/>
  <c r="H4121" i="7"/>
  <c r="H4120" i="7"/>
  <c r="H4119" i="7"/>
  <c r="L4119" i="7" s="1"/>
  <c r="H4118" i="7"/>
  <c r="L4118" i="7" s="1"/>
  <c r="H4117" i="7"/>
  <c r="H4116" i="7"/>
  <c r="H4115" i="7"/>
  <c r="L4115" i="7" s="1"/>
  <c r="H4114" i="7"/>
  <c r="L4114" i="7" s="1"/>
  <c r="H4113" i="7"/>
  <c r="H4112" i="7"/>
  <c r="H4111" i="7"/>
  <c r="L4111" i="7" s="1"/>
  <c r="H4110" i="7"/>
  <c r="L4110" i="7" s="1"/>
  <c r="H4109" i="7"/>
  <c r="H4108" i="7"/>
  <c r="H4107" i="7"/>
  <c r="L4107" i="7" s="1"/>
  <c r="H4106" i="7"/>
  <c r="L4106" i="7" s="1"/>
  <c r="H4105" i="7"/>
  <c r="H4104" i="7"/>
  <c r="H4103" i="7"/>
  <c r="L4103" i="7" s="1"/>
  <c r="H4102" i="7"/>
  <c r="L4102" i="7" s="1"/>
  <c r="H4101" i="7"/>
  <c r="H4100" i="7"/>
  <c r="H4099" i="7"/>
  <c r="L4099" i="7" s="1"/>
  <c r="H4098" i="7"/>
  <c r="L4098" i="7" s="1"/>
  <c r="H4097" i="7"/>
  <c r="H4096" i="7"/>
  <c r="H4095" i="7"/>
  <c r="L4095" i="7" s="1"/>
  <c r="H4094" i="7"/>
  <c r="L4094" i="7" s="1"/>
  <c r="H4093" i="7"/>
  <c r="H4092" i="7"/>
  <c r="H4091" i="7"/>
  <c r="L4091" i="7" s="1"/>
  <c r="H4090" i="7"/>
  <c r="L4090" i="7" s="1"/>
  <c r="H4089" i="7"/>
  <c r="H4088" i="7"/>
  <c r="H4087" i="7"/>
  <c r="L4087" i="7" s="1"/>
  <c r="H4086" i="7"/>
  <c r="L4086" i="7" s="1"/>
  <c r="H4085" i="7"/>
  <c r="H4084" i="7"/>
  <c r="H4083" i="7"/>
  <c r="L4083" i="7" s="1"/>
  <c r="H4082" i="7"/>
  <c r="L4082" i="7" s="1"/>
  <c r="H4081" i="7"/>
  <c r="H4080" i="7"/>
  <c r="H4079" i="7"/>
  <c r="L4079" i="7" s="1"/>
  <c r="H4078" i="7"/>
  <c r="L4078" i="7" s="1"/>
  <c r="H4077" i="7"/>
  <c r="H4076" i="7"/>
  <c r="H4075" i="7"/>
  <c r="L4075" i="7" s="1"/>
  <c r="H4074" i="7"/>
  <c r="L4074" i="7" s="1"/>
  <c r="H4073" i="7"/>
  <c r="H4072" i="7"/>
  <c r="H4071" i="7"/>
  <c r="L4071" i="7" s="1"/>
  <c r="H4070" i="7"/>
  <c r="L4070" i="7" s="1"/>
  <c r="H4069" i="7"/>
  <c r="H4068" i="7"/>
  <c r="H4067" i="7"/>
  <c r="L4067" i="7" s="1"/>
  <c r="H4066" i="7"/>
  <c r="L4066" i="7" s="1"/>
  <c r="H4065" i="7"/>
  <c r="H4064" i="7"/>
  <c r="H4063" i="7"/>
  <c r="L4063" i="7" s="1"/>
  <c r="H4062" i="7"/>
  <c r="L4062" i="7" s="1"/>
  <c r="H4061" i="7"/>
  <c r="H4060" i="7"/>
  <c r="H4059" i="7"/>
  <c r="L4059" i="7" s="1"/>
  <c r="H4058" i="7"/>
  <c r="L4058" i="7" s="1"/>
  <c r="H4057" i="7"/>
  <c r="H4056" i="7"/>
  <c r="H4055" i="7"/>
  <c r="L4055" i="7" s="1"/>
  <c r="H4054" i="7"/>
  <c r="L4054" i="7" s="1"/>
  <c r="H4053" i="7"/>
  <c r="H4052" i="7"/>
  <c r="H4051" i="7"/>
  <c r="L4051" i="7" s="1"/>
  <c r="H4050" i="7"/>
  <c r="L4050" i="7" s="1"/>
  <c r="H4049" i="7"/>
  <c r="H4048" i="7"/>
  <c r="H4047" i="7"/>
  <c r="L4047" i="7" s="1"/>
  <c r="H4046" i="7"/>
  <c r="L4046" i="7" s="1"/>
  <c r="H4045" i="7"/>
  <c r="H4044" i="7"/>
  <c r="H4043" i="7"/>
  <c r="L4043" i="7" s="1"/>
  <c r="H4042" i="7"/>
  <c r="L4042" i="7" s="1"/>
  <c r="H4041" i="7"/>
  <c r="H4040" i="7"/>
  <c r="H4039" i="7"/>
  <c r="L4039" i="7" s="1"/>
  <c r="H4038" i="7"/>
  <c r="L4038" i="7" s="1"/>
  <c r="H4037" i="7"/>
  <c r="H4036" i="7"/>
  <c r="H4035" i="7"/>
  <c r="L4035" i="7" s="1"/>
  <c r="H4034" i="7"/>
  <c r="L4034" i="7" s="1"/>
  <c r="H4033" i="7"/>
  <c r="H4032" i="7"/>
  <c r="H4031" i="7"/>
  <c r="L4031" i="7" s="1"/>
  <c r="H4030" i="7"/>
  <c r="L4030" i="7" s="1"/>
  <c r="H4029" i="7"/>
  <c r="H4028" i="7"/>
  <c r="H4027" i="7"/>
  <c r="L4027" i="7" s="1"/>
  <c r="H4026" i="7"/>
  <c r="L4026" i="7" s="1"/>
  <c r="H4025" i="7"/>
  <c r="H4024" i="7"/>
  <c r="H4023" i="7"/>
  <c r="L4023" i="7" s="1"/>
  <c r="H4022" i="7"/>
  <c r="L4022" i="7" s="1"/>
  <c r="H4021" i="7"/>
  <c r="H4020" i="7"/>
  <c r="H4019" i="7"/>
  <c r="L4019" i="7" s="1"/>
  <c r="H4018" i="7"/>
  <c r="L4018" i="7" s="1"/>
  <c r="H4017" i="7"/>
  <c r="H4016" i="7"/>
  <c r="H4015" i="7"/>
  <c r="L4015" i="7" s="1"/>
  <c r="H4014" i="7"/>
  <c r="L4014" i="7" s="1"/>
  <c r="H4013" i="7"/>
  <c r="H4012" i="7"/>
  <c r="H4011" i="7"/>
  <c r="L4011" i="7" s="1"/>
  <c r="H4010" i="7"/>
  <c r="L4010" i="7" s="1"/>
  <c r="H4009" i="7"/>
  <c r="H4008" i="7"/>
  <c r="H4007" i="7"/>
  <c r="L4007" i="7" s="1"/>
  <c r="H4006" i="7"/>
  <c r="L4006" i="7" s="1"/>
  <c r="H4005" i="7"/>
  <c r="H4004" i="7"/>
  <c r="H4003" i="7"/>
  <c r="L4003" i="7" s="1"/>
  <c r="H4002" i="7"/>
  <c r="L4002" i="7" s="1"/>
  <c r="H4001" i="7"/>
  <c r="H4000" i="7"/>
  <c r="H3999" i="7"/>
  <c r="H3998" i="7"/>
  <c r="L3998" i="7" s="1"/>
  <c r="H3997" i="7"/>
  <c r="H3996" i="7"/>
  <c r="H3995" i="7"/>
  <c r="L3995" i="7" s="1"/>
  <c r="H3994" i="7"/>
  <c r="L3994" i="7" s="1"/>
  <c r="H3993" i="7"/>
  <c r="H3992" i="7"/>
  <c r="H3991" i="7"/>
  <c r="L3991" i="7" s="1"/>
  <c r="H3990" i="7"/>
  <c r="L3990" i="7" s="1"/>
  <c r="H3989" i="7"/>
  <c r="H3988" i="7"/>
  <c r="H3987" i="7"/>
  <c r="L3987" i="7" s="1"/>
  <c r="H3986" i="7"/>
  <c r="L3986" i="7" s="1"/>
  <c r="H3985" i="7"/>
  <c r="H3984" i="7"/>
  <c r="H3983" i="7"/>
  <c r="L3983" i="7" s="1"/>
  <c r="H3982" i="7"/>
  <c r="L3982" i="7" s="1"/>
  <c r="H3981" i="7"/>
  <c r="H3980" i="7"/>
  <c r="H3979" i="7"/>
  <c r="L3979" i="7" s="1"/>
  <c r="H3978" i="7"/>
  <c r="L3978" i="7" s="1"/>
  <c r="H3977" i="7"/>
  <c r="H3976" i="7"/>
  <c r="H3975" i="7"/>
  <c r="L3975" i="7" s="1"/>
  <c r="H3974" i="7"/>
  <c r="L3974" i="7" s="1"/>
  <c r="H3973" i="7"/>
  <c r="H3972" i="7"/>
  <c r="H3971" i="7"/>
  <c r="L3971" i="7" s="1"/>
  <c r="H3970" i="7"/>
  <c r="L3970" i="7" s="1"/>
  <c r="H3969" i="7"/>
  <c r="H3968" i="7"/>
  <c r="H3967" i="7"/>
  <c r="L3967" i="7" s="1"/>
  <c r="H3966" i="7"/>
  <c r="L3966" i="7" s="1"/>
  <c r="H3965" i="7"/>
  <c r="H3964" i="7"/>
  <c r="H3963" i="7"/>
  <c r="L3963" i="7" s="1"/>
  <c r="H3962" i="7"/>
  <c r="L3962" i="7" s="1"/>
  <c r="H3961" i="7"/>
  <c r="H3960" i="7"/>
  <c r="H3959" i="7"/>
  <c r="L3959" i="7" s="1"/>
  <c r="H3958" i="7"/>
  <c r="L3958" i="7" s="1"/>
  <c r="H3957" i="7"/>
  <c r="H3956" i="7"/>
  <c r="H3955" i="7"/>
  <c r="L3955" i="7" s="1"/>
  <c r="H3954" i="7"/>
  <c r="L3954" i="7" s="1"/>
  <c r="H3953" i="7"/>
  <c r="H3952" i="7"/>
  <c r="H3951" i="7"/>
  <c r="L3951" i="7" s="1"/>
  <c r="H3950" i="7"/>
  <c r="L3950" i="7" s="1"/>
  <c r="H3949" i="7"/>
  <c r="H3948" i="7"/>
  <c r="H3947" i="7"/>
  <c r="L3947" i="7" s="1"/>
  <c r="H3946" i="7"/>
  <c r="L3946" i="7" s="1"/>
  <c r="H3945" i="7"/>
  <c r="H3944" i="7"/>
  <c r="H3943" i="7"/>
  <c r="L3943" i="7" s="1"/>
  <c r="H3942" i="7"/>
  <c r="L3942" i="7" s="1"/>
  <c r="H3941" i="7"/>
  <c r="H3940" i="7"/>
  <c r="H3939" i="7"/>
  <c r="L3939" i="7" s="1"/>
  <c r="H3938" i="7"/>
  <c r="L3938" i="7" s="1"/>
  <c r="H3937" i="7"/>
  <c r="H3936" i="7"/>
  <c r="H3935" i="7"/>
  <c r="L3935" i="7" s="1"/>
  <c r="H3934" i="7"/>
  <c r="L3934" i="7" s="1"/>
  <c r="H3933" i="7"/>
  <c r="H3932" i="7"/>
  <c r="H3931" i="7"/>
  <c r="L3931" i="7" s="1"/>
  <c r="H3930" i="7"/>
  <c r="L3930" i="7" s="1"/>
  <c r="H3929" i="7"/>
  <c r="H3928" i="7"/>
  <c r="H3927" i="7"/>
  <c r="L3927" i="7" s="1"/>
  <c r="H3926" i="7"/>
  <c r="L3926" i="7" s="1"/>
  <c r="H3925" i="7"/>
  <c r="H3924" i="7"/>
  <c r="H3923" i="7"/>
  <c r="L3923" i="7" s="1"/>
  <c r="H3922" i="7"/>
  <c r="L3922" i="7" s="1"/>
  <c r="H3921" i="7"/>
  <c r="H3920" i="7"/>
  <c r="H3919" i="7"/>
  <c r="L3919" i="7" s="1"/>
  <c r="H3918" i="7"/>
  <c r="L3918" i="7" s="1"/>
  <c r="H3917" i="7"/>
  <c r="H3916" i="7"/>
  <c r="H3915" i="7"/>
  <c r="L3915" i="7" s="1"/>
  <c r="H3914" i="7"/>
  <c r="L3914" i="7" s="1"/>
  <c r="H3913" i="7"/>
  <c r="H3912" i="7"/>
  <c r="H3911" i="7"/>
  <c r="L3911" i="7" s="1"/>
  <c r="H3910" i="7"/>
  <c r="L3910" i="7" s="1"/>
  <c r="H3909" i="7"/>
  <c r="H3908" i="7"/>
  <c r="H3907" i="7"/>
  <c r="L3907" i="7" s="1"/>
  <c r="H3906" i="7"/>
  <c r="L3906" i="7" s="1"/>
  <c r="H3905" i="7"/>
  <c r="H3904" i="7"/>
  <c r="H3903" i="7"/>
  <c r="L3903" i="7" s="1"/>
  <c r="H3902" i="7"/>
  <c r="L3902" i="7" s="1"/>
  <c r="H3901" i="7"/>
  <c r="H3900" i="7"/>
  <c r="H3899" i="7"/>
  <c r="L3899" i="7" s="1"/>
  <c r="H3898" i="7"/>
  <c r="L3898" i="7" s="1"/>
  <c r="H3897" i="7"/>
  <c r="H3896" i="7"/>
  <c r="H3895" i="7"/>
  <c r="L3895" i="7" s="1"/>
  <c r="H3894" i="7"/>
  <c r="L3894" i="7" s="1"/>
  <c r="H3893" i="7"/>
  <c r="H3892" i="7"/>
  <c r="H3891" i="7"/>
  <c r="L3891" i="7" s="1"/>
  <c r="H3890" i="7"/>
  <c r="L3890" i="7" s="1"/>
  <c r="H3889" i="7"/>
  <c r="H3888" i="7"/>
  <c r="H3887" i="7"/>
  <c r="L3887" i="7" s="1"/>
  <c r="H3886" i="7"/>
  <c r="L3886" i="7" s="1"/>
  <c r="H3885" i="7"/>
  <c r="H3884" i="7"/>
  <c r="H3883" i="7"/>
  <c r="H3882" i="7"/>
  <c r="L3882" i="7" s="1"/>
  <c r="H3881" i="7"/>
  <c r="H3880" i="7"/>
  <c r="H3879" i="7"/>
  <c r="L3879" i="7" s="1"/>
  <c r="H3878" i="7"/>
  <c r="L3878" i="7" s="1"/>
  <c r="H3877" i="7"/>
  <c r="H3876" i="7"/>
  <c r="H3875" i="7"/>
  <c r="L3875" i="7" s="1"/>
  <c r="H3874" i="7"/>
  <c r="L3874" i="7" s="1"/>
  <c r="H3873" i="7"/>
  <c r="H3872" i="7"/>
  <c r="H3871" i="7"/>
  <c r="L3871" i="7" s="1"/>
  <c r="H3870" i="7"/>
  <c r="L3870" i="7" s="1"/>
  <c r="H3869" i="7"/>
  <c r="H3868" i="7"/>
  <c r="H3867" i="7"/>
  <c r="L3867" i="7" s="1"/>
  <c r="H3866" i="7"/>
  <c r="L3866" i="7" s="1"/>
  <c r="H3865" i="7"/>
  <c r="H3864" i="7"/>
  <c r="H3863" i="7"/>
  <c r="L3863" i="7" s="1"/>
  <c r="H3862" i="7"/>
  <c r="L3862" i="7" s="1"/>
  <c r="H3861" i="7"/>
  <c r="H3860" i="7"/>
  <c r="H3859" i="7"/>
  <c r="L3859" i="7" s="1"/>
  <c r="H3858" i="7"/>
  <c r="L3858" i="7" s="1"/>
  <c r="H3857" i="7"/>
  <c r="H3856" i="7"/>
  <c r="H3855" i="7"/>
  <c r="L3855" i="7" s="1"/>
  <c r="H3854" i="7"/>
  <c r="L3854" i="7" s="1"/>
  <c r="H3853" i="7"/>
  <c r="H3852" i="7"/>
  <c r="H3851" i="7"/>
  <c r="L3851" i="7" s="1"/>
  <c r="H3850" i="7"/>
  <c r="L3850" i="7" s="1"/>
  <c r="H3849" i="7"/>
  <c r="H3848" i="7"/>
  <c r="H3847" i="7"/>
  <c r="L3847" i="7" s="1"/>
  <c r="H3846" i="7"/>
  <c r="L3846" i="7" s="1"/>
  <c r="H3845" i="7"/>
  <c r="H3844" i="7"/>
  <c r="H3843" i="7"/>
  <c r="L3843" i="7" s="1"/>
  <c r="H3842" i="7"/>
  <c r="L3842" i="7" s="1"/>
  <c r="H3841" i="7"/>
  <c r="H3840" i="7"/>
  <c r="H3839" i="7"/>
  <c r="L3839" i="7" s="1"/>
  <c r="H3838" i="7"/>
  <c r="L3838" i="7" s="1"/>
  <c r="H3837" i="7"/>
  <c r="H3836" i="7"/>
  <c r="H3835" i="7"/>
  <c r="L3835" i="7" s="1"/>
  <c r="H3834" i="7"/>
  <c r="L3834" i="7" s="1"/>
  <c r="H3833" i="7"/>
  <c r="H3832" i="7"/>
  <c r="H3831" i="7"/>
  <c r="L3831" i="7" s="1"/>
  <c r="H3830" i="7"/>
  <c r="L3830" i="7" s="1"/>
  <c r="H3829" i="7"/>
  <c r="H3828" i="7"/>
  <c r="H3827" i="7"/>
  <c r="L3827" i="7" s="1"/>
  <c r="H3826" i="7"/>
  <c r="L3826" i="7" s="1"/>
  <c r="H3825" i="7"/>
  <c r="H3824" i="7"/>
  <c r="H3823" i="7"/>
  <c r="L3823" i="7" s="1"/>
  <c r="H3822" i="7"/>
  <c r="L3822" i="7" s="1"/>
  <c r="H3821" i="7"/>
  <c r="H3820" i="7"/>
  <c r="H3819" i="7"/>
  <c r="L3819" i="7" s="1"/>
  <c r="H3818" i="7"/>
  <c r="L3818" i="7" s="1"/>
  <c r="H3817" i="7"/>
  <c r="H3816" i="7"/>
  <c r="H3815" i="7"/>
  <c r="L3815" i="7" s="1"/>
  <c r="H3814" i="7"/>
  <c r="L3814" i="7" s="1"/>
  <c r="H3813" i="7"/>
  <c r="H3812" i="7"/>
  <c r="H3811" i="7"/>
  <c r="L3811" i="7" s="1"/>
  <c r="H3810" i="7"/>
  <c r="L3810" i="7" s="1"/>
  <c r="H3809" i="7"/>
  <c r="H3808" i="7"/>
  <c r="H3807" i="7"/>
  <c r="H3806" i="7"/>
  <c r="H3805" i="7"/>
  <c r="H3804" i="7"/>
  <c r="H3803" i="7"/>
  <c r="L3803" i="7" s="1"/>
  <c r="H3802" i="7"/>
  <c r="L3802" i="7" s="1"/>
  <c r="H3801" i="7"/>
  <c r="H3800" i="7"/>
  <c r="H3799" i="7"/>
  <c r="L3799" i="7" s="1"/>
  <c r="H3798" i="7"/>
  <c r="L3798" i="7" s="1"/>
  <c r="H3797" i="7"/>
  <c r="H3796" i="7"/>
  <c r="H3795" i="7"/>
  <c r="L3795" i="7" s="1"/>
  <c r="H3794" i="7"/>
  <c r="L3794" i="7" s="1"/>
  <c r="H3793" i="7"/>
  <c r="H3792" i="7"/>
  <c r="H3791" i="7"/>
  <c r="L3791" i="7" s="1"/>
  <c r="H3790" i="7"/>
  <c r="L3790" i="7" s="1"/>
  <c r="H3789" i="7"/>
  <c r="H3788" i="7"/>
  <c r="H3787" i="7"/>
  <c r="L3787" i="7" s="1"/>
  <c r="H3786" i="7"/>
  <c r="L3786" i="7" s="1"/>
  <c r="H3785" i="7"/>
  <c r="H3784" i="7"/>
  <c r="H3783" i="7"/>
  <c r="L3783" i="7" s="1"/>
  <c r="H3782" i="7"/>
  <c r="L3782" i="7" s="1"/>
  <c r="H3781" i="7"/>
  <c r="H3780" i="7"/>
  <c r="H3779" i="7"/>
  <c r="L3779" i="7" s="1"/>
  <c r="H3778" i="7"/>
  <c r="L3778" i="7" s="1"/>
  <c r="H3777" i="7"/>
  <c r="H3776" i="7"/>
  <c r="H3775" i="7"/>
  <c r="L3775" i="7" s="1"/>
  <c r="H3774" i="7"/>
  <c r="L3774" i="7" s="1"/>
  <c r="H3773" i="7"/>
  <c r="H3772" i="7"/>
  <c r="H3771" i="7"/>
  <c r="L3771" i="7" s="1"/>
  <c r="H3770" i="7"/>
  <c r="L3770" i="7" s="1"/>
  <c r="H3769" i="7"/>
  <c r="H3768" i="7"/>
  <c r="H3767" i="7"/>
  <c r="L3767" i="7" s="1"/>
  <c r="H3766" i="7"/>
  <c r="L3766" i="7" s="1"/>
  <c r="H3765" i="7"/>
  <c r="H3764" i="7"/>
  <c r="H3763" i="7"/>
  <c r="L3763" i="7" s="1"/>
  <c r="H3762" i="7"/>
  <c r="L3762" i="7" s="1"/>
  <c r="H3761" i="7"/>
  <c r="H3760" i="7"/>
  <c r="H3759" i="7"/>
  <c r="L3759" i="7" s="1"/>
  <c r="H3758" i="7"/>
  <c r="L3758" i="7" s="1"/>
  <c r="H3757" i="7"/>
  <c r="H3756" i="7"/>
  <c r="H3755" i="7"/>
  <c r="L3755" i="7" s="1"/>
  <c r="H3754" i="7"/>
  <c r="L3754" i="7" s="1"/>
  <c r="H3753" i="7"/>
  <c r="H3752" i="7"/>
  <c r="H3751" i="7"/>
  <c r="L3751" i="7" s="1"/>
  <c r="H3750" i="7"/>
  <c r="L3750" i="7" s="1"/>
  <c r="H3749" i="7"/>
  <c r="H3748" i="7"/>
  <c r="H3747" i="7"/>
  <c r="L3747" i="7" s="1"/>
  <c r="H3746" i="7"/>
  <c r="L3746" i="7" s="1"/>
  <c r="H3745" i="7"/>
  <c r="H3744" i="7"/>
  <c r="H3743" i="7"/>
  <c r="H3742" i="7"/>
  <c r="H3741" i="7"/>
  <c r="H3740" i="7"/>
  <c r="H3739" i="7"/>
  <c r="L3739" i="7" s="1"/>
  <c r="H3738" i="7"/>
  <c r="L3738" i="7" s="1"/>
  <c r="H3737" i="7"/>
  <c r="H3736" i="7"/>
  <c r="H3735" i="7"/>
  <c r="L3735" i="7" s="1"/>
  <c r="H3734" i="7"/>
  <c r="L3734" i="7" s="1"/>
  <c r="H3733" i="7"/>
  <c r="H3732" i="7"/>
  <c r="H3731" i="7"/>
  <c r="L3731" i="7" s="1"/>
  <c r="H3730" i="7"/>
  <c r="L3730" i="7" s="1"/>
  <c r="H3729" i="7"/>
  <c r="H3728" i="7"/>
  <c r="H3727" i="7"/>
  <c r="L3727" i="7" s="1"/>
  <c r="H3726" i="7"/>
  <c r="L3726" i="7" s="1"/>
  <c r="H3725" i="7"/>
  <c r="H3724" i="7"/>
  <c r="H3723" i="7"/>
  <c r="L3723" i="7" s="1"/>
  <c r="H3722" i="7"/>
  <c r="L3722" i="7" s="1"/>
  <c r="H3721" i="7"/>
  <c r="H3720" i="7"/>
  <c r="H3719" i="7"/>
  <c r="L3719" i="7" s="1"/>
  <c r="H3718" i="7"/>
  <c r="L3718" i="7" s="1"/>
  <c r="H3717" i="7"/>
  <c r="H3716" i="7"/>
  <c r="H3715" i="7"/>
  <c r="L3715" i="7" s="1"/>
  <c r="H3714" i="7"/>
  <c r="L3714" i="7" s="1"/>
  <c r="H3713" i="7"/>
  <c r="H3712" i="7"/>
  <c r="H3711" i="7"/>
  <c r="L3711" i="7" s="1"/>
  <c r="H3710" i="7"/>
  <c r="L3710" i="7" s="1"/>
  <c r="H3709" i="7"/>
  <c r="H3708" i="7"/>
  <c r="H3707" i="7"/>
  <c r="L3707" i="7" s="1"/>
  <c r="H3706" i="7"/>
  <c r="L3706" i="7" s="1"/>
  <c r="H3705" i="7"/>
  <c r="H3704" i="7"/>
  <c r="H3703" i="7"/>
  <c r="L3703" i="7" s="1"/>
  <c r="H3702" i="7"/>
  <c r="L3702" i="7" s="1"/>
  <c r="H3701" i="7"/>
  <c r="H3700" i="7"/>
  <c r="H3699" i="7"/>
  <c r="L3699" i="7" s="1"/>
  <c r="H3698" i="7"/>
  <c r="L3698" i="7" s="1"/>
  <c r="H3697" i="7"/>
  <c r="H3696" i="7"/>
  <c r="H3695" i="7"/>
  <c r="L3695" i="7" s="1"/>
  <c r="H3694" i="7"/>
  <c r="L3694" i="7" s="1"/>
  <c r="H3693" i="7"/>
  <c r="H3692" i="7"/>
  <c r="H3691" i="7"/>
  <c r="L3691" i="7" s="1"/>
  <c r="H3690" i="7"/>
  <c r="L3690" i="7" s="1"/>
  <c r="H3689" i="7"/>
  <c r="H3688" i="7"/>
  <c r="H3687" i="7"/>
  <c r="L3687" i="7" s="1"/>
  <c r="H3686" i="7"/>
  <c r="L3686" i="7" s="1"/>
  <c r="H3685" i="7"/>
  <c r="H3684" i="7"/>
  <c r="H3683" i="7"/>
  <c r="L3683" i="7" s="1"/>
  <c r="H3682" i="7"/>
  <c r="L3682" i="7" s="1"/>
  <c r="H3681" i="7"/>
  <c r="H3680" i="7"/>
  <c r="H3679" i="7"/>
  <c r="H3678" i="7"/>
  <c r="H3677" i="7"/>
  <c r="H3676" i="7"/>
  <c r="H3675" i="7"/>
  <c r="L3675" i="7" s="1"/>
  <c r="H3674" i="7"/>
  <c r="L3674" i="7" s="1"/>
  <c r="H3673" i="7"/>
  <c r="H3672" i="7"/>
  <c r="H3671" i="7"/>
  <c r="L3671" i="7" s="1"/>
  <c r="H3670" i="7"/>
  <c r="L3670" i="7" s="1"/>
  <c r="H3669" i="7"/>
  <c r="H3668" i="7"/>
  <c r="H3667" i="7"/>
  <c r="L3667" i="7" s="1"/>
  <c r="H3666" i="7"/>
  <c r="L3666" i="7" s="1"/>
  <c r="H3665" i="7"/>
  <c r="H3664" i="7"/>
  <c r="H3663" i="7"/>
  <c r="L3663" i="7" s="1"/>
  <c r="H3662" i="7"/>
  <c r="L3662" i="7" s="1"/>
  <c r="H3661" i="7"/>
  <c r="H3660" i="7"/>
  <c r="H3659" i="7"/>
  <c r="L3659" i="7" s="1"/>
  <c r="H3658" i="7"/>
  <c r="L3658" i="7" s="1"/>
  <c r="H3657" i="7"/>
  <c r="H3656" i="7"/>
  <c r="H3655" i="7"/>
  <c r="L3655" i="7" s="1"/>
  <c r="H3654" i="7"/>
  <c r="L3654" i="7" s="1"/>
  <c r="H3653" i="7"/>
  <c r="H3652" i="7"/>
  <c r="H3651" i="7"/>
  <c r="L3651" i="7" s="1"/>
  <c r="H3650" i="7"/>
  <c r="L3650" i="7" s="1"/>
  <c r="H3649" i="7"/>
  <c r="H3648" i="7"/>
  <c r="H3647" i="7"/>
  <c r="L3647" i="7" s="1"/>
  <c r="H3646" i="7"/>
  <c r="L3646" i="7" s="1"/>
  <c r="H3645" i="7"/>
  <c r="H3644" i="7"/>
  <c r="H3643" i="7"/>
  <c r="L3643" i="7" s="1"/>
  <c r="H3642" i="7"/>
  <c r="L3642" i="7" s="1"/>
  <c r="H3641" i="7"/>
  <c r="H3640" i="7"/>
  <c r="H3639" i="7"/>
  <c r="L3639" i="7" s="1"/>
  <c r="H3638" i="7"/>
  <c r="L3638" i="7" s="1"/>
  <c r="H3637" i="7"/>
  <c r="H3636" i="7"/>
  <c r="H3635" i="7"/>
  <c r="L3635" i="7" s="1"/>
  <c r="H3634" i="7"/>
  <c r="L3634" i="7" s="1"/>
  <c r="H3633" i="7"/>
  <c r="H3632" i="7"/>
  <c r="H3631" i="7"/>
  <c r="L3631" i="7" s="1"/>
  <c r="H3630" i="7"/>
  <c r="L3630" i="7" s="1"/>
  <c r="H3629" i="7"/>
  <c r="H3628" i="7"/>
  <c r="H3627" i="7"/>
  <c r="L3627" i="7" s="1"/>
  <c r="H3626" i="7"/>
  <c r="L3626" i="7" s="1"/>
  <c r="H3625" i="7"/>
  <c r="H3624" i="7"/>
  <c r="H3623" i="7"/>
  <c r="L3623" i="7" s="1"/>
  <c r="H3622" i="7"/>
  <c r="L3622" i="7" s="1"/>
  <c r="H3621" i="7"/>
  <c r="H3620" i="7"/>
  <c r="H3619" i="7"/>
  <c r="L3619" i="7" s="1"/>
  <c r="H3618" i="7"/>
  <c r="L3618" i="7" s="1"/>
  <c r="H3617" i="7"/>
  <c r="H3616" i="7"/>
  <c r="H3615" i="7"/>
  <c r="H3614" i="7"/>
  <c r="H3613" i="7"/>
  <c r="H3612" i="7"/>
  <c r="H3611" i="7"/>
  <c r="L3611" i="7" s="1"/>
  <c r="H3610" i="7"/>
  <c r="L3610" i="7" s="1"/>
  <c r="H3609" i="7"/>
  <c r="H3608" i="7"/>
  <c r="H3607" i="7"/>
  <c r="L3607" i="7" s="1"/>
  <c r="H3606" i="7"/>
  <c r="L3606" i="7" s="1"/>
  <c r="H3605" i="7"/>
  <c r="H3604" i="7"/>
  <c r="H3603" i="7"/>
  <c r="L3603" i="7" s="1"/>
  <c r="H3602" i="7"/>
  <c r="L3602" i="7" s="1"/>
  <c r="H3601" i="7"/>
  <c r="H3600" i="7"/>
  <c r="H3599" i="7"/>
  <c r="L3599" i="7" s="1"/>
  <c r="H3598" i="7"/>
  <c r="L3598" i="7" s="1"/>
  <c r="H3597" i="7"/>
  <c r="H3596" i="7"/>
  <c r="H3595" i="7"/>
  <c r="L3595" i="7" s="1"/>
  <c r="H3594" i="7"/>
  <c r="L3594" i="7" s="1"/>
  <c r="H3593" i="7"/>
  <c r="H3592" i="7"/>
  <c r="H3591" i="7"/>
  <c r="L3591" i="7" s="1"/>
  <c r="H3590" i="7"/>
  <c r="L3590" i="7" s="1"/>
  <c r="H3589" i="7"/>
  <c r="H3588" i="7"/>
  <c r="H3587" i="7"/>
  <c r="L3587" i="7" s="1"/>
  <c r="H3586" i="7"/>
  <c r="L3586" i="7" s="1"/>
  <c r="H3585" i="7"/>
  <c r="H3584" i="7"/>
  <c r="H3583" i="7"/>
  <c r="L3583" i="7" s="1"/>
  <c r="H3582" i="7"/>
  <c r="L3582" i="7" s="1"/>
  <c r="H3581" i="7"/>
  <c r="H3580" i="7"/>
  <c r="H3579" i="7"/>
  <c r="L3579" i="7" s="1"/>
  <c r="H3578" i="7"/>
  <c r="L3578" i="7" s="1"/>
  <c r="H3577" i="7"/>
  <c r="H3576" i="7"/>
  <c r="H3575" i="7"/>
  <c r="L3575" i="7" s="1"/>
  <c r="H3574" i="7"/>
  <c r="L3574" i="7" s="1"/>
  <c r="H3573" i="7"/>
  <c r="H3572" i="7"/>
  <c r="H3571" i="7"/>
  <c r="L3571" i="7" s="1"/>
  <c r="H3570" i="7"/>
  <c r="L3570" i="7" s="1"/>
  <c r="H3569" i="7"/>
  <c r="H3568" i="7"/>
  <c r="H3567" i="7"/>
  <c r="L3567" i="7" s="1"/>
  <c r="H3566" i="7"/>
  <c r="L3566" i="7" s="1"/>
  <c r="H3565" i="7"/>
  <c r="H3564" i="7"/>
  <c r="H3563" i="7"/>
  <c r="L3563" i="7" s="1"/>
  <c r="H3562" i="7"/>
  <c r="L3562" i="7" s="1"/>
  <c r="H3561" i="7"/>
  <c r="H3560" i="7"/>
  <c r="H3559" i="7"/>
  <c r="L3559" i="7" s="1"/>
  <c r="H3558" i="7"/>
  <c r="L3558" i="7" s="1"/>
  <c r="H3557" i="7"/>
  <c r="H3556" i="7"/>
  <c r="H3555" i="7"/>
  <c r="L3555" i="7" s="1"/>
  <c r="H3554" i="7"/>
  <c r="L3554" i="7" s="1"/>
  <c r="H3553" i="7"/>
  <c r="H3552" i="7"/>
  <c r="H3551" i="7"/>
  <c r="H3550" i="7"/>
  <c r="H3549" i="7"/>
  <c r="H3548" i="7"/>
  <c r="H3547" i="7"/>
  <c r="L3547" i="7" s="1"/>
  <c r="H3546" i="7"/>
  <c r="L3546" i="7" s="1"/>
  <c r="H3545" i="7"/>
  <c r="H3544" i="7"/>
  <c r="H3543" i="7"/>
  <c r="L3543" i="7" s="1"/>
  <c r="H3542" i="7"/>
  <c r="L3542" i="7" s="1"/>
  <c r="H3541" i="7"/>
  <c r="H3540" i="7"/>
  <c r="H3539" i="7"/>
  <c r="L3539" i="7" s="1"/>
  <c r="H3538" i="7"/>
  <c r="L3538" i="7" s="1"/>
  <c r="H3537" i="7"/>
  <c r="H3536" i="7"/>
  <c r="H3535" i="7"/>
  <c r="L3535" i="7" s="1"/>
  <c r="H3534" i="7"/>
  <c r="L3534" i="7" s="1"/>
  <c r="H3533" i="7"/>
  <c r="H3532" i="7"/>
  <c r="H3531" i="7"/>
  <c r="L3531" i="7" s="1"/>
  <c r="H3530" i="7"/>
  <c r="L3530" i="7" s="1"/>
  <c r="H3529" i="7"/>
  <c r="H3528" i="7"/>
  <c r="H3527" i="7"/>
  <c r="L3527" i="7" s="1"/>
  <c r="H3526" i="7"/>
  <c r="L3526" i="7" s="1"/>
  <c r="H3525" i="7"/>
  <c r="H3524" i="7"/>
  <c r="H3523" i="7"/>
  <c r="L3523" i="7" s="1"/>
  <c r="H3522" i="7"/>
  <c r="L3522" i="7" s="1"/>
  <c r="H3521" i="7"/>
  <c r="H3520" i="7"/>
  <c r="H3519" i="7"/>
  <c r="L3519" i="7" s="1"/>
  <c r="H3518" i="7"/>
  <c r="L3518" i="7" s="1"/>
  <c r="H3517" i="7"/>
  <c r="H3516" i="7"/>
  <c r="H3515" i="7"/>
  <c r="L3515" i="7" s="1"/>
  <c r="H3514" i="7"/>
  <c r="L3514" i="7" s="1"/>
  <c r="H3513" i="7"/>
  <c r="H3512" i="7"/>
  <c r="H3511" i="7"/>
  <c r="L3511" i="7" s="1"/>
  <c r="H3510" i="7"/>
  <c r="L3510" i="7" s="1"/>
  <c r="H3509" i="7"/>
  <c r="H3508" i="7"/>
  <c r="H3507" i="7"/>
  <c r="L3507" i="7" s="1"/>
  <c r="H3506" i="7"/>
  <c r="L3506" i="7" s="1"/>
  <c r="H3505" i="7"/>
  <c r="H3504" i="7"/>
  <c r="H3503" i="7"/>
  <c r="L3503" i="7" s="1"/>
  <c r="H3502" i="7"/>
  <c r="L3502" i="7" s="1"/>
  <c r="H3501" i="7"/>
  <c r="H3500" i="7"/>
  <c r="H3499" i="7"/>
  <c r="L3499" i="7" s="1"/>
  <c r="H3498" i="7"/>
  <c r="L3498" i="7" s="1"/>
  <c r="H3497" i="7"/>
  <c r="H3496" i="7"/>
  <c r="H3495" i="7"/>
  <c r="L3495" i="7" s="1"/>
  <c r="H3494" i="7"/>
  <c r="L3494" i="7" s="1"/>
  <c r="H3493" i="7"/>
  <c r="H3492" i="7"/>
  <c r="H3491" i="7"/>
  <c r="L3491" i="7" s="1"/>
  <c r="H3490" i="7"/>
  <c r="L3490" i="7" s="1"/>
  <c r="H3489" i="7"/>
  <c r="H3488" i="7"/>
  <c r="H3487" i="7"/>
  <c r="H3486" i="7"/>
  <c r="H3485" i="7"/>
  <c r="H3484" i="7"/>
  <c r="H3483" i="7"/>
  <c r="L3483" i="7" s="1"/>
  <c r="H3482" i="7"/>
  <c r="L3482" i="7" s="1"/>
  <c r="H3481" i="7"/>
  <c r="H3480" i="7"/>
  <c r="H3479" i="7"/>
  <c r="L3479" i="7" s="1"/>
  <c r="H3478" i="7"/>
  <c r="L3478" i="7" s="1"/>
  <c r="H3477" i="7"/>
  <c r="H3476" i="7"/>
  <c r="H3475" i="7"/>
  <c r="L3475" i="7" s="1"/>
  <c r="H3474" i="7"/>
  <c r="L3474" i="7" s="1"/>
  <c r="H3473" i="7"/>
  <c r="H3472" i="7"/>
  <c r="H3471" i="7"/>
  <c r="L3471" i="7" s="1"/>
  <c r="H3470" i="7"/>
  <c r="L3470" i="7" s="1"/>
  <c r="H3469" i="7"/>
  <c r="H3468" i="7"/>
  <c r="H3467" i="7"/>
  <c r="L3467" i="7" s="1"/>
  <c r="H3466" i="7"/>
  <c r="L3466" i="7" s="1"/>
  <c r="H3465" i="7"/>
  <c r="H3464" i="7"/>
  <c r="H3463" i="7"/>
  <c r="L3463" i="7" s="1"/>
  <c r="H3462" i="7"/>
  <c r="L3462" i="7" s="1"/>
  <c r="H3461" i="7"/>
  <c r="H3460" i="7"/>
  <c r="H3459" i="7"/>
  <c r="L3459" i="7" s="1"/>
  <c r="H3458" i="7"/>
  <c r="L3458" i="7" s="1"/>
  <c r="H3457" i="7"/>
  <c r="H3456" i="7"/>
  <c r="H3455" i="7"/>
  <c r="L3455" i="7" s="1"/>
  <c r="H3454" i="7"/>
  <c r="L3454" i="7" s="1"/>
  <c r="H3453" i="7"/>
  <c r="H3452" i="7"/>
  <c r="H3451" i="7"/>
  <c r="L3451" i="7" s="1"/>
  <c r="H3450" i="7"/>
  <c r="L3450" i="7" s="1"/>
  <c r="H3449" i="7"/>
  <c r="H3448" i="7"/>
  <c r="H3447" i="7"/>
  <c r="L3447" i="7" s="1"/>
  <c r="H3446" i="7"/>
  <c r="L3446" i="7" s="1"/>
  <c r="H3445" i="7"/>
  <c r="H3444" i="7"/>
  <c r="H3443" i="7"/>
  <c r="L3443" i="7" s="1"/>
  <c r="H3442" i="7"/>
  <c r="L3442" i="7" s="1"/>
  <c r="H3441" i="7"/>
  <c r="H3440" i="7"/>
  <c r="H3439" i="7"/>
  <c r="L3439" i="7" s="1"/>
  <c r="H3438" i="7"/>
  <c r="L3438" i="7" s="1"/>
  <c r="H3437" i="7"/>
  <c r="H3436" i="7"/>
  <c r="H3435" i="7"/>
  <c r="L3435" i="7" s="1"/>
  <c r="H3434" i="7"/>
  <c r="L3434" i="7" s="1"/>
  <c r="H3433" i="7"/>
  <c r="H3432" i="7"/>
  <c r="H3431" i="7"/>
  <c r="L3431" i="7" s="1"/>
  <c r="H3430" i="7"/>
  <c r="L3430" i="7" s="1"/>
  <c r="H3429" i="7"/>
  <c r="H3428" i="7"/>
  <c r="H3427" i="7"/>
  <c r="L3427" i="7" s="1"/>
  <c r="H3426" i="7"/>
  <c r="L3426" i="7" s="1"/>
  <c r="H3425" i="7"/>
  <c r="H3424" i="7"/>
  <c r="H3423" i="7"/>
  <c r="H3422" i="7"/>
  <c r="H3421" i="7"/>
  <c r="H3420" i="7"/>
  <c r="H3419" i="7"/>
  <c r="L3419" i="7" s="1"/>
  <c r="H3418" i="7"/>
  <c r="L3418" i="7" s="1"/>
  <c r="H3417" i="7"/>
  <c r="H3416" i="7"/>
  <c r="H3415" i="7"/>
  <c r="L3415" i="7" s="1"/>
  <c r="H3414" i="7"/>
  <c r="L3414" i="7" s="1"/>
  <c r="H3413" i="7"/>
  <c r="H3412" i="7"/>
  <c r="H3411" i="7"/>
  <c r="L3411" i="7" s="1"/>
  <c r="H3410" i="7"/>
  <c r="L3410" i="7" s="1"/>
  <c r="H3409" i="7"/>
  <c r="H3408" i="7"/>
  <c r="H3407" i="7"/>
  <c r="L3407" i="7" s="1"/>
  <c r="H3406" i="7"/>
  <c r="L3406" i="7" s="1"/>
  <c r="H3405" i="7"/>
  <c r="H3404" i="7"/>
  <c r="H3403" i="7"/>
  <c r="L3403" i="7" s="1"/>
  <c r="H3402" i="7"/>
  <c r="L3402" i="7" s="1"/>
  <c r="H3401" i="7"/>
  <c r="H3400" i="7"/>
  <c r="H3399" i="7"/>
  <c r="L3399" i="7" s="1"/>
  <c r="H3398" i="7"/>
  <c r="L3398" i="7" s="1"/>
  <c r="H3397" i="7"/>
  <c r="H3396" i="7"/>
  <c r="H3395" i="7"/>
  <c r="L3395" i="7" s="1"/>
  <c r="H3394" i="7"/>
  <c r="L3394" i="7" s="1"/>
  <c r="H3393" i="7"/>
  <c r="H3392" i="7"/>
  <c r="H3391" i="7"/>
  <c r="L3391" i="7" s="1"/>
  <c r="H3390" i="7"/>
  <c r="L3390" i="7" s="1"/>
  <c r="H3389" i="7"/>
  <c r="H3388" i="7"/>
  <c r="H3387" i="7"/>
  <c r="L3387" i="7" s="1"/>
  <c r="H3386" i="7"/>
  <c r="L3386" i="7" s="1"/>
  <c r="H3385" i="7"/>
  <c r="H3384" i="7"/>
  <c r="H3383" i="7"/>
  <c r="L3383" i="7" s="1"/>
  <c r="H3382" i="7"/>
  <c r="L3382" i="7" s="1"/>
  <c r="H3381" i="7"/>
  <c r="H3380" i="7"/>
  <c r="H3379" i="7"/>
  <c r="L3379" i="7" s="1"/>
  <c r="H3378" i="7"/>
  <c r="L3378" i="7" s="1"/>
  <c r="H3377" i="7"/>
  <c r="H3376" i="7"/>
  <c r="H3375" i="7"/>
  <c r="L3375" i="7" s="1"/>
  <c r="H3374" i="7"/>
  <c r="L3374" i="7" s="1"/>
  <c r="H3373" i="7"/>
  <c r="H3372" i="7"/>
  <c r="H3371" i="7"/>
  <c r="L3371" i="7" s="1"/>
  <c r="H3370" i="7"/>
  <c r="L3370" i="7" s="1"/>
  <c r="H3369" i="7"/>
  <c r="H3368" i="7"/>
  <c r="H3367" i="7"/>
  <c r="L3367" i="7" s="1"/>
  <c r="H3366" i="7"/>
  <c r="L3366" i="7" s="1"/>
  <c r="H3365" i="7"/>
  <c r="H3364" i="7"/>
  <c r="H3363" i="7"/>
  <c r="L3363" i="7" s="1"/>
  <c r="H3362" i="7"/>
  <c r="L3362" i="7" s="1"/>
  <c r="H3361" i="7"/>
  <c r="H3360" i="7"/>
  <c r="H3359" i="7"/>
  <c r="H3358" i="7"/>
  <c r="H3357" i="7"/>
  <c r="H3356" i="7"/>
  <c r="H3355" i="7"/>
  <c r="L3355" i="7" s="1"/>
  <c r="H3354" i="7"/>
  <c r="L3354" i="7" s="1"/>
  <c r="H3353" i="7"/>
  <c r="H3352" i="7"/>
  <c r="H3351" i="7"/>
  <c r="L3351" i="7" s="1"/>
  <c r="H3350" i="7"/>
  <c r="L3350" i="7" s="1"/>
  <c r="H3349" i="7"/>
  <c r="H3348" i="7"/>
  <c r="H3347" i="7"/>
  <c r="L3347" i="7" s="1"/>
  <c r="H3346" i="7"/>
  <c r="L3346" i="7" s="1"/>
  <c r="H3345" i="7"/>
  <c r="H3344" i="7"/>
  <c r="H3343" i="7"/>
  <c r="L3343" i="7" s="1"/>
  <c r="H3342" i="7"/>
  <c r="L3342" i="7" s="1"/>
  <c r="H3341" i="7"/>
  <c r="H3340" i="7"/>
  <c r="H3339" i="7"/>
  <c r="L3339" i="7" s="1"/>
  <c r="H3338" i="7"/>
  <c r="L3338" i="7" s="1"/>
  <c r="H3337" i="7"/>
  <c r="H3336" i="7"/>
  <c r="H3335" i="7"/>
  <c r="L3335" i="7" s="1"/>
  <c r="H3334" i="7"/>
  <c r="L3334" i="7" s="1"/>
  <c r="H3333" i="7"/>
  <c r="H3332" i="7"/>
  <c r="H3331" i="7"/>
  <c r="L3331" i="7" s="1"/>
  <c r="H3330" i="7"/>
  <c r="L3330" i="7" s="1"/>
  <c r="H3329" i="7"/>
  <c r="H3328" i="7"/>
  <c r="H3327" i="7"/>
  <c r="L3327" i="7" s="1"/>
  <c r="H3326" i="7"/>
  <c r="L3326" i="7" s="1"/>
  <c r="H3325" i="7"/>
  <c r="H3324" i="7"/>
  <c r="H3323" i="7"/>
  <c r="L3323" i="7" s="1"/>
  <c r="H3322" i="7"/>
  <c r="L3322" i="7" s="1"/>
  <c r="H3321" i="7"/>
  <c r="H3320" i="7"/>
  <c r="H3319" i="7"/>
  <c r="L3319" i="7" s="1"/>
  <c r="H3318" i="7"/>
  <c r="L3318" i="7" s="1"/>
  <c r="H3317" i="7"/>
  <c r="H3316" i="7"/>
  <c r="H3315" i="7"/>
  <c r="L3315" i="7" s="1"/>
  <c r="H3314" i="7"/>
  <c r="L3314" i="7" s="1"/>
  <c r="H3313" i="7"/>
  <c r="H3312" i="7"/>
  <c r="H3311" i="7"/>
  <c r="L3311" i="7" s="1"/>
  <c r="H3310" i="7"/>
  <c r="L3310" i="7" s="1"/>
  <c r="H3309" i="7"/>
  <c r="H3308" i="7"/>
  <c r="H3307" i="7"/>
  <c r="L3307" i="7" s="1"/>
  <c r="H3306" i="7"/>
  <c r="L3306" i="7" s="1"/>
  <c r="H3305" i="7"/>
  <c r="H3304" i="7"/>
  <c r="H3303" i="7"/>
  <c r="L3303" i="7" s="1"/>
  <c r="H3302" i="7"/>
  <c r="L3302" i="7" s="1"/>
  <c r="H3301" i="7"/>
  <c r="H3300" i="7"/>
  <c r="H3299" i="7"/>
  <c r="L3299" i="7" s="1"/>
  <c r="H3298" i="7"/>
  <c r="L3298" i="7" s="1"/>
  <c r="H3297" i="7"/>
  <c r="H3296" i="7"/>
  <c r="H3295" i="7"/>
  <c r="H3294" i="7"/>
  <c r="H3293" i="7"/>
  <c r="H3292" i="7"/>
  <c r="H3291" i="7"/>
  <c r="L3291" i="7" s="1"/>
  <c r="H3290" i="7"/>
  <c r="L3290" i="7" s="1"/>
  <c r="H3289" i="7"/>
  <c r="H3288" i="7"/>
  <c r="H3287" i="7"/>
  <c r="L3287" i="7" s="1"/>
  <c r="H3286" i="7"/>
  <c r="L3286" i="7" s="1"/>
  <c r="H3285" i="7"/>
  <c r="H3284" i="7"/>
  <c r="H3283" i="7"/>
  <c r="L3283" i="7" s="1"/>
  <c r="H3282" i="7"/>
  <c r="L3282" i="7" s="1"/>
  <c r="H3281" i="7"/>
  <c r="H3280" i="7"/>
  <c r="H3279" i="7"/>
  <c r="L3279" i="7" s="1"/>
  <c r="H3278" i="7"/>
  <c r="L3278" i="7" s="1"/>
  <c r="H3277" i="7"/>
  <c r="H3276" i="7"/>
  <c r="H3275" i="7"/>
  <c r="L3275" i="7" s="1"/>
  <c r="H3274" i="7"/>
  <c r="L3274" i="7" s="1"/>
  <c r="H3273" i="7"/>
  <c r="H3272" i="7"/>
  <c r="H3271" i="7"/>
  <c r="L3271" i="7" s="1"/>
  <c r="H3270" i="7"/>
  <c r="L3270" i="7" s="1"/>
  <c r="H3269" i="7"/>
  <c r="H3268" i="7"/>
  <c r="H3267" i="7"/>
  <c r="L3267" i="7" s="1"/>
  <c r="H3266" i="7"/>
  <c r="L3266" i="7" s="1"/>
  <c r="H3265" i="7"/>
  <c r="H3264" i="7"/>
  <c r="H3263" i="7"/>
  <c r="L3263" i="7" s="1"/>
  <c r="H3262" i="7"/>
  <c r="L3262" i="7" s="1"/>
  <c r="H3261" i="7"/>
  <c r="H3260" i="7"/>
  <c r="H3259" i="7"/>
  <c r="L3259" i="7" s="1"/>
  <c r="H3258" i="7"/>
  <c r="L3258" i="7" s="1"/>
  <c r="H3257" i="7"/>
  <c r="H3256" i="7"/>
  <c r="H3255" i="7"/>
  <c r="L3255" i="7" s="1"/>
  <c r="H3254" i="7"/>
  <c r="L3254" i="7" s="1"/>
  <c r="H3253" i="7"/>
  <c r="H3252" i="7"/>
  <c r="H3251" i="7"/>
  <c r="L3251" i="7" s="1"/>
  <c r="H3250" i="7"/>
  <c r="L3250" i="7" s="1"/>
  <c r="H3249" i="7"/>
  <c r="H3248" i="7"/>
  <c r="H3247" i="7"/>
  <c r="L3247" i="7" s="1"/>
  <c r="H3246" i="7"/>
  <c r="L3246" i="7" s="1"/>
  <c r="H3245" i="7"/>
  <c r="H3244" i="7"/>
  <c r="H3243" i="7"/>
  <c r="L3243" i="7" s="1"/>
  <c r="H3242" i="7"/>
  <c r="L3242" i="7" s="1"/>
  <c r="H3241" i="7"/>
  <c r="H3240" i="7"/>
  <c r="H3239" i="7"/>
  <c r="L3239" i="7" s="1"/>
  <c r="H3238" i="7"/>
  <c r="L3238" i="7" s="1"/>
  <c r="H3237" i="7"/>
  <c r="H3236" i="7"/>
  <c r="H3235" i="7"/>
  <c r="L3235" i="7" s="1"/>
  <c r="H3234" i="7"/>
  <c r="L3234" i="7" s="1"/>
  <c r="H3233" i="7"/>
  <c r="H3232" i="7"/>
  <c r="H3231" i="7"/>
  <c r="H3230" i="7"/>
  <c r="H3229" i="7"/>
  <c r="H3228" i="7"/>
  <c r="H3227" i="7"/>
  <c r="L3227" i="7" s="1"/>
  <c r="H3226" i="7"/>
  <c r="L3226" i="7" s="1"/>
  <c r="H3225" i="7"/>
  <c r="H3224" i="7"/>
  <c r="H3223" i="7"/>
  <c r="L3223" i="7" s="1"/>
  <c r="H3222" i="7"/>
  <c r="L3222" i="7" s="1"/>
  <c r="H3221" i="7"/>
  <c r="H3220" i="7"/>
  <c r="H3219" i="7"/>
  <c r="L3219" i="7" s="1"/>
  <c r="H3218" i="7"/>
  <c r="L3218" i="7" s="1"/>
  <c r="H3217" i="7"/>
  <c r="H3216" i="7"/>
  <c r="H3215" i="7"/>
  <c r="L3215" i="7" s="1"/>
  <c r="H3214" i="7"/>
  <c r="L3214" i="7" s="1"/>
  <c r="H3213" i="7"/>
  <c r="H3212" i="7"/>
  <c r="H3211" i="7"/>
  <c r="L3211" i="7" s="1"/>
  <c r="H3210" i="7"/>
  <c r="L3210" i="7" s="1"/>
  <c r="H3209" i="7"/>
  <c r="H3208" i="7"/>
  <c r="H3207" i="7"/>
  <c r="L3207" i="7" s="1"/>
  <c r="H3206" i="7"/>
  <c r="L3206" i="7" s="1"/>
  <c r="H3205" i="7"/>
  <c r="H3204" i="7"/>
  <c r="H3203" i="7"/>
  <c r="L3203" i="7" s="1"/>
  <c r="H3202" i="7"/>
  <c r="L3202" i="7" s="1"/>
  <c r="H3201" i="7"/>
  <c r="H3200" i="7"/>
  <c r="H3199" i="7"/>
  <c r="L3199" i="7" s="1"/>
  <c r="H3198" i="7"/>
  <c r="L3198" i="7" s="1"/>
  <c r="H3197" i="7"/>
  <c r="H3196" i="7"/>
  <c r="H3195" i="7"/>
  <c r="L3195" i="7" s="1"/>
  <c r="H3194" i="7"/>
  <c r="L3194" i="7" s="1"/>
  <c r="H3193" i="7"/>
  <c r="H3192" i="7"/>
  <c r="H3191" i="7"/>
  <c r="L3191" i="7" s="1"/>
  <c r="H3190" i="7"/>
  <c r="L3190" i="7" s="1"/>
  <c r="H3189" i="7"/>
  <c r="H3188" i="7"/>
  <c r="H3187" i="7"/>
  <c r="L3187" i="7" s="1"/>
  <c r="H3186" i="7"/>
  <c r="L3186" i="7" s="1"/>
  <c r="H3185" i="7"/>
  <c r="H3184" i="7"/>
  <c r="H3183" i="7"/>
  <c r="L3183" i="7" s="1"/>
  <c r="H3182" i="7"/>
  <c r="L3182" i="7" s="1"/>
  <c r="H3181" i="7"/>
  <c r="H3180" i="7"/>
  <c r="H3179" i="7"/>
  <c r="L3179" i="7" s="1"/>
  <c r="H3178" i="7"/>
  <c r="L3178" i="7" s="1"/>
  <c r="H3177" i="7"/>
  <c r="H3176" i="7"/>
  <c r="H3175" i="7"/>
  <c r="L3175" i="7" s="1"/>
  <c r="H3174" i="7"/>
  <c r="L3174" i="7" s="1"/>
  <c r="H3173" i="7"/>
  <c r="H3172" i="7"/>
  <c r="H3171" i="7"/>
  <c r="L3171" i="7" s="1"/>
  <c r="H3170" i="7"/>
  <c r="L3170" i="7" s="1"/>
  <c r="H3169" i="7"/>
  <c r="H3168" i="7"/>
  <c r="H3167" i="7"/>
  <c r="H3166" i="7"/>
  <c r="H3165" i="7"/>
  <c r="H3164" i="7"/>
  <c r="H3163" i="7"/>
  <c r="L3163" i="7" s="1"/>
  <c r="H3162" i="7"/>
  <c r="L3162" i="7" s="1"/>
  <c r="H3161" i="7"/>
  <c r="H3160" i="7"/>
  <c r="H3159" i="7"/>
  <c r="L3159" i="7" s="1"/>
  <c r="H3158" i="7"/>
  <c r="L3158" i="7" s="1"/>
  <c r="H3157" i="7"/>
  <c r="H3156" i="7"/>
  <c r="H3155" i="7"/>
  <c r="L3155" i="7" s="1"/>
  <c r="H3154" i="7"/>
  <c r="L3154" i="7" s="1"/>
  <c r="H3153" i="7"/>
  <c r="H3152" i="7"/>
  <c r="H3151" i="7"/>
  <c r="L3151" i="7" s="1"/>
  <c r="H3150" i="7"/>
  <c r="L3150" i="7" s="1"/>
  <c r="H3149" i="7"/>
  <c r="H3148" i="7"/>
  <c r="H3147" i="7"/>
  <c r="L3147" i="7" s="1"/>
  <c r="H3146" i="7"/>
  <c r="L3146" i="7" s="1"/>
  <c r="H3145" i="7"/>
  <c r="H3144" i="7"/>
  <c r="H3143" i="7"/>
  <c r="L3143" i="7" s="1"/>
  <c r="H3142" i="7"/>
  <c r="L3142" i="7" s="1"/>
  <c r="H3141" i="7"/>
  <c r="H3140" i="7"/>
  <c r="H3139" i="7"/>
  <c r="L3139" i="7" s="1"/>
  <c r="H3138" i="7"/>
  <c r="L3138" i="7" s="1"/>
  <c r="H3137" i="7"/>
  <c r="H3136" i="7"/>
  <c r="H3135" i="7"/>
  <c r="L3135" i="7" s="1"/>
  <c r="H3134" i="7"/>
  <c r="L3134" i="7" s="1"/>
  <c r="H3133" i="7"/>
  <c r="H3132" i="7"/>
  <c r="H3131" i="7"/>
  <c r="L3131" i="7" s="1"/>
  <c r="H3130" i="7"/>
  <c r="L3130" i="7" s="1"/>
  <c r="H3129" i="7"/>
  <c r="H3128" i="7"/>
  <c r="H3127" i="7"/>
  <c r="L3127" i="7" s="1"/>
  <c r="H3126" i="7"/>
  <c r="L3126" i="7" s="1"/>
  <c r="H3125" i="7"/>
  <c r="H3124" i="7"/>
  <c r="H3123" i="7"/>
  <c r="L3123" i="7" s="1"/>
  <c r="H3122" i="7"/>
  <c r="L3122" i="7" s="1"/>
  <c r="H3121" i="7"/>
  <c r="H3120" i="7"/>
  <c r="H3119" i="7"/>
  <c r="L3119" i="7" s="1"/>
  <c r="H3118" i="7"/>
  <c r="L3118" i="7" s="1"/>
  <c r="H3117" i="7"/>
  <c r="H3116" i="7"/>
  <c r="H3115" i="7"/>
  <c r="L3115" i="7" s="1"/>
  <c r="H3114" i="7"/>
  <c r="L3114" i="7" s="1"/>
  <c r="H3113" i="7"/>
  <c r="H3112" i="7"/>
  <c r="H3111" i="7"/>
  <c r="L3111" i="7" s="1"/>
  <c r="H3110" i="7"/>
  <c r="L3110" i="7" s="1"/>
  <c r="H3109" i="7"/>
  <c r="H3108" i="7"/>
  <c r="H3107" i="7"/>
  <c r="L3107" i="7" s="1"/>
  <c r="H3106" i="7"/>
  <c r="L3106" i="7" s="1"/>
  <c r="H3105" i="7"/>
  <c r="H3104" i="7"/>
  <c r="H3103" i="7"/>
  <c r="H3102" i="7"/>
  <c r="H3101" i="7"/>
  <c r="H3100" i="7"/>
  <c r="H3099" i="7"/>
  <c r="L3099" i="7" s="1"/>
  <c r="H3098" i="7"/>
  <c r="L3098" i="7" s="1"/>
  <c r="H3097" i="7"/>
  <c r="H3096" i="7"/>
  <c r="H3095" i="7"/>
  <c r="L3095" i="7" s="1"/>
  <c r="H3094" i="7"/>
  <c r="L3094" i="7" s="1"/>
  <c r="H3093" i="7"/>
  <c r="H3092" i="7"/>
  <c r="H3091" i="7"/>
  <c r="L3091" i="7" s="1"/>
  <c r="H3090" i="7"/>
  <c r="L3090" i="7" s="1"/>
  <c r="H3089" i="7"/>
  <c r="H3088" i="7"/>
  <c r="H3087" i="7"/>
  <c r="L3087" i="7" s="1"/>
  <c r="H3086" i="7"/>
  <c r="L3086" i="7" s="1"/>
  <c r="H3085" i="7"/>
  <c r="H3084" i="7"/>
  <c r="H3083" i="7"/>
  <c r="L3083" i="7" s="1"/>
  <c r="H3082" i="7"/>
  <c r="L3082" i="7" s="1"/>
  <c r="H3081" i="7"/>
  <c r="H3080" i="7"/>
  <c r="H3079" i="7"/>
  <c r="L3079" i="7" s="1"/>
  <c r="H3078" i="7"/>
  <c r="L3078" i="7" s="1"/>
  <c r="H3077" i="7"/>
  <c r="H3076" i="7"/>
  <c r="H3075" i="7"/>
  <c r="L3075" i="7" s="1"/>
  <c r="H3074" i="7"/>
  <c r="L3074" i="7" s="1"/>
  <c r="H3073" i="7"/>
  <c r="H3072" i="7"/>
  <c r="H3071" i="7"/>
  <c r="L3071" i="7" s="1"/>
  <c r="H3070" i="7"/>
  <c r="L3070" i="7" s="1"/>
  <c r="H3069" i="7"/>
  <c r="H3068" i="7"/>
  <c r="H3067" i="7"/>
  <c r="L3067" i="7" s="1"/>
  <c r="H3066" i="7"/>
  <c r="L3066" i="7" s="1"/>
  <c r="H3065" i="7"/>
  <c r="H3064" i="7"/>
  <c r="H3063" i="7"/>
  <c r="L3063" i="7" s="1"/>
  <c r="H3062" i="7"/>
  <c r="L3062" i="7" s="1"/>
  <c r="H3061" i="7"/>
  <c r="H3060" i="7"/>
  <c r="H3059" i="7"/>
  <c r="L3059" i="7" s="1"/>
  <c r="H3058" i="7"/>
  <c r="L3058" i="7" s="1"/>
  <c r="H3057" i="7"/>
  <c r="H3056" i="7"/>
  <c r="H3055" i="7"/>
  <c r="L3055" i="7" s="1"/>
  <c r="H3054" i="7"/>
  <c r="L3054" i="7" s="1"/>
  <c r="H3053" i="7"/>
  <c r="H3052" i="7"/>
  <c r="H3051" i="7"/>
  <c r="L3051" i="7" s="1"/>
  <c r="H3050" i="7"/>
  <c r="L3050" i="7" s="1"/>
  <c r="H3049" i="7"/>
  <c r="H3048" i="7"/>
  <c r="H3047" i="7"/>
  <c r="L3047" i="7" s="1"/>
  <c r="H3046" i="7"/>
  <c r="L3046" i="7" s="1"/>
  <c r="H3045" i="7"/>
  <c r="H3044" i="7"/>
  <c r="H3043" i="7"/>
  <c r="L3043" i="7" s="1"/>
  <c r="H3042" i="7"/>
  <c r="L3042" i="7" s="1"/>
  <c r="H3041" i="7"/>
  <c r="H3040" i="7"/>
  <c r="H3039" i="7"/>
  <c r="H3038" i="7"/>
  <c r="H3037" i="7"/>
  <c r="H3036" i="7"/>
  <c r="H3035" i="7"/>
  <c r="L3035" i="7" s="1"/>
  <c r="H3034" i="7"/>
  <c r="L3034" i="7" s="1"/>
  <c r="H3033" i="7"/>
  <c r="H3032" i="7"/>
  <c r="H3031" i="7"/>
  <c r="L3031" i="7" s="1"/>
  <c r="H3030" i="7"/>
  <c r="L3030" i="7" s="1"/>
  <c r="H3029" i="7"/>
  <c r="H3028" i="7"/>
  <c r="H3027" i="7"/>
  <c r="L3027" i="7" s="1"/>
  <c r="H3026" i="7"/>
  <c r="L3026" i="7" s="1"/>
  <c r="H3025" i="7"/>
  <c r="H3024" i="7"/>
  <c r="H3023" i="7"/>
  <c r="L3023" i="7" s="1"/>
  <c r="H3022" i="7"/>
  <c r="L3022" i="7" s="1"/>
  <c r="H3021" i="7"/>
  <c r="H3020" i="7"/>
  <c r="H3019" i="7"/>
  <c r="L3019" i="7" s="1"/>
  <c r="H3018" i="7"/>
  <c r="L3018" i="7" s="1"/>
  <c r="H3017" i="7"/>
  <c r="H3016" i="7"/>
  <c r="H3015" i="7"/>
  <c r="L3015" i="7" s="1"/>
  <c r="H3014" i="7"/>
  <c r="L3014" i="7" s="1"/>
  <c r="H3013" i="7"/>
  <c r="H3012" i="7"/>
  <c r="H3011" i="7"/>
  <c r="L3011" i="7" s="1"/>
  <c r="H3010" i="7"/>
  <c r="L3010" i="7" s="1"/>
  <c r="H3009" i="7"/>
  <c r="H3008" i="7"/>
  <c r="H3007" i="7"/>
  <c r="L3007" i="7" s="1"/>
  <c r="H3006" i="7"/>
  <c r="L3006" i="7" s="1"/>
  <c r="H3005" i="7"/>
  <c r="H3004" i="7"/>
  <c r="H3003" i="7"/>
  <c r="L3003" i="7" s="1"/>
  <c r="H3002" i="7"/>
  <c r="L3002" i="7" s="1"/>
  <c r="H3001" i="7"/>
  <c r="H3000" i="7"/>
  <c r="H2999" i="7"/>
  <c r="L2999" i="7" s="1"/>
  <c r="H2998" i="7"/>
  <c r="L2998" i="7" s="1"/>
  <c r="H2997" i="7"/>
  <c r="H2996" i="7"/>
  <c r="H2995" i="7"/>
  <c r="L2995" i="7" s="1"/>
  <c r="H2994" i="7"/>
  <c r="L2994" i="7" s="1"/>
  <c r="H2993" i="7"/>
  <c r="H2992" i="7"/>
  <c r="H2991" i="7"/>
  <c r="L2991" i="7" s="1"/>
  <c r="H2990" i="7"/>
  <c r="L2990" i="7" s="1"/>
  <c r="H2989" i="7"/>
  <c r="H2988" i="7"/>
  <c r="H2987" i="7"/>
  <c r="L2987" i="7" s="1"/>
  <c r="H2986" i="7"/>
  <c r="L2986" i="7" s="1"/>
  <c r="H2985" i="7"/>
  <c r="H2984" i="7"/>
  <c r="H2983" i="7"/>
  <c r="L2983" i="7" s="1"/>
  <c r="H2982" i="7"/>
  <c r="L2982" i="7" s="1"/>
  <c r="H2981" i="7"/>
  <c r="H2980" i="7"/>
  <c r="H2979" i="7"/>
  <c r="L2979" i="7" s="1"/>
  <c r="H2978" i="7"/>
  <c r="L2978" i="7" s="1"/>
  <c r="H2977" i="7"/>
  <c r="H2976" i="7"/>
  <c r="H2975" i="7"/>
  <c r="H2974" i="7"/>
  <c r="H2973" i="7"/>
  <c r="H2972" i="7"/>
  <c r="H2971" i="7"/>
  <c r="L2971" i="7" s="1"/>
  <c r="H2970" i="7"/>
  <c r="L2970" i="7" s="1"/>
  <c r="H2969" i="7"/>
  <c r="H2968" i="7"/>
  <c r="H2967" i="7"/>
  <c r="L2967" i="7" s="1"/>
  <c r="H2966" i="7"/>
  <c r="L2966" i="7" s="1"/>
  <c r="H2965" i="7"/>
  <c r="H2964" i="7"/>
  <c r="H2963" i="7"/>
  <c r="L2963" i="7" s="1"/>
  <c r="H2962" i="7"/>
  <c r="L2962" i="7" s="1"/>
  <c r="H2961" i="7"/>
  <c r="H2960" i="7"/>
  <c r="H2959" i="7"/>
  <c r="L2959" i="7" s="1"/>
  <c r="H2958" i="7"/>
  <c r="L2958" i="7" s="1"/>
  <c r="H2957" i="7"/>
  <c r="H2956" i="7"/>
  <c r="H2955" i="7"/>
  <c r="L2955" i="7" s="1"/>
  <c r="H2954" i="7"/>
  <c r="L2954" i="7" s="1"/>
  <c r="H2953" i="7"/>
  <c r="H2952" i="7"/>
  <c r="H2951" i="7"/>
  <c r="L2951" i="7" s="1"/>
  <c r="H2950" i="7"/>
  <c r="L2950" i="7" s="1"/>
  <c r="H2949" i="7"/>
  <c r="H2948" i="7"/>
  <c r="H2947" i="7"/>
  <c r="L2947" i="7" s="1"/>
  <c r="H2946" i="7"/>
  <c r="L2946" i="7" s="1"/>
  <c r="H2945" i="7"/>
  <c r="H2944" i="7"/>
  <c r="H2943" i="7"/>
  <c r="L2943" i="7" s="1"/>
  <c r="H2942" i="7"/>
  <c r="L2942" i="7" s="1"/>
  <c r="H2941" i="7"/>
  <c r="H2940" i="7"/>
  <c r="H2939" i="7"/>
  <c r="L2939" i="7" s="1"/>
  <c r="H2938" i="7"/>
  <c r="L2938" i="7" s="1"/>
  <c r="H2937" i="7"/>
  <c r="H2936" i="7"/>
  <c r="H2935" i="7"/>
  <c r="L2935" i="7" s="1"/>
  <c r="H2934" i="7"/>
  <c r="L2934" i="7" s="1"/>
  <c r="H2933" i="7"/>
  <c r="H2932" i="7"/>
  <c r="H2931" i="7"/>
  <c r="L2931" i="7" s="1"/>
  <c r="H2930" i="7"/>
  <c r="L2930" i="7" s="1"/>
  <c r="H2929" i="7"/>
  <c r="H2928" i="7"/>
  <c r="H2927" i="7"/>
  <c r="L2927" i="7" s="1"/>
  <c r="H2926" i="7"/>
  <c r="L2926" i="7" s="1"/>
  <c r="H2925" i="7"/>
  <c r="H2924" i="7"/>
  <c r="H2923" i="7"/>
  <c r="L2923" i="7" s="1"/>
  <c r="H2922" i="7"/>
  <c r="L2922" i="7" s="1"/>
  <c r="H2921" i="7"/>
  <c r="H2920" i="7"/>
  <c r="H2919" i="7"/>
  <c r="L2919" i="7" s="1"/>
  <c r="H2918" i="7"/>
  <c r="L2918" i="7" s="1"/>
  <c r="H2917" i="7"/>
  <c r="H2916" i="7"/>
  <c r="H2915" i="7"/>
  <c r="L2915" i="7" s="1"/>
  <c r="H2914" i="7"/>
  <c r="L2914" i="7" s="1"/>
  <c r="H2913" i="7"/>
  <c r="H2912" i="7"/>
  <c r="H2911" i="7"/>
  <c r="H2910" i="7"/>
  <c r="H2909" i="7"/>
  <c r="H2908" i="7"/>
  <c r="H2907" i="7"/>
  <c r="L2907" i="7" s="1"/>
  <c r="H2906" i="7"/>
  <c r="L2906" i="7" s="1"/>
  <c r="H2905" i="7"/>
  <c r="H2904" i="7"/>
  <c r="H2903" i="7"/>
  <c r="L2903" i="7" s="1"/>
  <c r="H2902" i="7"/>
  <c r="L2902" i="7" s="1"/>
  <c r="H2901" i="7"/>
  <c r="H2900" i="7"/>
  <c r="H2899" i="7"/>
  <c r="L2899" i="7" s="1"/>
  <c r="H2898" i="7"/>
  <c r="L2898" i="7" s="1"/>
  <c r="H2897" i="7"/>
  <c r="H2896" i="7"/>
  <c r="H2895" i="7"/>
  <c r="L2895" i="7" s="1"/>
  <c r="H2894" i="7"/>
  <c r="L2894" i="7" s="1"/>
  <c r="H2893" i="7"/>
  <c r="H2892" i="7"/>
  <c r="H2891" i="7"/>
  <c r="L2891" i="7" s="1"/>
  <c r="H2890" i="7"/>
  <c r="L2890" i="7" s="1"/>
  <c r="H2889" i="7"/>
  <c r="H2888" i="7"/>
  <c r="H2887" i="7"/>
  <c r="L2887" i="7" s="1"/>
  <c r="H2886" i="7"/>
  <c r="L2886" i="7" s="1"/>
  <c r="H2885" i="7"/>
  <c r="H2884" i="7"/>
  <c r="H2883" i="7"/>
  <c r="L2883" i="7" s="1"/>
  <c r="H2882" i="7"/>
  <c r="L2882" i="7" s="1"/>
  <c r="H2881" i="7"/>
  <c r="H2880" i="7"/>
  <c r="H2879" i="7"/>
  <c r="L2879" i="7" s="1"/>
  <c r="H2878" i="7"/>
  <c r="L2878" i="7" s="1"/>
  <c r="H2877" i="7"/>
  <c r="H2876" i="7"/>
  <c r="H2875" i="7"/>
  <c r="L2875" i="7" s="1"/>
  <c r="H2874" i="7"/>
  <c r="L2874" i="7" s="1"/>
  <c r="H2873" i="7"/>
  <c r="H2872" i="7"/>
  <c r="H2871" i="7"/>
  <c r="L2871" i="7" s="1"/>
  <c r="H2870" i="7"/>
  <c r="L2870" i="7" s="1"/>
  <c r="H2869" i="7"/>
  <c r="H2868" i="7"/>
  <c r="H2867" i="7"/>
  <c r="L2867" i="7" s="1"/>
  <c r="H2866" i="7"/>
  <c r="L2866" i="7" s="1"/>
  <c r="H2865" i="7"/>
  <c r="H2864" i="7"/>
  <c r="H2863" i="7"/>
  <c r="L2863" i="7" s="1"/>
  <c r="H2862" i="7"/>
  <c r="L2862" i="7" s="1"/>
  <c r="H2861" i="7"/>
  <c r="H2860" i="7"/>
  <c r="H2859" i="7"/>
  <c r="L2859" i="7" s="1"/>
  <c r="H2858" i="7"/>
  <c r="L2858" i="7" s="1"/>
  <c r="H2857" i="7"/>
  <c r="H2856" i="7"/>
  <c r="H2855" i="7"/>
  <c r="L2855" i="7" s="1"/>
  <c r="H2854" i="7"/>
  <c r="L2854" i="7" s="1"/>
  <c r="H2853" i="7"/>
  <c r="H2852" i="7"/>
  <c r="H2851" i="7"/>
  <c r="L2851" i="7" s="1"/>
  <c r="H2850" i="7"/>
  <c r="L2850" i="7" s="1"/>
  <c r="H2849" i="7"/>
  <c r="H2848" i="7"/>
  <c r="H2847" i="7"/>
  <c r="H2846" i="7"/>
  <c r="H2845" i="7"/>
  <c r="H2844" i="7"/>
  <c r="H2843" i="7"/>
  <c r="L2843" i="7" s="1"/>
  <c r="H2842" i="7"/>
  <c r="L2842" i="7" s="1"/>
  <c r="H2841" i="7"/>
  <c r="H2840" i="7"/>
  <c r="H2839" i="7"/>
  <c r="L2839" i="7" s="1"/>
  <c r="H2838" i="7"/>
  <c r="L2838" i="7" s="1"/>
  <c r="H2837" i="7"/>
  <c r="H2836" i="7"/>
  <c r="H2835" i="7"/>
  <c r="L2835" i="7" s="1"/>
  <c r="H2834" i="7"/>
  <c r="L2834" i="7" s="1"/>
  <c r="H2833" i="7"/>
  <c r="H2832" i="7"/>
  <c r="H2831" i="7"/>
  <c r="L2831" i="7" s="1"/>
  <c r="H2830" i="7"/>
  <c r="L2830" i="7" s="1"/>
  <c r="H2829" i="7"/>
  <c r="H2828" i="7"/>
  <c r="H2827" i="7"/>
  <c r="L2827" i="7" s="1"/>
  <c r="H2826" i="7"/>
  <c r="L2826" i="7" s="1"/>
  <c r="H2825" i="7"/>
  <c r="H2824" i="7"/>
  <c r="H2823" i="7"/>
  <c r="L2823" i="7" s="1"/>
  <c r="H2822" i="7"/>
  <c r="L2822" i="7" s="1"/>
  <c r="H2821" i="7"/>
  <c r="H2820" i="7"/>
  <c r="H2819" i="7"/>
  <c r="L2819" i="7" s="1"/>
  <c r="H2818" i="7"/>
  <c r="L2818" i="7" s="1"/>
  <c r="H2817" i="7"/>
  <c r="H2816" i="7"/>
  <c r="H2815" i="7"/>
  <c r="L2815" i="7" s="1"/>
  <c r="H2814" i="7"/>
  <c r="L2814" i="7" s="1"/>
  <c r="H2813" i="7"/>
  <c r="H2812" i="7"/>
  <c r="H2811" i="7"/>
  <c r="L2811" i="7" s="1"/>
  <c r="H2810" i="7"/>
  <c r="L2810" i="7" s="1"/>
  <c r="H2809" i="7"/>
  <c r="H2808" i="7"/>
  <c r="H2807" i="7"/>
  <c r="L2807" i="7" s="1"/>
  <c r="H2806" i="7"/>
  <c r="L2806" i="7" s="1"/>
  <c r="H2805" i="7"/>
  <c r="H2804" i="7"/>
  <c r="H2803" i="7"/>
  <c r="L2803" i="7" s="1"/>
  <c r="H2802" i="7"/>
  <c r="L2802" i="7" s="1"/>
  <c r="H2801" i="7"/>
  <c r="H2800" i="7"/>
  <c r="H2799" i="7"/>
  <c r="L2799" i="7" s="1"/>
  <c r="H2798" i="7"/>
  <c r="L2798" i="7" s="1"/>
  <c r="H2797" i="7"/>
  <c r="H2796" i="7"/>
  <c r="H2795" i="7"/>
  <c r="L2795" i="7" s="1"/>
  <c r="H2794" i="7"/>
  <c r="L2794" i="7" s="1"/>
  <c r="H2793" i="7"/>
  <c r="H2792" i="7"/>
  <c r="H2791" i="7"/>
  <c r="L2791" i="7" s="1"/>
  <c r="H2790" i="7"/>
  <c r="L2790" i="7" s="1"/>
  <c r="H2789" i="7"/>
  <c r="H2788" i="7"/>
  <c r="H2787" i="7"/>
  <c r="L2787" i="7" s="1"/>
  <c r="H2786" i="7"/>
  <c r="L2786" i="7" s="1"/>
  <c r="H2785" i="7"/>
  <c r="H2784" i="7"/>
  <c r="H2783" i="7"/>
  <c r="L2783" i="7" s="1"/>
  <c r="H2782" i="7"/>
  <c r="L2782" i="7" s="1"/>
  <c r="H2781" i="7"/>
  <c r="H2780" i="7"/>
  <c r="H2779" i="7"/>
  <c r="L2779" i="7" s="1"/>
  <c r="H2778" i="7"/>
  <c r="L2778" i="7" s="1"/>
  <c r="H2777" i="7"/>
  <c r="H2776" i="7"/>
  <c r="H2775" i="7"/>
  <c r="L2775" i="7" s="1"/>
  <c r="H2774" i="7"/>
  <c r="L2774" i="7" s="1"/>
  <c r="H2773" i="7"/>
  <c r="H2772" i="7"/>
  <c r="H2771" i="7"/>
  <c r="L2771" i="7" s="1"/>
  <c r="H2770" i="7"/>
  <c r="L2770" i="7" s="1"/>
  <c r="H2769" i="7"/>
  <c r="H2768" i="7"/>
  <c r="H2767" i="7"/>
  <c r="L2767" i="7" s="1"/>
  <c r="H2766" i="7"/>
  <c r="L2766" i="7" s="1"/>
  <c r="H2765" i="7"/>
  <c r="H2764" i="7"/>
  <c r="H2763" i="7"/>
  <c r="L2763" i="7" s="1"/>
  <c r="H2762" i="7"/>
  <c r="L2762" i="7" s="1"/>
  <c r="H2761" i="7"/>
  <c r="H2760" i="7"/>
  <c r="H2759" i="7"/>
  <c r="L2759" i="7" s="1"/>
  <c r="H2758" i="7"/>
  <c r="L2758" i="7" s="1"/>
  <c r="H2757" i="7"/>
  <c r="H2756" i="7"/>
  <c r="H2755" i="7"/>
  <c r="L2755" i="7" s="1"/>
  <c r="H2754" i="7"/>
  <c r="L2754" i="7" s="1"/>
  <c r="H2753" i="7"/>
  <c r="H2752" i="7"/>
  <c r="H2751" i="7"/>
  <c r="L2751" i="7" s="1"/>
  <c r="H2750" i="7"/>
  <c r="L2750" i="7" s="1"/>
  <c r="H2749" i="7"/>
  <c r="H2748" i="7"/>
  <c r="H2747" i="7"/>
  <c r="L2747" i="7" s="1"/>
  <c r="H2746" i="7"/>
  <c r="L2746" i="7" s="1"/>
  <c r="H2745" i="7"/>
  <c r="H2744" i="7"/>
  <c r="H2743" i="7"/>
  <c r="L2743" i="7" s="1"/>
  <c r="H2742" i="7"/>
  <c r="L2742" i="7" s="1"/>
  <c r="H2741" i="7"/>
  <c r="H2740" i="7"/>
  <c r="H2739" i="7"/>
  <c r="L2739" i="7" s="1"/>
  <c r="H2738" i="7"/>
  <c r="L2738" i="7" s="1"/>
  <c r="H2737" i="7"/>
  <c r="H2736" i="7"/>
  <c r="H2735" i="7"/>
  <c r="L2735" i="7" s="1"/>
  <c r="H2734" i="7"/>
  <c r="L2734" i="7" s="1"/>
  <c r="H2733" i="7"/>
  <c r="H2732" i="7"/>
  <c r="H2731" i="7"/>
  <c r="L2731" i="7" s="1"/>
  <c r="H2730" i="7"/>
  <c r="L2730" i="7" s="1"/>
  <c r="H2729" i="7"/>
  <c r="H2728" i="7"/>
  <c r="H2727" i="7"/>
  <c r="L2727" i="7" s="1"/>
  <c r="H2726" i="7"/>
  <c r="L2726" i="7" s="1"/>
  <c r="H2725" i="7"/>
  <c r="H2724" i="7"/>
  <c r="H2723" i="7"/>
  <c r="L2723" i="7" s="1"/>
  <c r="H2722" i="7"/>
  <c r="L2722" i="7" s="1"/>
  <c r="H2721" i="7"/>
  <c r="H2720" i="7"/>
  <c r="H2719" i="7"/>
  <c r="L2719" i="7" s="1"/>
  <c r="H2718" i="7"/>
  <c r="L2718" i="7" s="1"/>
  <c r="H2717" i="7"/>
  <c r="H2716" i="7"/>
  <c r="H2715" i="7"/>
  <c r="L2715" i="7" s="1"/>
  <c r="H2714" i="7"/>
  <c r="L2714" i="7" s="1"/>
  <c r="H2713" i="7"/>
  <c r="H2712" i="7"/>
  <c r="H2711" i="7"/>
  <c r="L2711" i="7" s="1"/>
  <c r="H2710" i="7"/>
  <c r="L2710" i="7" s="1"/>
  <c r="H2709" i="7"/>
  <c r="H2708" i="7"/>
  <c r="H2707" i="7"/>
  <c r="L2707" i="7" s="1"/>
  <c r="H2706" i="7"/>
  <c r="L2706" i="7" s="1"/>
  <c r="H2705" i="7"/>
  <c r="H2704" i="7"/>
  <c r="H2703" i="7"/>
  <c r="L2703" i="7" s="1"/>
  <c r="H2702" i="7"/>
  <c r="L2702" i="7" s="1"/>
  <c r="H2701" i="7"/>
  <c r="H2700" i="7"/>
  <c r="H2699" i="7"/>
  <c r="L2699" i="7" s="1"/>
  <c r="H2698" i="7"/>
  <c r="L2698" i="7" s="1"/>
  <c r="H2697" i="7"/>
  <c r="H2696" i="7"/>
  <c r="H2695" i="7"/>
  <c r="L2695" i="7" s="1"/>
  <c r="H2694" i="7"/>
  <c r="L2694" i="7" s="1"/>
  <c r="H2693" i="7"/>
  <c r="H2692" i="7"/>
  <c r="H2691" i="7"/>
  <c r="L2691" i="7" s="1"/>
  <c r="H2690" i="7"/>
  <c r="L2690" i="7" s="1"/>
  <c r="H2689" i="7"/>
  <c r="H2688" i="7"/>
  <c r="H2687" i="7"/>
  <c r="L2687" i="7" s="1"/>
  <c r="H2686" i="7"/>
  <c r="L2686" i="7" s="1"/>
  <c r="H2685" i="7"/>
  <c r="H2684" i="7"/>
  <c r="H2683" i="7"/>
  <c r="L2683" i="7" s="1"/>
  <c r="H2682" i="7"/>
  <c r="L2682" i="7" s="1"/>
  <c r="H2681" i="7"/>
  <c r="H2680" i="7"/>
  <c r="H2679" i="7"/>
  <c r="L2679" i="7" s="1"/>
  <c r="H2678" i="7"/>
  <c r="L2678" i="7" s="1"/>
  <c r="H2677" i="7"/>
  <c r="H2676" i="7"/>
  <c r="H2675" i="7"/>
  <c r="L2675" i="7" s="1"/>
  <c r="H2674" i="7"/>
  <c r="L2674" i="7" s="1"/>
  <c r="H2673" i="7"/>
  <c r="H2672" i="7"/>
  <c r="H2671" i="7"/>
  <c r="L2671" i="7" s="1"/>
  <c r="H2670" i="7"/>
  <c r="L2670" i="7" s="1"/>
  <c r="H2669" i="7"/>
  <c r="H2668" i="7"/>
  <c r="H2667" i="7"/>
  <c r="L2667" i="7" s="1"/>
  <c r="H2666" i="7"/>
  <c r="L2666" i="7" s="1"/>
  <c r="H2665" i="7"/>
  <c r="H2664" i="7"/>
  <c r="H2663" i="7"/>
  <c r="L2663" i="7" s="1"/>
  <c r="H2662" i="7"/>
  <c r="L2662" i="7" s="1"/>
  <c r="H2661" i="7"/>
  <c r="H2660" i="7"/>
  <c r="H2659" i="7"/>
  <c r="L2659" i="7" s="1"/>
  <c r="H2658" i="7"/>
  <c r="L2658" i="7" s="1"/>
  <c r="H2657" i="7"/>
  <c r="H2656" i="7"/>
  <c r="H2655" i="7"/>
  <c r="L2655" i="7" s="1"/>
  <c r="H2654" i="7"/>
  <c r="L2654" i="7" s="1"/>
  <c r="H2653" i="7"/>
  <c r="H2652" i="7"/>
  <c r="H2651" i="7"/>
  <c r="L2651" i="7" s="1"/>
  <c r="H2650" i="7"/>
  <c r="L2650" i="7" s="1"/>
  <c r="H2649" i="7"/>
  <c r="H2648" i="7"/>
  <c r="H2647" i="7"/>
  <c r="L2647" i="7" s="1"/>
  <c r="H2646" i="7"/>
  <c r="L2646" i="7" s="1"/>
  <c r="H2645" i="7"/>
  <c r="H2644" i="7"/>
  <c r="H2643" i="7"/>
  <c r="L2643" i="7" s="1"/>
  <c r="H2642" i="7"/>
  <c r="L2642" i="7" s="1"/>
  <c r="H2641" i="7"/>
  <c r="H2640" i="7"/>
  <c r="H2639" i="7"/>
  <c r="L2639" i="7" s="1"/>
  <c r="H2638" i="7"/>
  <c r="L2638" i="7" s="1"/>
  <c r="H2637" i="7"/>
  <c r="H2636" i="7"/>
  <c r="H2635" i="7"/>
  <c r="L2635" i="7" s="1"/>
  <c r="H2634" i="7"/>
  <c r="L2634" i="7" s="1"/>
  <c r="H2633" i="7"/>
  <c r="H2632" i="7"/>
  <c r="H2631" i="7"/>
  <c r="L2631" i="7" s="1"/>
  <c r="H2630" i="7"/>
  <c r="L2630" i="7" s="1"/>
  <c r="H2629" i="7"/>
  <c r="H2628" i="7"/>
  <c r="H2627" i="7"/>
  <c r="L2627" i="7" s="1"/>
  <c r="H2626" i="7"/>
  <c r="L2626" i="7" s="1"/>
  <c r="H2625" i="7"/>
  <c r="H2624" i="7"/>
  <c r="H2623" i="7"/>
  <c r="L2623" i="7" s="1"/>
  <c r="H2622" i="7"/>
  <c r="L2622" i="7" s="1"/>
  <c r="H2621" i="7"/>
  <c r="H2620" i="7"/>
  <c r="H2619" i="7"/>
  <c r="L2619" i="7" s="1"/>
  <c r="H2618" i="7"/>
  <c r="L2618" i="7" s="1"/>
  <c r="H2617" i="7"/>
  <c r="H2616" i="7"/>
  <c r="H2615" i="7"/>
  <c r="L2615" i="7" s="1"/>
  <c r="H2614" i="7"/>
  <c r="L2614" i="7" s="1"/>
  <c r="H2613" i="7"/>
  <c r="H2612" i="7"/>
  <c r="H2611" i="7"/>
  <c r="L2611" i="7" s="1"/>
  <c r="H2610" i="7"/>
  <c r="L2610" i="7" s="1"/>
  <c r="H2609" i="7"/>
  <c r="H2608" i="7"/>
  <c r="H2607" i="7"/>
  <c r="L2607" i="7" s="1"/>
  <c r="H2606" i="7"/>
  <c r="L2606" i="7" s="1"/>
  <c r="H2605" i="7"/>
  <c r="H2604" i="7"/>
  <c r="H2603" i="7"/>
  <c r="L2603" i="7" s="1"/>
  <c r="H2602" i="7"/>
  <c r="L2602" i="7" s="1"/>
  <c r="H2601" i="7"/>
  <c r="H2600" i="7"/>
  <c r="H2599" i="7"/>
  <c r="L2599" i="7" s="1"/>
  <c r="H2598" i="7"/>
  <c r="L2598" i="7" s="1"/>
  <c r="H2597" i="7"/>
  <c r="H2596" i="7"/>
  <c r="H2595" i="7"/>
  <c r="L2595" i="7" s="1"/>
  <c r="H2594" i="7"/>
  <c r="L2594" i="7" s="1"/>
  <c r="H2593" i="7"/>
  <c r="H2592" i="7"/>
  <c r="H2591" i="7"/>
  <c r="L2591" i="7" s="1"/>
  <c r="H2590" i="7"/>
  <c r="L2590" i="7" s="1"/>
  <c r="H2589" i="7"/>
  <c r="H2588" i="7"/>
  <c r="H2587" i="7"/>
  <c r="L2587" i="7" s="1"/>
  <c r="H2586" i="7"/>
  <c r="L2586" i="7" s="1"/>
  <c r="H2585" i="7"/>
  <c r="H2584" i="7"/>
  <c r="H2583" i="7"/>
  <c r="L2583" i="7" s="1"/>
  <c r="H2582" i="7"/>
  <c r="L2582" i="7" s="1"/>
  <c r="H2581" i="7"/>
  <c r="H2580" i="7"/>
  <c r="H2579" i="7"/>
  <c r="L2579" i="7" s="1"/>
  <c r="H2578" i="7"/>
  <c r="L2578" i="7" s="1"/>
  <c r="H2577" i="7"/>
  <c r="H2576" i="7"/>
  <c r="H2575" i="7"/>
  <c r="L2575" i="7" s="1"/>
  <c r="H2574" i="7"/>
  <c r="L2574" i="7" s="1"/>
  <c r="H2573" i="7"/>
  <c r="H2572" i="7"/>
  <c r="H2571" i="7"/>
  <c r="L2571" i="7" s="1"/>
  <c r="H2570" i="7"/>
  <c r="L2570" i="7" s="1"/>
  <c r="H2569" i="7"/>
  <c r="H2568" i="7"/>
  <c r="H2567" i="7"/>
  <c r="L2567" i="7" s="1"/>
  <c r="H2566" i="7"/>
  <c r="L2566" i="7" s="1"/>
  <c r="H2565" i="7"/>
  <c r="H2564" i="7"/>
  <c r="H2563" i="7"/>
  <c r="L2563" i="7" s="1"/>
  <c r="H2562" i="7"/>
  <c r="L2562" i="7" s="1"/>
  <c r="H2561" i="7"/>
  <c r="H2560" i="7"/>
  <c r="H2559" i="7"/>
  <c r="L2559" i="7" s="1"/>
  <c r="H2558" i="7"/>
  <c r="L2558" i="7" s="1"/>
  <c r="H2557" i="7"/>
  <c r="H2556" i="7"/>
  <c r="H2555" i="7"/>
  <c r="L2555" i="7" s="1"/>
  <c r="H2554" i="7"/>
  <c r="L2554" i="7" s="1"/>
  <c r="H2553" i="7"/>
  <c r="H2552" i="7"/>
  <c r="H2551" i="7"/>
  <c r="L2551" i="7" s="1"/>
  <c r="H2550" i="7"/>
  <c r="L2550" i="7" s="1"/>
  <c r="H2549" i="7"/>
  <c r="H2548" i="7"/>
  <c r="H2547" i="7"/>
  <c r="L2547" i="7" s="1"/>
  <c r="H2546" i="7"/>
  <c r="L2546" i="7" s="1"/>
  <c r="H2545" i="7"/>
  <c r="H2544" i="7"/>
  <c r="H2543" i="7"/>
  <c r="L2543" i="7" s="1"/>
  <c r="H2542" i="7"/>
  <c r="L2542" i="7" s="1"/>
  <c r="H2541" i="7"/>
  <c r="H2540" i="7"/>
  <c r="H2539" i="7"/>
  <c r="L2539" i="7" s="1"/>
  <c r="H2538" i="7"/>
  <c r="L2538" i="7" s="1"/>
  <c r="H2537" i="7"/>
  <c r="H2536" i="7"/>
  <c r="H2535" i="7"/>
  <c r="L2535" i="7" s="1"/>
  <c r="H2534" i="7"/>
  <c r="L2534" i="7" s="1"/>
  <c r="H2533" i="7"/>
  <c r="H2532" i="7"/>
  <c r="H2531" i="7"/>
  <c r="L2531" i="7" s="1"/>
  <c r="H2530" i="7"/>
  <c r="L2530" i="7" s="1"/>
  <c r="H2529" i="7"/>
  <c r="H2528" i="7"/>
  <c r="H2527" i="7"/>
  <c r="L2527" i="7" s="1"/>
  <c r="H2526" i="7"/>
  <c r="L2526" i="7" s="1"/>
  <c r="H2525" i="7"/>
  <c r="H2524" i="7"/>
  <c r="H2523" i="7"/>
  <c r="L2523" i="7" s="1"/>
  <c r="H2522" i="7"/>
  <c r="L2522" i="7" s="1"/>
  <c r="H2521" i="7"/>
  <c r="H2520" i="7"/>
  <c r="H2519" i="7"/>
  <c r="L2519" i="7" s="1"/>
  <c r="H2518" i="7"/>
  <c r="L2518" i="7" s="1"/>
  <c r="H2517" i="7"/>
  <c r="H2516" i="7"/>
  <c r="H2515" i="7"/>
  <c r="L2515" i="7" s="1"/>
  <c r="H2514" i="7"/>
  <c r="L2514" i="7" s="1"/>
  <c r="H2513" i="7"/>
  <c r="H2512" i="7"/>
  <c r="H2511" i="7"/>
  <c r="L2511" i="7" s="1"/>
  <c r="H2510" i="7"/>
  <c r="L2510" i="7" s="1"/>
  <c r="H2509" i="7"/>
  <c r="H2508" i="7"/>
  <c r="H2507" i="7"/>
  <c r="L2507" i="7" s="1"/>
  <c r="H2506" i="7"/>
  <c r="L2506" i="7" s="1"/>
  <c r="H2505" i="7"/>
  <c r="H2504" i="7"/>
  <c r="H2503" i="7"/>
  <c r="L2503" i="7" s="1"/>
  <c r="H2502" i="7"/>
  <c r="L2502" i="7" s="1"/>
  <c r="H2501" i="7"/>
  <c r="H2500" i="7"/>
  <c r="H2499" i="7"/>
  <c r="L2499" i="7" s="1"/>
  <c r="H2498" i="7"/>
  <c r="L2498" i="7" s="1"/>
  <c r="H2497" i="7"/>
  <c r="H2496" i="7"/>
  <c r="H2495" i="7"/>
  <c r="L2495" i="7" s="1"/>
  <c r="H2494" i="7"/>
  <c r="L2494" i="7" s="1"/>
  <c r="H2493" i="7"/>
  <c r="H2492" i="7"/>
  <c r="H2491" i="7"/>
  <c r="L2491" i="7" s="1"/>
  <c r="H2490" i="7"/>
  <c r="L2490" i="7" s="1"/>
  <c r="H2489" i="7"/>
  <c r="H2488" i="7"/>
  <c r="H2487" i="7"/>
  <c r="L2487" i="7" s="1"/>
  <c r="H2486" i="7"/>
  <c r="L2486" i="7" s="1"/>
  <c r="H2485" i="7"/>
  <c r="H2484" i="7"/>
  <c r="H2483" i="7"/>
  <c r="L2483" i="7" s="1"/>
  <c r="H2482" i="7"/>
  <c r="L2482" i="7" s="1"/>
  <c r="H2481" i="7"/>
  <c r="H2480" i="7"/>
  <c r="H2479" i="7"/>
  <c r="L2479" i="7" s="1"/>
  <c r="H2478" i="7"/>
  <c r="L2478" i="7" s="1"/>
  <c r="H2477" i="7"/>
  <c r="H2476" i="7"/>
  <c r="H2475" i="7"/>
  <c r="L2475" i="7" s="1"/>
  <c r="H2474" i="7"/>
  <c r="L2474" i="7" s="1"/>
  <c r="H2473" i="7"/>
  <c r="H2472" i="7"/>
  <c r="H2471" i="7"/>
  <c r="L2471" i="7" s="1"/>
  <c r="H2470" i="7"/>
  <c r="L2470" i="7" s="1"/>
  <c r="H2469" i="7"/>
  <c r="H2468" i="7"/>
  <c r="H2467" i="7"/>
  <c r="L2467" i="7" s="1"/>
  <c r="H2466" i="7"/>
  <c r="L2466" i="7" s="1"/>
  <c r="H2465" i="7"/>
  <c r="H2464" i="7"/>
  <c r="H2463" i="7"/>
  <c r="L2463" i="7" s="1"/>
  <c r="H2462" i="7"/>
  <c r="L2462" i="7" s="1"/>
  <c r="H2461" i="7"/>
  <c r="H2460" i="7"/>
  <c r="H2459" i="7"/>
  <c r="L2459" i="7" s="1"/>
  <c r="H2458" i="7"/>
  <c r="L2458" i="7" s="1"/>
  <c r="H2457" i="7"/>
  <c r="H2456" i="7"/>
  <c r="H2455" i="7"/>
  <c r="L2455" i="7" s="1"/>
  <c r="H2454" i="7"/>
  <c r="L2454" i="7" s="1"/>
  <c r="H2453" i="7"/>
  <c r="H2452" i="7"/>
  <c r="H2451" i="7"/>
  <c r="L2451" i="7" s="1"/>
  <c r="H2450" i="7"/>
  <c r="L2450" i="7" s="1"/>
  <c r="H2449" i="7"/>
  <c r="H2448" i="7"/>
  <c r="H2447" i="7"/>
  <c r="L2447" i="7" s="1"/>
  <c r="H2446" i="7"/>
  <c r="L2446" i="7" s="1"/>
  <c r="H2445" i="7"/>
  <c r="H2444" i="7"/>
  <c r="H2443" i="7"/>
  <c r="L2443" i="7" s="1"/>
  <c r="H2442" i="7"/>
  <c r="L2442" i="7" s="1"/>
  <c r="H2441" i="7"/>
  <c r="H2440" i="7"/>
  <c r="H2439" i="7"/>
  <c r="L2439" i="7" s="1"/>
  <c r="H2438" i="7"/>
  <c r="L2438" i="7" s="1"/>
  <c r="H2437" i="7"/>
  <c r="H2436" i="7"/>
  <c r="H2435" i="7"/>
  <c r="L2435" i="7" s="1"/>
  <c r="H2434" i="7"/>
  <c r="L2434" i="7" s="1"/>
  <c r="H2433" i="7"/>
  <c r="H2432" i="7"/>
  <c r="H2431" i="7"/>
  <c r="L2431" i="7" s="1"/>
  <c r="H2430" i="7"/>
  <c r="L2430" i="7" s="1"/>
  <c r="H2429" i="7"/>
  <c r="H2428" i="7"/>
  <c r="H2427" i="7"/>
  <c r="L2427" i="7" s="1"/>
  <c r="H2426" i="7"/>
  <c r="L2426" i="7" s="1"/>
  <c r="H2425" i="7"/>
  <c r="H2424" i="7"/>
  <c r="H2423" i="7"/>
  <c r="L2423" i="7" s="1"/>
  <c r="H2422" i="7"/>
  <c r="L2422" i="7" s="1"/>
  <c r="H2421" i="7"/>
  <c r="H2420" i="7"/>
  <c r="H2419" i="7"/>
  <c r="L2419" i="7" s="1"/>
  <c r="H2418" i="7"/>
  <c r="L2418" i="7" s="1"/>
  <c r="H2417" i="7"/>
  <c r="H2416" i="7"/>
  <c r="H2415" i="7"/>
  <c r="L2415" i="7" s="1"/>
  <c r="H2414" i="7"/>
  <c r="L2414" i="7" s="1"/>
  <c r="H2413" i="7"/>
  <c r="H2412" i="7"/>
  <c r="H2411" i="7"/>
  <c r="L2411" i="7" s="1"/>
  <c r="H2410" i="7"/>
  <c r="L2410" i="7" s="1"/>
  <c r="H2409" i="7"/>
  <c r="H2408" i="7"/>
  <c r="H2407" i="7"/>
  <c r="L2407" i="7" s="1"/>
  <c r="H2406" i="7"/>
  <c r="L2406" i="7" s="1"/>
  <c r="H2405" i="7"/>
  <c r="H2404" i="7"/>
  <c r="H2403" i="7"/>
  <c r="L2403" i="7" s="1"/>
  <c r="H2402" i="7"/>
  <c r="L2402" i="7" s="1"/>
  <c r="H2401" i="7"/>
  <c r="H2400" i="7"/>
  <c r="H2399" i="7"/>
  <c r="L2399" i="7" s="1"/>
  <c r="H2398" i="7"/>
  <c r="L2398" i="7" s="1"/>
  <c r="H2397" i="7"/>
  <c r="H2396" i="7"/>
  <c r="H2395" i="7"/>
  <c r="L2395" i="7" s="1"/>
  <c r="H2394" i="7"/>
  <c r="L2394" i="7" s="1"/>
  <c r="H2393" i="7"/>
  <c r="H2392" i="7"/>
  <c r="H2391" i="7"/>
  <c r="L2391" i="7" s="1"/>
  <c r="H2390" i="7"/>
  <c r="L2390" i="7" s="1"/>
  <c r="H2389" i="7"/>
  <c r="H2388" i="7"/>
  <c r="H2387" i="7"/>
  <c r="L2387" i="7" s="1"/>
  <c r="H2386" i="7"/>
  <c r="L2386" i="7" s="1"/>
  <c r="H2385" i="7"/>
  <c r="H2384" i="7"/>
  <c r="H2383" i="7"/>
  <c r="L2383" i="7" s="1"/>
  <c r="H2382" i="7"/>
  <c r="L2382" i="7" s="1"/>
  <c r="H2381" i="7"/>
  <c r="H2380" i="7"/>
  <c r="H2379" i="7"/>
  <c r="L2379" i="7" s="1"/>
  <c r="H2378" i="7"/>
  <c r="L2378" i="7" s="1"/>
  <c r="H2377" i="7"/>
  <c r="H2376" i="7"/>
  <c r="H2375" i="7"/>
  <c r="L2375" i="7" s="1"/>
  <c r="H2374" i="7"/>
  <c r="L2374" i="7" s="1"/>
  <c r="H2373" i="7"/>
  <c r="H2372" i="7"/>
  <c r="H2371" i="7"/>
  <c r="L2371" i="7" s="1"/>
  <c r="H2370" i="7"/>
  <c r="L2370" i="7" s="1"/>
  <c r="H2369" i="7"/>
  <c r="H2368" i="7"/>
  <c r="H2367" i="7"/>
  <c r="L2367" i="7" s="1"/>
  <c r="H2366" i="7"/>
  <c r="L2366" i="7" s="1"/>
  <c r="H2365" i="7"/>
  <c r="H2364" i="7"/>
  <c r="H2363" i="7"/>
  <c r="L2363" i="7" s="1"/>
  <c r="H2362" i="7"/>
  <c r="L2362" i="7" s="1"/>
  <c r="H2361" i="7"/>
  <c r="H2360" i="7"/>
  <c r="H2359" i="7"/>
  <c r="L2359" i="7" s="1"/>
  <c r="H2358" i="7"/>
  <c r="L2358" i="7" s="1"/>
  <c r="H2357" i="7"/>
  <c r="H2356" i="7"/>
  <c r="H2355" i="7"/>
  <c r="L2355" i="7" s="1"/>
  <c r="H2354" i="7"/>
  <c r="L2354" i="7" s="1"/>
  <c r="H2353" i="7"/>
  <c r="H2352" i="7"/>
  <c r="H2351" i="7"/>
  <c r="L2351" i="7" s="1"/>
  <c r="H2350" i="7"/>
  <c r="L2350" i="7" s="1"/>
  <c r="H2349" i="7"/>
  <c r="H2348" i="7"/>
  <c r="H2347" i="7"/>
  <c r="L2347" i="7" s="1"/>
  <c r="H2346" i="7"/>
  <c r="L2346" i="7" s="1"/>
  <c r="H2345" i="7"/>
  <c r="H2344" i="7"/>
  <c r="H2343" i="7"/>
  <c r="L2343" i="7" s="1"/>
  <c r="H2342" i="7"/>
  <c r="L2342" i="7" s="1"/>
  <c r="H2341" i="7"/>
  <c r="H2340" i="7"/>
  <c r="H2339" i="7"/>
  <c r="L2339" i="7" s="1"/>
  <c r="H2338" i="7"/>
  <c r="L2338" i="7" s="1"/>
  <c r="H2337" i="7"/>
  <c r="H2336" i="7"/>
  <c r="H2335" i="7"/>
  <c r="L2335" i="7" s="1"/>
  <c r="H2334" i="7"/>
  <c r="L2334" i="7" s="1"/>
  <c r="H2333" i="7"/>
  <c r="H2332" i="7"/>
  <c r="H2331" i="7"/>
  <c r="L2331" i="7" s="1"/>
  <c r="H2330" i="7"/>
  <c r="L2330" i="7" s="1"/>
  <c r="H2329" i="7"/>
  <c r="H2328" i="7"/>
  <c r="H2327" i="7"/>
  <c r="L2327" i="7" s="1"/>
  <c r="H2326" i="7"/>
  <c r="L2326" i="7" s="1"/>
  <c r="H2325" i="7"/>
  <c r="H2324" i="7"/>
  <c r="H2323" i="7"/>
  <c r="L2323" i="7" s="1"/>
  <c r="H2322" i="7"/>
  <c r="L2322" i="7" s="1"/>
  <c r="H2321" i="7"/>
  <c r="H2320" i="7"/>
  <c r="H2319" i="7"/>
  <c r="L2319" i="7" s="1"/>
  <c r="H2318" i="7"/>
  <c r="L2318" i="7" s="1"/>
  <c r="H2317" i="7"/>
  <c r="H2316" i="7"/>
  <c r="H2315" i="7"/>
  <c r="L2315" i="7" s="1"/>
  <c r="H2314" i="7"/>
  <c r="L2314" i="7" s="1"/>
  <c r="H2313" i="7"/>
  <c r="H2312" i="7"/>
  <c r="H2311" i="7"/>
  <c r="L2311" i="7" s="1"/>
  <c r="H2310" i="7"/>
  <c r="L2310" i="7" s="1"/>
  <c r="H2309" i="7"/>
  <c r="H2308" i="7"/>
  <c r="H2307" i="7"/>
  <c r="L2307" i="7" s="1"/>
  <c r="H2306" i="7"/>
  <c r="L2306" i="7" s="1"/>
  <c r="H2305" i="7"/>
  <c r="H2304" i="7"/>
  <c r="H2303" i="7"/>
  <c r="L2303" i="7" s="1"/>
  <c r="H2302" i="7"/>
  <c r="L2302" i="7" s="1"/>
  <c r="H2301" i="7"/>
  <c r="H2300" i="7"/>
  <c r="H2299" i="7"/>
  <c r="L2299" i="7" s="1"/>
  <c r="H2298" i="7"/>
  <c r="L2298" i="7" s="1"/>
  <c r="H2297" i="7"/>
  <c r="H2296" i="7"/>
  <c r="H2295" i="7"/>
  <c r="L2295" i="7" s="1"/>
  <c r="H2294" i="7"/>
  <c r="L2294" i="7" s="1"/>
  <c r="H2293" i="7"/>
  <c r="H2292" i="7"/>
  <c r="H2291" i="7"/>
  <c r="L2291" i="7" s="1"/>
  <c r="H2290" i="7"/>
  <c r="L2290" i="7" s="1"/>
  <c r="H2289" i="7"/>
  <c r="H2288" i="7"/>
  <c r="H2287" i="7"/>
  <c r="L2287" i="7" s="1"/>
  <c r="H2286" i="7"/>
  <c r="L2286" i="7" s="1"/>
  <c r="H2285" i="7"/>
  <c r="H2284" i="7"/>
  <c r="H2283" i="7"/>
  <c r="L2283" i="7" s="1"/>
  <c r="H2282" i="7"/>
  <c r="L2282" i="7" s="1"/>
  <c r="H2281" i="7"/>
  <c r="H2280" i="7"/>
  <c r="H2279" i="7"/>
  <c r="L2279" i="7" s="1"/>
  <c r="H2278" i="7"/>
  <c r="L2278" i="7" s="1"/>
  <c r="H2277" i="7"/>
  <c r="H2276" i="7"/>
  <c r="H2275" i="7"/>
  <c r="L2275" i="7" s="1"/>
  <c r="H2274" i="7"/>
  <c r="L2274" i="7" s="1"/>
  <c r="H2273" i="7"/>
  <c r="H2272" i="7"/>
  <c r="H2271" i="7"/>
  <c r="L2271" i="7" s="1"/>
  <c r="H2270" i="7"/>
  <c r="L2270" i="7" s="1"/>
  <c r="H2269" i="7"/>
  <c r="H2268" i="7"/>
  <c r="H2267" i="7"/>
  <c r="L2267" i="7" s="1"/>
  <c r="H2266" i="7"/>
  <c r="L2266" i="7" s="1"/>
  <c r="H2265" i="7"/>
  <c r="H2264" i="7"/>
  <c r="H2263" i="7"/>
  <c r="L2263" i="7" s="1"/>
  <c r="H2262" i="7"/>
  <c r="L2262" i="7" s="1"/>
  <c r="H2261" i="7"/>
  <c r="H2260" i="7"/>
  <c r="H2259" i="7"/>
  <c r="L2259" i="7" s="1"/>
  <c r="H2258" i="7"/>
  <c r="L2258" i="7" s="1"/>
  <c r="H2257" i="7"/>
  <c r="H2256" i="7"/>
  <c r="H2255" i="7"/>
  <c r="L2255" i="7" s="1"/>
  <c r="H2254" i="7"/>
  <c r="L2254" i="7" s="1"/>
  <c r="H2253" i="7"/>
  <c r="H2252" i="7"/>
  <c r="H2251" i="7"/>
  <c r="L2251" i="7" s="1"/>
  <c r="H2250" i="7"/>
  <c r="L2250" i="7" s="1"/>
  <c r="H2249" i="7"/>
  <c r="H2248" i="7"/>
  <c r="H2247" i="7"/>
  <c r="L2247" i="7" s="1"/>
  <c r="H2246" i="7"/>
  <c r="L2246" i="7" s="1"/>
  <c r="H2245" i="7"/>
  <c r="H2244" i="7"/>
  <c r="H2243" i="7"/>
  <c r="L2243" i="7" s="1"/>
  <c r="H2242" i="7"/>
  <c r="L2242" i="7" s="1"/>
  <c r="H2241" i="7"/>
  <c r="H2240" i="7"/>
  <c r="H2239" i="7"/>
  <c r="L2239" i="7" s="1"/>
  <c r="H2238" i="7"/>
  <c r="L2238" i="7" s="1"/>
  <c r="H2237" i="7"/>
  <c r="H2236" i="7"/>
  <c r="H2235" i="7"/>
  <c r="L2235" i="7" s="1"/>
  <c r="H2234" i="7"/>
  <c r="L2234" i="7" s="1"/>
  <c r="H2233" i="7"/>
  <c r="H2232" i="7"/>
  <c r="H2231" i="7"/>
  <c r="L2231" i="7" s="1"/>
  <c r="H2230" i="7"/>
  <c r="L2230" i="7" s="1"/>
  <c r="H2229" i="7"/>
  <c r="H2228" i="7"/>
  <c r="H2227" i="7"/>
  <c r="L2227" i="7" s="1"/>
  <c r="H2226" i="7"/>
  <c r="L2226" i="7" s="1"/>
  <c r="H2225" i="7"/>
  <c r="H2224" i="7"/>
  <c r="H2223" i="7"/>
  <c r="L2223" i="7" s="1"/>
  <c r="H2222" i="7"/>
  <c r="L2222" i="7" s="1"/>
  <c r="H2221" i="7"/>
  <c r="H2220" i="7"/>
  <c r="H2219" i="7"/>
  <c r="L2219" i="7" s="1"/>
  <c r="H2218" i="7"/>
  <c r="L2218" i="7" s="1"/>
  <c r="H2217" i="7"/>
  <c r="H2216" i="7"/>
  <c r="H2215" i="7"/>
  <c r="L2215" i="7" s="1"/>
  <c r="H2214" i="7"/>
  <c r="L2214" i="7" s="1"/>
  <c r="H2213" i="7"/>
  <c r="H2212" i="7"/>
  <c r="H2211" i="7"/>
  <c r="L2211" i="7" s="1"/>
  <c r="H2210" i="7"/>
  <c r="L2210" i="7" s="1"/>
  <c r="H2209" i="7"/>
  <c r="H2208" i="7"/>
  <c r="H2207" i="7"/>
  <c r="L2207" i="7" s="1"/>
  <c r="H2206" i="7"/>
  <c r="L2206" i="7" s="1"/>
  <c r="H2205" i="7"/>
  <c r="H2204" i="7"/>
  <c r="H2203" i="7"/>
  <c r="L2203" i="7" s="1"/>
  <c r="H2202" i="7"/>
  <c r="L2202" i="7" s="1"/>
  <c r="H2201" i="7"/>
  <c r="H2200" i="7"/>
  <c r="H2199" i="7"/>
  <c r="L2199" i="7" s="1"/>
  <c r="H2198" i="7"/>
  <c r="L2198" i="7" s="1"/>
  <c r="H2197" i="7"/>
  <c r="H2196" i="7"/>
  <c r="H2195" i="7"/>
  <c r="L2195" i="7" s="1"/>
  <c r="H2194" i="7"/>
  <c r="L2194" i="7" s="1"/>
  <c r="H2193" i="7"/>
  <c r="H2192" i="7"/>
  <c r="H2191" i="7"/>
  <c r="L2191" i="7" s="1"/>
  <c r="H2190" i="7"/>
  <c r="L2190" i="7" s="1"/>
  <c r="H2189" i="7"/>
  <c r="H2188" i="7"/>
  <c r="H2187" i="7"/>
  <c r="L2187" i="7" s="1"/>
  <c r="H2186" i="7"/>
  <c r="L2186" i="7" s="1"/>
  <c r="H2185" i="7"/>
  <c r="H2184" i="7"/>
  <c r="H2183" i="7"/>
  <c r="L2183" i="7" s="1"/>
  <c r="H2182" i="7"/>
  <c r="L2182" i="7" s="1"/>
  <c r="H2181" i="7"/>
  <c r="H2180" i="7"/>
  <c r="H2179" i="7"/>
  <c r="L2179" i="7" s="1"/>
  <c r="H2178" i="7"/>
  <c r="L2178" i="7" s="1"/>
  <c r="H2177" i="7"/>
  <c r="H2176" i="7"/>
  <c r="H2175" i="7"/>
  <c r="L2175" i="7" s="1"/>
  <c r="H2174" i="7"/>
  <c r="L2174" i="7" s="1"/>
  <c r="H2173" i="7"/>
  <c r="H2172" i="7"/>
  <c r="H2171" i="7"/>
  <c r="L2171" i="7" s="1"/>
  <c r="H2170" i="7"/>
  <c r="L2170" i="7" s="1"/>
  <c r="H2169" i="7"/>
  <c r="H2168" i="7"/>
  <c r="H2167" i="7"/>
  <c r="L2167" i="7" s="1"/>
  <c r="H2166" i="7"/>
  <c r="L2166" i="7" s="1"/>
  <c r="H2165" i="7"/>
  <c r="H2164" i="7"/>
  <c r="H2163" i="7"/>
  <c r="L2163" i="7" s="1"/>
  <c r="H2162" i="7"/>
  <c r="L2162" i="7" s="1"/>
  <c r="H2161" i="7"/>
  <c r="H2160" i="7"/>
  <c r="H2159" i="7"/>
  <c r="L2159" i="7" s="1"/>
  <c r="H2158" i="7"/>
  <c r="L2158" i="7" s="1"/>
  <c r="H2157" i="7"/>
  <c r="H2156" i="7"/>
  <c r="H2155" i="7"/>
  <c r="L2155" i="7" s="1"/>
  <c r="H2154" i="7"/>
  <c r="L2154" i="7" s="1"/>
  <c r="H2153" i="7"/>
  <c r="H2152" i="7"/>
  <c r="H2151" i="7"/>
  <c r="L2151" i="7" s="1"/>
  <c r="H2150" i="7"/>
  <c r="L2150" i="7" s="1"/>
  <c r="H2149" i="7"/>
  <c r="H2148" i="7"/>
  <c r="H2147" i="7"/>
  <c r="L2147" i="7" s="1"/>
  <c r="H2146" i="7"/>
  <c r="L2146" i="7" s="1"/>
  <c r="H2145" i="7"/>
  <c r="H2144" i="7"/>
  <c r="H2143" i="7"/>
  <c r="L2143" i="7" s="1"/>
  <c r="H2142" i="7"/>
  <c r="L2142" i="7" s="1"/>
  <c r="H2141" i="7"/>
  <c r="H2140" i="7"/>
  <c r="H2139" i="7"/>
  <c r="L2139" i="7" s="1"/>
  <c r="H2138" i="7"/>
  <c r="L2138" i="7" s="1"/>
  <c r="H2137" i="7"/>
  <c r="H2136" i="7"/>
  <c r="H2135" i="7"/>
  <c r="L2135" i="7" s="1"/>
  <c r="H2134" i="7"/>
  <c r="L2134" i="7" s="1"/>
  <c r="H2133" i="7"/>
  <c r="H2132" i="7"/>
  <c r="H2131" i="7"/>
  <c r="L2131" i="7" s="1"/>
  <c r="H2130" i="7"/>
  <c r="L2130" i="7" s="1"/>
  <c r="H2129" i="7"/>
  <c r="H2128" i="7"/>
  <c r="H2127" i="7"/>
  <c r="L2127" i="7" s="1"/>
  <c r="H2126" i="7"/>
  <c r="L2126" i="7" s="1"/>
  <c r="H2125" i="7"/>
  <c r="H2124" i="7"/>
  <c r="H2123" i="7"/>
  <c r="L2123" i="7" s="1"/>
  <c r="H2122" i="7"/>
  <c r="L2122" i="7" s="1"/>
  <c r="H2121" i="7"/>
  <c r="H2120" i="7"/>
  <c r="H2119" i="7"/>
  <c r="L2119" i="7" s="1"/>
  <c r="H2118" i="7"/>
  <c r="L2118" i="7" s="1"/>
  <c r="H2117" i="7"/>
  <c r="H2116" i="7"/>
  <c r="H2115" i="7"/>
  <c r="L2115" i="7" s="1"/>
  <c r="H2114" i="7"/>
  <c r="H2113" i="7"/>
  <c r="H2112" i="7"/>
  <c r="H2111" i="7"/>
  <c r="L2111" i="7" s="1"/>
  <c r="H2110" i="7"/>
  <c r="L2110" i="7" s="1"/>
  <c r="H2109" i="7"/>
  <c r="H2108" i="7"/>
  <c r="H2107" i="7"/>
  <c r="L2107" i="7" s="1"/>
  <c r="H2106" i="7"/>
  <c r="L2106" i="7" s="1"/>
  <c r="H2105" i="7"/>
  <c r="H2104" i="7"/>
  <c r="H2103" i="7"/>
  <c r="L2103" i="7" s="1"/>
  <c r="H2102" i="7"/>
  <c r="L2102" i="7" s="1"/>
  <c r="H2101" i="7"/>
  <c r="H2100" i="7"/>
  <c r="H2099" i="7"/>
  <c r="L2099" i="7" s="1"/>
  <c r="H2098" i="7"/>
  <c r="L2098" i="7" s="1"/>
  <c r="H2097" i="7"/>
  <c r="H2096" i="7"/>
  <c r="H2095" i="7"/>
  <c r="L2095" i="7" s="1"/>
  <c r="H2094" i="7"/>
  <c r="H2093" i="7"/>
  <c r="H2092" i="7"/>
  <c r="H2091" i="7"/>
  <c r="L2091" i="7" s="1"/>
  <c r="H2090" i="7"/>
  <c r="L2090" i="7" s="1"/>
  <c r="H2089" i="7"/>
  <c r="H2088" i="7"/>
  <c r="H2087" i="7"/>
  <c r="L2087" i="7" s="1"/>
  <c r="H2086" i="7"/>
  <c r="L2086" i="7" s="1"/>
  <c r="H2085" i="7"/>
  <c r="H2084" i="7"/>
  <c r="H2083" i="7"/>
  <c r="L2083" i="7" s="1"/>
  <c r="H2082" i="7"/>
  <c r="L2082" i="7" s="1"/>
  <c r="H2081" i="7"/>
  <c r="H2080" i="7"/>
  <c r="H2079" i="7"/>
  <c r="L2079" i="7" s="1"/>
  <c r="H2078" i="7"/>
  <c r="L2078" i="7" s="1"/>
  <c r="H2077" i="7"/>
  <c r="H2076" i="7"/>
  <c r="H2075" i="7"/>
  <c r="L2075" i="7" s="1"/>
  <c r="H2074" i="7"/>
  <c r="L2074" i="7" s="1"/>
  <c r="H2073" i="7"/>
  <c r="H2072" i="7"/>
  <c r="H2071" i="7"/>
  <c r="L2071" i="7" s="1"/>
  <c r="H2070" i="7"/>
  <c r="L2070" i="7" s="1"/>
  <c r="H2069" i="7"/>
  <c r="H2068" i="7"/>
  <c r="H2067" i="7"/>
  <c r="L2067" i="7" s="1"/>
  <c r="H2066" i="7"/>
  <c r="L2066" i="7" s="1"/>
  <c r="H2065" i="7"/>
  <c r="H2064" i="7"/>
  <c r="H2063" i="7"/>
  <c r="L2063" i="7" s="1"/>
  <c r="H2062" i="7"/>
  <c r="L2062" i="7" s="1"/>
  <c r="H2061" i="7"/>
  <c r="H2060" i="7"/>
  <c r="H2059" i="7"/>
  <c r="L2059" i="7" s="1"/>
  <c r="H2058" i="7"/>
  <c r="L2058" i="7" s="1"/>
  <c r="H2057" i="7"/>
  <c r="H2056" i="7"/>
  <c r="H2055" i="7"/>
  <c r="L2055" i="7" s="1"/>
  <c r="H2054" i="7"/>
  <c r="L2054" i="7" s="1"/>
  <c r="H2053" i="7"/>
  <c r="H2052" i="7"/>
  <c r="H2051" i="7"/>
  <c r="L2051" i="7" s="1"/>
  <c r="H2050" i="7"/>
  <c r="H2049" i="7"/>
  <c r="H2048" i="7"/>
  <c r="H2047" i="7"/>
  <c r="L2047" i="7" s="1"/>
  <c r="H2046" i="7"/>
  <c r="L2046" i="7" s="1"/>
  <c r="H2045" i="7"/>
  <c r="H2044" i="7"/>
  <c r="H2043" i="7"/>
  <c r="L2043" i="7" s="1"/>
  <c r="H2042" i="7"/>
  <c r="L2042" i="7" s="1"/>
  <c r="H2041" i="7"/>
  <c r="H2040" i="7"/>
  <c r="H2039" i="7"/>
  <c r="L2039" i="7" s="1"/>
  <c r="H2038" i="7"/>
  <c r="L2038" i="7" s="1"/>
  <c r="H2037" i="7"/>
  <c r="H2036" i="7"/>
  <c r="H2035" i="7"/>
  <c r="L2035" i="7" s="1"/>
  <c r="H2034" i="7"/>
  <c r="L2034" i="7" s="1"/>
  <c r="H2033" i="7"/>
  <c r="H2032" i="7"/>
  <c r="H2031" i="7"/>
  <c r="L2031" i="7" s="1"/>
  <c r="H2030" i="7"/>
  <c r="H2029" i="7"/>
  <c r="H2028" i="7"/>
  <c r="H2027" i="7"/>
  <c r="L2027" i="7" s="1"/>
  <c r="H2026" i="7"/>
  <c r="L2026" i="7" s="1"/>
  <c r="H2025" i="7"/>
  <c r="H2024" i="7"/>
  <c r="H2023" i="7"/>
  <c r="L2023" i="7" s="1"/>
  <c r="H2022" i="7"/>
  <c r="L2022" i="7" s="1"/>
  <c r="H2021" i="7"/>
  <c r="H2020" i="7"/>
  <c r="H2019" i="7"/>
  <c r="L2019" i="7" s="1"/>
  <c r="H2018" i="7"/>
  <c r="L2018" i="7" s="1"/>
  <c r="H2017" i="7"/>
  <c r="H2016" i="7"/>
  <c r="H2015" i="7"/>
  <c r="L2015" i="7" s="1"/>
  <c r="H2014" i="7"/>
  <c r="L2014" i="7" s="1"/>
  <c r="H2013" i="7"/>
  <c r="H2012" i="7"/>
  <c r="H2011" i="7"/>
  <c r="L2011" i="7" s="1"/>
  <c r="H2010" i="7"/>
  <c r="L2010" i="7" s="1"/>
  <c r="H2009" i="7"/>
  <c r="H2008" i="7"/>
  <c r="H2007" i="7"/>
  <c r="L2007" i="7" s="1"/>
  <c r="H2006" i="7"/>
  <c r="L2006" i="7" s="1"/>
  <c r="H2005" i="7"/>
  <c r="H2004" i="7"/>
  <c r="H2003" i="7"/>
  <c r="L2003" i="7" s="1"/>
  <c r="H2002" i="7"/>
  <c r="L2002" i="7" s="1"/>
  <c r="H2001" i="7"/>
  <c r="H2000" i="7"/>
  <c r="H1999" i="7"/>
  <c r="L1999" i="7" s="1"/>
  <c r="H1998" i="7"/>
  <c r="L1998" i="7" s="1"/>
  <c r="H1997" i="7"/>
  <c r="H1996" i="7"/>
  <c r="H1995" i="7"/>
  <c r="L1995" i="7" s="1"/>
  <c r="H1994" i="7"/>
  <c r="L1994" i="7" s="1"/>
  <c r="H1993" i="7"/>
  <c r="H1992" i="7"/>
  <c r="H1991" i="7"/>
  <c r="L1991" i="7" s="1"/>
  <c r="H1990" i="7"/>
  <c r="L1990" i="7" s="1"/>
  <c r="H1989" i="7"/>
  <c r="H1988" i="7"/>
  <c r="H1987" i="7"/>
  <c r="L1987" i="7" s="1"/>
  <c r="H1986" i="7"/>
  <c r="H1985" i="7"/>
  <c r="H1984" i="7"/>
  <c r="H1983" i="7"/>
  <c r="L1983" i="7" s="1"/>
  <c r="H1982" i="7"/>
  <c r="L1982" i="7" s="1"/>
  <c r="H1981" i="7"/>
  <c r="H1980" i="7"/>
  <c r="H1979" i="7"/>
  <c r="L1979" i="7" s="1"/>
  <c r="H1978" i="7"/>
  <c r="L1978" i="7" s="1"/>
  <c r="H1977" i="7"/>
  <c r="H1976" i="7"/>
  <c r="H1975" i="7"/>
  <c r="L1975" i="7" s="1"/>
  <c r="H1974" i="7"/>
  <c r="L1974" i="7" s="1"/>
  <c r="H1973" i="7"/>
  <c r="H1972" i="7"/>
  <c r="H1971" i="7"/>
  <c r="L1971" i="7" s="1"/>
  <c r="H1970" i="7"/>
  <c r="L1970" i="7" s="1"/>
  <c r="H1969" i="7"/>
  <c r="H1968" i="7"/>
  <c r="H1967" i="7"/>
  <c r="L1967" i="7" s="1"/>
  <c r="H1966" i="7"/>
  <c r="H1965" i="7"/>
  <c r="H1964" i="7"/>
  <c r="H1963" i="7"/>
  <c r="L1963" i="7" s="1"/>
  <c r="H1962" i="7"/>
  <c r="L1962" i="7" s="1"/>
  <c r="H1961" i="7"/>
  <c r="H1960" i="7"/>
  <c r="H1959" i="7"/>
  <c r="L1959" i="7" s="1"/>
  <c r="H1958" i="7"/>
  <c r="L1958" i="7" s="1"/>
  <c r="H1957" i="7"/>
  <c r="H1956" i="7"/>
  <c r="H1955" i="7"/>
  <c r="L1955" i="7" s="1"/>
  <c r="H1954" i="7"/>
  <c r="L1954" i="7" s="1"/>
  <c r="H1953" i="7"/>
  <c r="H1952" i="7"/>
  <c r="H1951" i="7"/>
  <c r="L1951" i="7" s="1"/>
  <c r="H1950" i="7"/>
  <c r="L1950" i="7" s="1"/>
  <c r="H1949" i="7"/>
  <c r="H1948" i="7"/>
  <c r="H1947" i="7"/>
  <c r="L1947" i="7" s="1"/>
  <c r="H1946" i="7"/>
  <c r="L1946" i="7" s="1"/>
  <c r="H1945" i="7"/>
  <c r="H1944" i="7"/>
  <c r="H1943" i="7"/>
  <c r="L1943" i="7" s="1"/>
  <c r="H1942" i="7"/>
  <c r="L1942" i="7" s="1"/>
  <c r="H1941" i="7"/>
  <c r="H1940" i="7"/>
  <c r="H1939" i="7"/>
  <c r="L1939" i="7" s="1"/>
  <c r="H1938" i="7"/>
  <c r="L1938" i="7" s="1"/>
  <c r="H1937" i="7"/>
  <c r="H1936" i="7"/>
  <c r="H1935" i="7"/>
  <c r="L1935" i="7" s="1"/>
  <c r="H1934" i="7"/>
  <c r="L1934" i="7" s="1"/>
  <c r="H1933" i="7"/>
  <c r="H1932" i="7"/>
  <c r="H1931" i="7"/>
  <c r="L1931" i="7" s="1"/>
  <c r="H1930" i="7"/>
  <c r="L1930" i="7" s="1"/>
  <c r="H1929" i="7"/>
  <c r="H1928" i="7"/>
  <c r="H1927" i="7"/>
  <c r="L1927" i="7" s="1"/>
  <c r="H1926" i="7"/>
  <c r="L1926" i="7" s="1"/>
  <c r="H1925" i="7"/>
  <c r="H1924" i="7"/>
  <c r="H1923" i="7"/>
  <c r="L1923" i="7" s="1"/>
  <c r="H1922" i="7"/>
  <c r="H1921" i="7"/>
  <c r="H1920" i="7"/>
  <c r="H1919" i="7"/>
  <c r="L1919" i="7" s="1"/>
  <c r="H1918" i="7"/>
  <c r="L1918" i="7" s="1"/>
  <c r="H1917" i="7"/>
  <c r="H1916" i="7"/>
  <c r="H1915" i="7"/>
  <c r="L1915" i="7" s="1"/>
  <c r="H1914" i="7"/>
  <c r="L1914" i="7" s="1"/>
  <c r="H1913" i="7"/>
  <c r="H1912" i="7"/>
  <c r="H1911" i="7"/>
  <c r="L1911" i="7" s="1"/>
  <c r="H1910" i="7"/>
  <c r="L1910" i="7" s="1"/>
  <c r="H1909" i="7"/>
  <c r="H1908" i="7"/>
  <c r="H1907" i="7"/>
  <c r="L1907" i="7" s="1"/>
  <c r="H1906" i="7"/>
  <c r="L1906" i="7" s="1"/>
  <c r="H1905" i="7"/>
  <c r="H1904" i="7"/>
  <c r="H1903" i="7"/>
  <c r="L1903" i="7" s="1"/>
  <c r="H1902" i="7"/>
  <c r="H1901" i="7"/>
  <c r="H1900" i="7"/>
  <c r="H1899" i="7"/>
  <c r="L1899" i="7" s="1"/>
  <c r="H1898" i="7"/>
  <c r="L1898" i="7" s="1"/>
  <c r="H1897" i="7"/>
  <c r="H1896" i="7"/>
  <c r="H1895" i="7"/>
  <c r="L1895" i="7" s="1"/>
  <c r="H1894" i="7"/>
  <c r="L1894" i="7" s="1"/>
  <c r="H1893" i="7"/>
  <c r="H1892" i="7"/>
  <c r="H1891" i="7"/>
  <c r="L1891" i="7" s="1"/>
  <c r="H1890" i="7"/>
  <c r="L1890" i="7" s="1"/>
  <c r="H1889" i="7"/>
  <c r="H1888" i="7"/>
  <c r="H1887" i="7"/>
  <c r="L1887" i="7" s="1"/>
  <c r="H1886" i="7"/>
  <c r="L1886" i="7" s="1"/>
  <c r="H1885" i="7"/>
  <c r="H1884" i="7"/>
  <c r="H1883" i="7"/>
  <c r="L1883" i="7" s="1"/>
  <c r="H1882" i="7"/>
  <c r="L1882" i="7" s="1"/>
  <c r="H1881" i="7"/>
  <c r="H1880" i="7"/>
  <c r="H1879" i="7"/>
  <c r="L1879" i="7" s="1"/>
  <c r="H1878" i="7"/>
  <c r="L1878" i="7" s="1"/>
  <c r="H1877" i="7"/>
  <c r="H1876" i="7"/>
  <c r="H1875" i="7"/>
  <c r="L1875" i="7" s="1"/>
  <c r="H1874" i="7"/>
  <c r="L1874" i="7" s="1"/>
  <c r="H1873" i="7"/>
  <c r="H1872" i="7"/>
  <c r="H1871" i="7"/>
  <c r="L1871" i="7" s="1"/>
  <c r="H1870" i="7"/>
  <c r="L1870" i="7" s="1"/>
  <c r="H1869" i="7"/>
  <c r="H1868" i="7"/>
  <c r="H1867" i="7"/>
  <c r="L1867" i="7" s="1"/>
  <c r="H1866" i="7"/>
  <c r="L1866" i="7" s="1"/>
  <c r="H1865" i="7"/>
  <c r="H1864" i="7"/>
  <c r="H1863" i="7"/>
  <c r="L1863" i="7" s="1"/>
  <c r="H1862" i="7"/>
  <c r="L1862" i="7" s="1"/>
  <c r="H1861" i="7"/>
  <c r="H1860" i="7"/>
  <c r="H1859" i="7"/>
  <c r="L1859" i="7" s="1"/>
  <c r="H1858" i="7"/>
  <c r="L1858" i="7" s="1"/>
  <c r="H1857" i="7"/>
  <c r="H1856" i="7"/>
  <c r="H1855" i="7"/>
  <c r="L1855" i="7" s="1"/>
  <c r="H1854" i="7"/>
  <c r="L1854" i="7" s="1"/>
  <c r="H1853" i="7"/>
  <c r="H1852" i="7"/>
  <c r="H1851" i="7"/>
  <c r="L1851" i="7" s="1"/>
  <c r="H1850" i="7"/>
  <c r="L1850" i="7" s="1"/>
  <c r="H1849" i="7"/>
  <c r="H1848" i="7"/>
  <c r="H1847" i="7"/>
  <c r="L1847" i="7" s="1"/>
  <c r="H1846" i="7"/>
  <c r="L1846" i="7" s="1"/>
  <c r="H1845" i="7"/>
  <c r="H1844" i="7"/>
  <c r="H1843" i="7"/>
  <c r="L1843" i="7" s="1"/>
  <c r="H1842" i="7"/>
  <c r="L1842" i="7" s="1"/>
  <c r="H1841" i="7"/>
  <c r="H1840" i="7"/>
  <c r="H1839" i="7"/>
  <c r="L1839" i="7" s="1"/>
  <c r="H1838" i="7"/>
  <c r="L1838" i="7" s="1"/>
  <c r="H1837" i="7"/>
  <c r="H1836" i="7"/>
  <c r="H1835" i="7"/>
  <c r="L1835" i="7" s="1"/>
  <c r="H1834" i="7"/>
  <c r="L1834" i="7" s="1"/>
  <c r="H1833" i="7"/>
  <c r="H1832" i="7"/>
  <c r="H1831" i="7"/>
  <c r="L1831" i="7" s="1"/>
  <c r="H1830" i="7"/>
  <c r="L1830" i="7" s="1"/>
  <c r="H1829" i="7"/>
  <c r="H1828" i="7"/>
  <c r="H1827" i="7"/>
  <c r="L1827" i="7" s="1"/>
  <c r="H1826" i="7"/>
  <c r="L1826" i="7" s="1"/>
  <c r="H1825" i="7"/>
  <c r="H1824" i="7"/>
  <c r="H1823" i="7"/>
  <c r="L1823" i="7" s="1"/>
  <c r="H1822" i="7"/>
  <c r="L1822" i="7" s="1"/>
  <c r="H1821" i="7"/>
  <c r="H1820" i="7"/>
  <c r="H1819" i="7"/>
  <c r="L1819" i="7" s="1"/>
  <c r="H1818" i="7"/>
  <c r="L1818" i="7" s="1"/>
  <c r="H1817" i="7"/>
  <c r="H1816" i="7"/>
  <c r="H1815" i="7"/>
  <c r="L1815" i="7" s="1"/>
  <c r="H1814" i="7"/>
  <c r="L1814" i="7" s="1"/>
  <c r="H1813" i="7"/>
  <c r="H1812" i="7"/>
  <c r="H1811" i="7"/>
  <c r="L1811" i="7" s="1"/>
  <c r="H1810" i="7"/>
  <c r="L1810" i="7" s="1"/>
  <c r="H1809" i="7"/>
  <c r="H1808" i="7"/>
  <c r="H1807" i="7"/>
  <c r="L1807" i="7" s="1"/>
  <c r="H1806" i="7"/>
  <c r="L1806" i="7" s="1"/>
  <c r="H1805" i="7"/>
  <c r="H1804" i="7"/>
  <c r="H1803" i="7"/>
  <c r="L1803" i="7" s="1"/>
  <c r="H1802" i="7"/>
  <c r="L1802" i="7" s="1"/>
  <c r="H1801" i="7"/>
  <c r="H1800" i="7"/>
  <c r="H1799" i="7"/>
  <c r="L1799" i="7" s="1"/>
  <c r="H1798" i="7"/>
  <c r="L1798" i="7" s="1"/>
  <c r="H1797" i="7"/>
  <c r="H1796" i="7"/>
  <c r="H1795" i="7"/>
  <c r="L1795" i="7" s="1"/>
  <c r="H1794" i="7"/>
  <c r="L1794" i="7" s="1"/>
  <c r="H1793" i="7"/>
  <c r="H1792" i="7"/>
  <c r="H1791" i="7"/>
  <c r="L1791" i="7" s="1"/>
  <c r="H1790" i="7"/>
  <c r="L1790" i="7" s="1"/>
  <c r="H1789" i="7"/>
  <c r="H1788" i="7"/>
  <c r="H1787" i="7"/>
  <c r="L1787" i="7" s="1"/>
  <c r="H1786" i="7"/>
  <c r="L1786" i="7" s="1"/>
  <c r="H1785" i="7"/>
  <c r="H1784" i="7"/>
  <c r="H1783" i="7"/>
  <c r="L1783" i="7" s="1"/>
  <c r="H1782" i="7"/>
  <c r="L1782" i="7" s="1"/>
  <c r="H1781" i="7"/>
  <c r="H1780" i="7"/>
  <c r="H1779" i="7"/>
  <c r="L1779" i="7" s="1"/>
  <c r="H1778" i="7"/>
  <c r="L1778" i="7" s="1"/>
  <c r="H1777" i="7"/>
  <c r="H1776" i="7"/>
  <c r="H1775" i="7"/>
  <c r="L1775" i="7" s="1"/>
  <c r="H1774" i="7"/>
  <c r="L1774" i="7" s="1"/>
  <c r="H1773" i="7"/>
  <c r="H1772" i="7"/>
  <c r="H1771" i="7"/>
  <c r="L1771" i="7" s="1"/>
  <c r="H1770" i="7"/>
  <c r="L1770" i="7" s="1"/>
  <c r="H1769" i="7"/>
  <c r="H1768" i="7"/>
  <c r="H1767" i="7"/>
  <c r="L1767" i="7" s="1"/>
  <c r="H1766" i="7"/>
  <c r="L1766" i="7" s="1"/>
  <c r="H1765" i="7"/>
  <c r="H1764" i="7"/>
  <c r="H1763" i="7"/>
  <c r="L1763" i="7" s="1"/>
  <c r="H1762" i="7"/>
  <c r="L1762" i="7" s="1"/>
  <c r="H1761" i="7"/>
  <c r="H1760" i="7"/>
  <c r="H1759" i="7"/>
  <c r="L1759" i="7" s="1"/>
  <c r="H1758" i="7"/>
  <c r="L1758" i="7" s="1"/>
  <c r="H1757" i="7"/>
  <c r="H1756" i="7"/>
  <c r="H1755" i="7"/>
  <c r="L1755" i="7" s="1"/>
  <c r="H1754" i="7"/>
  <c r="L1754" i="7" s="1"/>
  <c r="H1753" i="7"/>
  <c r="H1752" i="7"/>
  <c r="H1751" i="7"/>
  <c r="L1751" i="7" s="1"/>
  <c r="H1750" i="7"/>
  <c r="L1750" i="7" s="1"/>
  <c r="H1749" i="7"/>
  <c r="H1748" i="7"/>
  <c r="H1747" i="7"/>
  <c r="L1747" i="7" s="1"/>
  <c r="H1746" i="7"/>
  <c r="L1746" i="7" s="1"/>
  <c r="H1745" i="7"/>
  <c r="H1744" i="7"/>
  <c r="H1743" i="7"/>
  <c r="L1743" i="7" s="1"/>
  <c r="H1742" i="7"/>
  <c r="L1742" i="7" s="1"/>
  <c r="H1741" i="7"/>
  <c r="H1740" i="7"/>
  <c r="H1739" i="7"/>
  <c r="L1739" i="7" s="1"/>
  <c r="H1738" i="7"/>
  <c r="L1738" i="7" s="1"/>
  <c r="H1737" i="7"/>
  <c r="H1736" i="7"/>
  <c r="H1735" i="7"/>
  <c r="L1735" i="7" s="1"/>
  <c r="H1734" i="7"/>
  <c r="L1734" i="7" s="1"/>
  <c r="H1733" i="7"/>
  <c r="H1732" i="7"/>
  <c r="H1731" i="7"/>
  <c r="L1731" i="7" s="1"/>
  <c r="H1730" i="7"/>
  <c r="L1730" i="7" s="1"/>
  <c r="H1729" i="7"/>
  <c r="H1728" i="7"/>
  <c r="H1727" i="7"/>
  <c r="L1727" i="7" s="1"/>
  <c r="H1726" i="7"/>
  <c r="L1726" i="7" s="1"/>
  <c r="H1725" i="7"/>
  <c r="H1724" i="7"/>
  <c r="H1723" i="7"/>
  <c r="L1723" i="7" s="1"/>
  <c r="H1722" i="7"/>
  <c r="L1722" i="7" s="1"/>
  <c r="H1721" i="7"/>
  <c r="H1720" i="7"/>
  <c r="H1719" i="7"/>
  <c r="L1719" i="7" s="1"/>
  <c r="H1718" i="7"/>
  <c r="L1718" i="7" s="1"/>
  <c r="H1717" i="7"/>
  <c r="H1716" i="7"/>
  <c r="H1715" i="7"/>
  <c r="L1715" i="7" s="1"/>
  <c r="H1714" i="7"/>
  <c r="L1714" i="7" s="1"/>
  <c r="H1713" i="7"/>
  <c r="H1712" i="7"/>
  <c r="H1711" i="7"/>
  <c r="L1711" i="7" s="1"/>
  <c r="H1710" i="7"/>
  <c r="L1710" i="7" s="1"/>
  <c r="H1709" i="7"/>
  <c r="H1708" i="7"/>
  <c r="H1707" i="7"/>
  <c r="L1707" i="7" s="1"/>
  <c r="H1706" i="7"/>
  <c r="L1706" i="7" s="1"/>
  <c r="H1705" i="7"/>
  <c r="H1704" i="7"/>
  <c r="H1703" i="7"/>
  <c r="L1703" i="7" s="1"/>
  <c r="H1702" i="7"/>
  <c r="L1702" i="7" s="1"/>
  <c r="H1701" i="7"/>
  <c r="H1700" i="7"/>
  <c r="H1699" i="7"/>
  <c r="L1699" i="7" s="1"/>
  <c r="H1698" i="7"/>
  <c r="L1698" i="7" s="1"/>
  <c r="H1697" i="7"/>
  <c r="H1696" i="7"/>
  <c r="H1695" i="7"/>
  <c r="L1695" i="7" s="1"/>
  <c r="H1694" i="7"/>
  <c r="L1694" i="7" s="1"/>
  <c r="H1693" i="7"/>
  <c r="H1692" i="7"/>
  <c r="H1691" i="7"/>
  <c r="L1691" i="7" s="1"/>
  <c r="H1690" i="7"/>
  <c r="L1690" i="7" s="1"/>
  <c r="H1689" i="7"/>
  <c r="H1688" i="7"/>
  <c r="H1687" i="7"/>
  <c r="L1687" i="7" s="1"/>
  <c r="H1686" i="7"/>
  <c r="L1686" i="7" s="1"/>
  <c r="H1685" i="7"/>
  <c r="H1684" i="7"/>
  <c r="H1683" i="7"/>
  <c r="L1683" i="7" s="1"/>
  <c r="H1682" i="7"/>
  <c r="L1682" i="7" s="1"/>
  <c r="H1681" i="7"/>
  <c r="H1680" i="7"/>
  <c r="H1679" i="7"/>
  <c r="L1679" i="7" s="1"/>
  <c r="H1678" i="7"/>
  <c r="L1678" i="7" s="1"/>
  <c r="H1677" i="7"/>
  <c r="H1676" i="7"/>
  <c r="H1675" i="7"/>
  <c r="L1675" i="7" s="1"/>
  <c r="H1674" i="7"/>
  <c r="L1674" i="7" s="1"/>
  <c r="H1673" i="7"/>
  <c r="H1672" i="7"/>
  <c r="H1671" i="7"/>
  <c r="L1671" i="7" s="1"/>
  <c r="H1670" i="7"/>
  <c r="L1670" i="7" s="1"/>
  <c r="H1669" i="7"/>
  <c r="H1668" i="7"/>
  <c r="H1667" i="7"/>
  <c r="L1667" i="7" s="1"/>
  <c r="H1666" i="7"/>
  <c r="L1666" i="7" s="1"/>
  <c r="H1665" i="7"/>
  <c r="H1664" i="7"/>
  <c r="H1663" i="7"/>
  <c r="L1663" i="7" s="1"/>
  <c r="H1662" i="7"/>
  <c r="L1662" i="7" s="1"/>
  <c r="H1661" i="7"/>
  <c r="H1660" i="7"/>
  <c r="H1659" i="7"/>
  <c r="L1659" i="7" s="1"/>
  <c r="H1658" i="7"/>
  <c r="L1658" i="7" s="1"/>
  <c r="H1657" i="7"/>
  <c r="H1656" i="7"/>
  <c r="H1655" i="7"/>
  <c r="L1655" i="7" s="1"/>
  <c r="H1654" i="7"/>
  <c r="L1654" i="7" s="1"/>
  <c r="H1653" i="7"/>
  <c r="H1652" i="7"/>
  <c r="H1651" i="7"/>
  <c r="L1651" i="7" s="1"/>
  <c r="H1650" i="7"/>
  <c r="L1650" i="7" s="1"/>
  <c r="H1649" i="7"/>
  <c r="H1648" i="7"/>
  <c r="H1647" i="7"/>
  <c r="L1647" i="7" s="1"/>
  <c r="H1646" i="7"/>
  <c r="L1646" i="7" s="1"/>
  <c r="H1645" i="7"/>
  <c r="H1644" i="7"/>
  <c r="H1643" i="7"/>
  <c r="L1643" i="7" s="1"/>
  <c r="H1642" i="7"/>
  <c r="L1642" i="7" s="1"/>
  <c r="H1641" i="7"/>
  <c r="H1640" i="7"/>
  <c r="H1639" i="7"/>
  <c r="L1639" i="7" s="1"/>
  <c r="H1638" i="7"/>
  <c r="L1638" i="7" s="1"/>
  <c r="H1637" i="7"/>
  <c r="H1636" i="7"/>
  <c r="H1635" i="7"/>
  <c r="L1635" i="7" s="1"/>
  <c r="H1634" i="7"/>
  <c r="L1634" i="7" s="1"/>
  <c r="H1633" i="7"/>
  <c r="H1632" i="7"/>
  <c r="H1631" i="7"/>
  <c r="L1631" i="7" s="1"/>
  <c r="H1630" i="7"/>
  <c r="L1630" i="7" s="1"/>
  <c r="H1629" i="7"/>
  <c r="H1628" i="7"/>
  <c r="H1627" i="7"/>
  <c r="L1627" i="7" s="1"/>
  <c r="H1626" i="7"/>
  <c r="L1626" i="7" s="1"/>
  <c r="H1625" i="7"/>
  <c r="H1624" i="7"/>
  <c r="H1623" i="7"/>
  <c r="L1623" i="7" s="1"/>
  <c r="H1622" i="7"/>
  <c r="L1622" i="7" s="1"/>
  <c r="H1621" i="7"/>
  <c r="H1620" i="7"/>
  <c r="H1619" i="7"/>
  <c r="L1619" i="7" s="1"/>
  <c r="H1618" i="7"/>
  <c r="L1618" i="7" s="1"/>
  <c r="H1617" i="7"/>
  <c r="H1616" i="7"/>
  <c r="H1615" i="7"/>
  <c r="L1615" i="7" s="1"/>
  <c r="H1614" i="7"/>
  <c r="L1614" i="7" s="1"/>
  <c r="H1613" i="7"/>
  <c r="H1612" i="7"/>
  <c r="H1611" i="7"/>
  <c r="L1611" i="7" s="1"/>
  <c r="H1610" i="7"/>
  <c r="L1610" i="7" s="1"/>
  <c r="H1609" i="7"/>
  <c r="H1608" i="7"/>
  <c r="H1607" i="7"/>
  <c r="L1607" i="7" s="1"/>
  <c r="H1606" i="7"/>
  <c r="L1606" i="7" s="1"/>
  <c r="H1605" i="7"/>
  <c r="H1604" i="7"/>
  <c r="H1603" i="7"/>
  <c r="L1603" i="7" s="1"/>
  <c r="H1602" i="7"/>
  <c r="L1602" i="7" s="1"/>
  <c r="H1601" i="7"/>
  <c r="H1600" i="7"/>
  <c r="H1599" i="7"/>
  <c r="L1599" i="7" s="1"/>
  <c r="H1598" i="7"/>
  <c r="L1598" i="7" s="1"/>
  <c r="H1597" i="7"/>
  <c r="H1596" i="7"/>
  <c r="H1595" i="7"/>
  <c r="L1595" i="7" s="1"/>
  <c r="H1594" i="7"/>
  <c r="L1594" i="7" s="1"/>
  <c r="H1593" i="7"/>
  <c r="H1592" i="7"/>
  <c r="H1591" i="7"/>
  <c r="L1591" i="7" s="1"/>
  <c r="H1590" i="7"/>
  <c r="L1590" i="7" s="1"/>
  <c r="H1589" i="7"/>
  <c r="H1588" i="7"/>
  <c r="H1587" i="7"/>
  <c r="L1587" i="7" s="1"/>
  <c r="H1586" i="7"/>
  <c r="L1586" i="7" s="1"/>
  <c r="H1585" i="7"/>
  <c r="H1584" i="7"/>
  <c r="H1583" i="7"/>
  <c r="L1583" i="7" s="1"/>
  <c r="H1582" i="7"/>
  <c r="L1582" i="7" s="1"/>
  <c r="H1581" i="7"/>
  <c r="H1580" i="7"/>
  <c r="H1579" i="7"/>
  <c r="L1579" i="7" s="1"/>
  <c r="H1578" i="7"/>
  <c r="L1578" i="7" s="1"/>
  <c r="H1577" i="7"/>
  <c r="H1576" i="7"/>
  <c r="H1575" i="7"/>
  <c r="L1575" i="7" s="1"/>
  <c r="H1574" i="7"/>
  <c r="L1574" i="7" s="1"/>
  <c r="H1573" i="7"/>
  <c r="H1572" i="7"/>
  <c r="H1571" i="7"/>
  <c r="L1571" i="7" s="1"/>
  <c r="H1570" i="7"/>
  <c r="L1570" i="7" s="1"/>
  <c r="H1569" i="7"/>
  <c r="H1568" i="7"/>
  <c r="H1567" i="7"/>
  <c r="L1567" i="7" s="1"/>
  <c r="H1566" i="7"/>
  <c r="L1566" i="7" s="1"/>
  <c r="H1565" i="7"/>
  <c r="H1564" i="7"/>
  <c r="H1563" i="7"/>
  <c r="L1563" i="7" s="1"/>
  <c r="H1562" i="7"/>
  <c r="L1562" i="7" s="1"/>
  <c r="H1561" i="7"/>
  <c r="H1560" i="7"/>
  <c r="H1559" i="7"/>
  <c r="L1559" i="7" s="1"/>
  <c r="H1558" i="7"/>
  <c r="L1558" i="7" s="1"/>
  <c r="H1557" i="7"/>
  <c r="H1556" i="7"/>
  <c r="H1555" i="7"/>
  <c r="L1555" i="7" s="1"/>
  <c r="H1554" i="7"/>
  <c r="L1554" i="7" s="1"/>
  <c r="H1553" i="7"/>
  <c r="H1552" i="7"/>
  <c r="H1551" i="7"/>
  <c r="L1551" i="7" s="1"/>
  <c r="H1550" i="7"/>
  <c r="L1550" i="7" s="1"/>
  <c r="H1549" i="7"/>
  <c r="H1548" i="7"/>
  <c r="H1547" i="7"/>
  <c r="L1547" i="7" s="1"/>
  <c r="H1546" i="7"/>
  <c r="L1546" i="7" s="1"/>
  <c r="H1545" i="7"/>
  <c r="H1544" i="7"/>
  <c r="H1543" i="7"/>
  <c r="L1543" i="7" s="1"/>
  <c r="H1542" i="7"/>
  <c r="L1542" i="7" s="1"/>
  <c r="H1541" i="7"/>
  <c r="H1540" i="7"/>
  <c r="H1539" i="7"/>
  <c r="L1539" i="7" s="1"/>
  <c r="H1538" i="7"/>
  <c r="L1538" i="7" s="1"/>
  <c r="H1537" i="7"/>
  <c r="H1536" i="7"/>
  <c r="H1535" i="7"/>
  <c r="L1535" i="7" s="1"/>
  <c r="H1534" i="7"/>
  <c r="L1534" i="7" s="1"/>
  <c r="H1533" i="7"/>
  <c r="H1532" i="7"/>
  <c r="H1531" i="7"/>
  <c r="L1531" i="7" s="1"/>
  <c r="H1530" i="7"/>
  <c r="L1530" i="7" s="1"/>
  <c r="H1529" i="7"/>
  <c r="H1528" i="7"/>
  <c r="H1527" i="7"/>
  <c r="L1527" i="7" s="1"/>
  <c r="H1526" i="7"/>
  <c r="L1526" i="7" s="1"/>
  <c r="H1525" i="7"/>
  <c r="H1524" i="7"/>
  <c r="H1523" i="7"/>
  <c r="L1523" i="7" s="1"/>
  <c r="H1522" i="7"/>
  <c r="L1522" i="7" s="1"/>
  <c r="H1521" i="7"/>
  <c r="H1520" i="7"/>
  <c r="H1519" i="7"/>
  <c r="L1519" i="7" s="1"/>
  <c r="H1518" i="7"/>
  <c r="L1518" i="7" s="1"/>
  <c r="H1517" i="7"/>
  <c r="H1516" i="7"/>
  <c r="H1515" i="7"/>
  <c r="L1515" i="7" s="1"/>
  <c r="H1514" i="7"/>
  <c r="L1514" i="7" s="1"/>
  <c r="H1513" i="7"/>
  <c r="H1512" i="7"/>
  <c r="H1511" i="7"/>
  <c r="L1511" i="7" s="1"/>
  <c r="H1510" i="7"/>
  <c r="L1510" i="7" s="1"/>
  <c r="H1509" i="7"/>
  <c r="H1508" i="7"/>
  <c r="H1507" i="7"/>
  <c r="L1507" i="7" s="1"/>
  <c r="H1506" i="7"/>
  <c r="L1506" i="7" s="1"/>
  <c r="H1505" i="7"/>
  <c r="H1504" i="7"/>
  <c r="H1503" i="7"/>
  <c r="L1503" i="7" s="1"/>
  <c r="H1502" i="7"/>
  <c r="L1502" i="7" s="1"/>
  <c r="H1501" i="7"/>
  <c r="H1500" i="7"/>
  <c r="H1499" i="7"/>
  <c r="L1499" i="7" s="1"/>
  <c r="H1498" i="7"/>
  <c r="L1498" i="7" s="1"/>
  <c r="H1497" i="7"/>
  <c r="H1496" i="7"/>
  <c r="H1495" i="7"/>
  <c r="L1495" i="7" s="1"/>
  <c r="H1494" i="7"/>
  <c r="L1494" i="7" s="1"/>
  <c r="H1493" i="7"/>
  <c r="H1492" i="7"/>
  <c r="H1491" i="7"/>
  <c r="L1491" i="7" s="1"/>
  <c r="H1490" i="7"/>
  <c r="L1490" i="7" s="1"/>
  <c r="H1489" i="7"/>
  <c r="H1488" i="7"/>
  <c r="H1487" i="7"/>
  <c r="L1487" i="7" s="1"/>
  <c r="H1486" i="7"/>
  <c r="L1486" i="7" s="1"/>
  <c r="H1485" i="7"/>
  <c r="H1484" i="7"/>
  <c r="H1483" i="7"/>
  <c r="L1483" i="7" s="1"/>
  <c r="H1482" i="7"/>
  <c r="L1482" i="7" s="1"/>
  <c r="H1481" i="7"/>
  <c r="H1480" i="7"/>
  <c r="H1479" i="7"/>
  <c r="L1479" i="7" s="1"/>
  <c r="H1478" i="7"/>
  <c r="L1478" i="7" s="1"/>
  <c r="H1477" i="7"/>
  <c r="H1476" i="7"/>
  <c r="H1475" i="7"/>
  <c r="L1475" i="7" s="1"/>
  <c r="H1474" i="7"/>
  <c r="L1474" i="7" s="1"/>
  <c r="H1473" i="7"/>
  <c r="H1472" i="7"/>
  <c r="H1471" i="7"/>
  <c r="L1471" i="7" s="1"/>
  <c r="H1470" i="7"/>
  <c r="L1470" i="7" s="1"/>
  <c r="H1469" i="7"/>
  <c r="H1468" i="7"/>
  <c r="H1467" i="7"/>
  <c r="L1467" i="7" s="1"/>
  <c r="H1466" i="7"/>
  <c r="L1466" i="7" s="1"/>
  <c r="H1465" i="7"/>
  <c r="H1464" i="7"/>
  <c r="H1463" i="7"/>
  <c r="L1463" i="7" s="1"/>
  <c r="H1462" i="7"/>
  <c r="L1462" i="7" s="1"/>
  <c r="H1461" i="7"/>
  <c r="H1460" i="7"/>
  <c r="H1459" i="7"/>
  <c r="L1459" i="7" s="1"/>
  <c r="H1458" i="7"/>
  <c r="L1458" i="7" s="1"/>
  <c r="H1457" i="7"/>
  <c r="H1456" i="7"/>
  <c r="H1455" i="7"/>
  <c r="L1455" i="7" s="1"/>
  <c r="H1454" i="7"/>
  <c r="L1454" i="7" s="1"/>
  <c r="H1453" i="7"/>
  <c r="H1452" i="7"/>
  <c r="H1451" i="7"/>
  <c r="L1451" i="7" s="1"/>
  <c r="H1450" i="7"/>
  <c r="L1450" i="7" s="1"/>
  <c r="H1449" i="7"/>
  <c r="H1448" i="7"/>
  <c r="H1447" i="7"/>
  <c r="L1447" i="7" s="1"/>
  <c r="H1446" i="7"/>
  <c r="L1446" i="7" s="1"/>
  <c r="H1445" i="7"/>
  <c r="H1444" i="7"/>
  <c r="H1443" i="7"/>
  <c r="L1443" i="7" s="1"/>
  <c r="H1442" i="7"/>
  <c r="L1442" i="7" s="1"/>
  <c r="H1441" i="7"/>
  <c r="H1440" i="7"/>
  <c r="H1439" i="7"/>
  <c r="L1439" i="7" s="1"/>
  <c r="H1438" i="7"/>
  <c r="L1438" i="7" s="1"/>
  <c r="H1437" i="7"/>
  <c r="H1436" i="7"/>
  <c r="H1435" i="7"/>
  <c r="L1435" i="7" s="1"/>
  <c r="H1434" i="7"/>
  <c r="L1434" i="7" s="1"/>
  <c r="H1433" i="7"/>
  <c r="H1432" i="7"/>
  <c r="H1431" i="7"/>
  <c r="L1431" i="7" s="1"/>
  <c r="H1430" i="7"/>
  <c r="L1430" i="7" s="1"/>
  <c r="H1429" i="7"/>
  <c r="H1428" i="7"/>
  <c r="H1427" i="7"/>
  <c r="L1427" i="7" s="1"/>
  <c r="H1426" i="7"/>
  <c r="L1426" i="7" s="1"/>
  <c r="H1425" i="7"/>
  <c r="H1424" i="7"/>
  <c r="H1423" i="7"/>
  <c r="L1423" i="7" s="1"/>
  <c r="H1422" i="7"/>
  <c r="L1422" i="7" s="1"/>
  <c r="H1421" i="7"/>
  <c r="H1420" i="7"/>
  <c r="H1419" i="7"/>
  <c r="L1419" i="7" s="1"/>
  <c r="H1418" i="7"/>
  <c r="L1418" i="7" s="1"/>
  <c r="H1417" i="7"/>
  <c r="H1416" i="7"/>
  <c r="H1415" i="7"/>
  <c r="L1415" i="7" s="1"/>
  <c r="H1414" i="7"/>
  <c r="L1414" i="7" s="1"/>
  <c r="H1413" i="7"/>
  <c r="H1412" i="7"/>
  <c r="H1411" i="7"/>
  <c r="L1411" i="7" s="1"/>
  <c r="H1410" i="7"/>
  <c r="L1410" i="7" s="1"/>
  <c r="H1409" i="7"/>
  <c r="H1408" i="7"/>
  <c r="H1407" i="7"/>
  <c r="L1407" i="7" s="1"/>
  <c r="H1406" i="7"/>
  <c r="L1406" i="7" s="1"/>
  <c r="H1405" i="7"/>
  <c r="H1404" i="7"/>
  <c r="H1403" i="7"/>
  <c r="L1403" i="7" s="1"/>
  <c r="H1402" i="7"/>
  <c r="L1402" i="7" s="1"/>
  <c r="H1401" i="7"/>
  <c r="H1400" i="7"/>
  <c r="H1399" i="7"/>
  <c r="L1399" i="7" s="1"/>
  <c r="H1398" i="7"/>
  <c r="L1398" i="7" s="1"/>
  <c r="H1397" i="7"/>
  <c r="H1396" i="7"/>
  <c r="H1395" i="7"/>
  <c r="L1395" i="7" s="1"/>
  <c r="H1394" i="7"/>
  <c r="L1394" i="7" s="1"/>
  <c r="H1393" i="7"/>
  <c r="H1392" i="7"/>
  <c r="H1391" i="7"/>
  <c r="L1391" i="7" s="1"/>
  <c r="H1390" i="7"/>
  <c r="L1390" i="7" s="1"/>
  <c r="H1389" i="7"/>
  <c r="H1388" i="7"/>
  <c r="H1387" i="7"/>
  <c r="L1387" i="7" s="1"/>
  <c r="H1386" i="7"/>
  <c r="L1386" i="7" s="1"/>
  <c r="H1385" i="7"/>
  <c r="H1384" i="7"/>
  <c r="H1383" i="7"/>
  <c r="L1383" i="7" s="1"/>
  <c r="H1382" i="7"/>
  <c r="L1382" i="7" s="1"/>
  <c r="H1381" i="7"/>
  <c r="H1380" i="7"/>
  <c r="H1379" i="7"/>
  <c r="L1379" i="7" s="1"/>
  <c r="H1378" i="7"/>
  <c r="L1378" i="7" s="1"/>
  <c r="H1377" i="7"/>
  <c r="H1376" i="7"/>
  <c r="H1375" i="7"/>
  <c r="L1375" i="7" s="1"/>
  <c r="H1374" i="7"/>
  <c r="L1374" i="7" s="1"/>
  <c r="H1373" i="7"/>
  <c r="H1372" i="7"/>
  <c r="H1371" i="7"/>
  <c r="L1371" i="7" s="1"/>
  <c r="H1370" i="7"/>
  <c r="L1370" i="7" s="1"/>
  <c r="H1369" i="7"/>
  <c r="H1368" i="7"/>
  <c r="H1367" i="7"/>
  <c r="L1367" i="7" s="1"/>
  <c r="H1366" i="7"/>
  <c r="L1366" i="7" s="1"/>
  <c r="H1365" i="7"/>
  <c r="H1364" i="7"/>
  <c r="H1363" i="7"/>
  <c r="L1363" i="7" s="1"/>
  <c r="H1362" i="7"/>
  <c r="L1362" i="7" s="1"/>
  <c r="H1361" i="7"/>
  <c r="H1360" i="7"/>
  <c r="H1359" i="7"/>
  <c r="L1359" i="7" s="1"/>
  <c r="H1358" i="7"/>
  <c r="L1358" i="7" s="1"/>
  <c r="H1357" i="7"/>
  <c r="H1356" i="7"/>
  <c r="H1355" i="7"/>
  <c r="L1355" i="7" s="1"/>
  <c r="H1354" i="7"/>
  <c r="L1354" i="7" s="1"/>
  <c r="H1353" i="7"/>
  <c r="H1352" i="7"/>
  <c r="H1351" i="7"/>
  <c r="L1351" i="7" s="1"/>
  <c r="H1350" i="7"/>
  <c r="L1350" i="7" s="1"/>
  <c r="H1349" i="7"/>
  <c r="H1348" i="7"/>
  <c r="H1347" i="7"/>
  <c r="L1347" i="7" s="1"/>
  <c r="H1346" i="7"/>
  <c r="L1346" i="7" s="1"/>
  <c r="H1345" i="7"/>
  <c r="H1344" i="7"/>
  <c r="H1343" i="7"/>
  <c r="L1343" i="7" s="1"/>
  <c r="H1342" i="7"/>
  <c r="L1342" i="7" s="1"/>
  <c r="H1341" i="7"/>
  <c r="H1340" i="7"/>
  <c r="H1339" i="7"/>
  <c r="L1339" i="7" s="1"/>
  <c r="H1338" i="7"/>
  <c r="L1338" i="7" s="1"/>
  <c r="H1337" i="7"/>
  <c r="H1336" i="7"/>
  <c r="H1335" i="7"/>
  <c r="L1335" i="7" s="1"/>
  <c r="H1334" i="7"/>
  <c r="L1334" i="7" s="1"/>
  <c r="H1333" i="7"/>
  <c r="H1332" i="7"/>
  <c r="H1331" i="7"/>
  <c r="H1330" i="7"/>
  <c r="L1330" i="7" s="1"/>
  <c r="H1329" i="7"/>
  <c r="H1328" i="7"/>
  <c r="H1327" i="7"/>
  <c r="H1326" i="7"/>
  <c r="H1325" i="7"/>
  <c r="H1324" i="7"/>
  <c r="H1323" i="7"/>
  <c r="L1323" i="7" s="1"/>
  <c r="H1322" i="7"/>
  <c r="H1321" i="7"/>
  <c r="H1320" i="7"/>
  <c r="H1319" i="7"/>
  <c r="L1319" i="7" s="1"/>
  <c r="H1318" i="7"/>
  <c r="L1318" i="7" s="1"/>
  <c r="H1317" i="7"/>
  <c r="H1316" i="7"/>
  <c r="H1315" i="7"/>
  <c r="H1314" i="7"/>
  <c r="L1314" i="7" s="1"/>
  <c r="H1313" i="7"/>
  <c r="H1312" i="7"/>
  <c r="H1311" i="7"/>
  <c r="H1310" i="7"/>
  <c r="H1309" i="7"/>
  <c r="H1308" i="7"/>
  <c r="L1308" i="7" s="1"/>
  <c r="H1307" i="7"/>
  <c r="L1307" i="7" s="1"/>
  <c r="H1306" i="7"/>
  <c r="H1305" i="7"/>
  <c r="H1304" i="7"/>
  <c r="H1303" i="7"/>
  <c r="L1303" i="7" s="1"/>
  <c r="H1302" i="7"/>
  <c r="L1302" i="7" s="1"/>
  <c r="H1301" i="7"/>
  <c r="H1300" i="7"/>
  <c r="H1299" i="7"/>
  <c r="H1298" i="7"/>
  <c r="L1298" i="7" s="1"/>
  <c r="H1297" i="7"/>
  <c r="H1296" i="7"/>
  <c r="H1295" i="7"/>
  <c r="H1294" i="7"/>
  <c r="H1293" i="7"/>
  <c r="H1292" i="7"/>
  <c r="H1291" i="7"/>
  <c r="L1291" i="7" s="1"/>
  <c r="H1290" i="7"/>
  <c r="H1289" i="7"/>
  <c r="H1288" i="7"/>
  <c r="H1287" i="7"/>
  <c r="L1287" i="7" s="1"/>
  <c r="H1286" i="7"/>
  <c r="L1286" i="7" s="1"/>
  <c r="H1285" i="7"/>
  <c r="H1284" i="7"/>
  <c r="H1283" i="7"/>
  <c r="H1282" i="7"/>
  <c r="L1282" i="7" s="1"/>
  <c r="H1281" i="7"/>
  <c r="H1280" i="7"/>
  <c r="H1279" i="7"/>
  <c r="H1278" i="7"/>
  <c r="H1277" i="7"/>
  <c r="H1276" i="7"/>
  <c r="L1276" i="7" s="1"/>
  <c r="H1275" i="7"/>
  <c r="L1275" i="7" s="1"/>
  <c r="H1274" i="7"/>
  <c r="H1273" i="7"/>
  <c r="H1272" i="7"/>
  <c r="H1271" i="7"/>
  <c r="L1271" i="7" s="1"/>
  <c r="H1270" i="7"/>
  <c r="L1270" i="7" s="1"/>
  <c r="H1269" i="7"/>
  <c r="H1268" i="7"/>
  <c r="H1267" i="7"/>
  <c r="H1266" i="7"/>
  <c r="L1266" i="7" s="1"/>
  <c r="H1265" i="7"/>
  <c r="H1264" i="7"/>
  <c r="H1263" i="7"/>
  <c r="H1262" i="7"/>
  <c r="H1261" i="7"/>
  <c r="H1260" i="7"/>
  <c r="H1259" i="7"/>
  <c r="L1259" i="7" s="1"/>
  <c r="H1258" i="7"/>
  <c r="H1257" i="7"/>
  <c r="H1256" i="7"/>
  <c r="H1255" i="7"/>
  <c r="L1255" i="7" s="1"/>
  <c r="H1254" i="7"/>
  <c r="L1254" i="7" s="1"/>
  <c r="H1253" i="7"/>
  <c r="H1252" i="7"/>
  <c r="H1251" i="7"/>
  <c r="H1250" i="7"/>
  <c r="L1250" i="7" s="1"/>
  <c r="H1249" i="7"/>
  <c r="H1248" i="7"/>
  <c r="H1247" i="7"/>
  <c r="H1246" i="7"/>
  <c r="H1245" i="7"/>
  <c r="H1244" i="7"/>
  <c r="L1244" i="7" s="1"/>
  <c r="H1243" i="7"/>
  <c r="L1243" i="7" s="1"/>
  <c r="H1242" i="7"/>
  <c r="H1241" i="7"/>
  <c r="H1240" i="7"/>
  <c r="H1239" i="7"/>
  <c r="L1239" i="7" s="1"/>
  <c r="H1238" i="7"/>
  <c r="L1238" i="7" s="1"/>
  <c r="H1237" i="7"/>
  <c r="H1236" i="7"/>
  <c r="H1235" i="7"/>
  <c r="H1234" i="7"/>
  <c r="L1234" i="7" s="1"/>
  <c r="H1233" i="7"/>
  <c r="H1232" i="7"/>
  <c r="H1231" i="7"/>
  <c r="H1230" i="7"/>
  <c r="H1229" i="7"/>
  <c r="H1228" i="7"/>
  <c r="H1227" i="7"/>
  <c r="L1227" i="7" s="1"/>
  <c r="H1226" i="7"/>
  <c r="H1225" i="7"/>
  <c r="H1224" i="7"/>
  <c r="H1223" i="7"/>
  <c r="L1223" i="7" s="1"/>
  <c r="H1222" i="7"/>
  <c r="L1222" i="7" s="1"/>
  <c r="H1221" i="7"/>
  <c r="H1220" i="7"/>
  <c r="H1219" i="7"/>
  <c r="H1218" i="7"/>
  <c r="L1218" i="7" s="1"/>
  <c r="H1217" i="7"/>
  <c r="H1216" i="7"/>
  <c r="H1215" i="7"/>
  <c r="H1214" i="7"/>
  <c r="H1213" i="7"/>
  <c r="H1212" i="7"/>
  <c r="L1212" i="7" s="1"/>
  <c r="H1211" i="7"/>
  <c r="L1211" i="7" s="1"/>
  <c r="H1210" i="7"/>
  <c r="H1209" i="7"/>
  <c r="H1208" i="7"/>
  <c r="H1207" i="7"/>
  <c r="L1207" i="7" s="1"/>
  <c r="H1206" i="7"/>
  <c r="L1206" i="7" s="1"/>
  <c r="H1205" i="7"/>
  <c r="H1204" i="7"/>
  <c r="H1203" i="7"/>
  <c r="H1202" i="7"/>
  <c r="L1202" i="7" s="1"/>
  <c r="H1201" i="7"/>
  <c r="H1200" i="7"/>
  <c r="H1199" i="7"/>
  <c r="H1198" i="7"/>
  <c r="H1197" i="7"/>
  <c r="H1196" i="7"/>
  <c r="H1195" i="7"/>
  <c r="L1195" i="7" s="1"/>
  <c r="H1194" i="7"/>
  <c r="H1193" i="7"/>
  <c r="H1192" i="7"/>
  <c r="H1191" i="7"/>
  <c r="L1191" i="7" s="1"/>
  <c r="H1190" i="7"/>
  <c r="L1190" i="7" s="1"/>
  <c r="H1189" i="7"/>
  <c r="H1188" i="7"/>
  <c r="H1187" i="7"/>
  <c r="H1186" i="7"/>
  <c r="L1186" i="7" s="1"/>
  <c r="H1185" i="7"/>
  <c r="H1184" i="7"/>
  <c r="H1183" i="7"/>
  <c r="H1182" i="7"/>
  <c r="H1181" i="7"/>
  <c r="H1180" i="7"/>
  <c r="L1180" i="7" s="1"/>
  <c r="H1179" i="7"/>
  <c r="L1179" i="7" s="1"/>
  <c r="H1178" i="7"/>
  <c r="H1177" i="7"/>
  <c r="H1176" i="7"/>
  <c r="H1175" i="7"/>
  <c r="L1175" i="7" s="1"/>
  <c r="H1174" i="7"/>
  <c r="L1174" i="7" s="1"/>
  <c r="H1173" i="7"/>
  <c r="H1172" i="7"/>
  <c r="H1171" i="7"/>
  <c r="H1170" i="7"/>
  <c r="L1170" i="7" s="1"/>
  <c r="H1169" i="7"/>
  <c r="H1168" i="7"/>
  <c r="H1167" i="7"/>
  <c r="H1166" i="7"/>
  <c r="H1165" i="7"/>
  <c r="H1164" i="7"/>
  <c r="H1163" i="7"/>
  <c r="L1163" i="7" s="1"/>
  <c r="H1162" i="7"/>
  <c r="H1161" i="7"/>
  <c r="H1160" i="7"/>
  <c r="H1159" i="7"/>
  <c r="L1159" i="7" s="1"/>
  <c r="H1158" i="7"/>
  <c r="L1158" i="7" s="1"/>
  <c r="H1157" i="7"/>
  <c r="H1156" i="7"/>
  <c r="H1155" i="7"/>
  <c r="H1154" i="7"/>
  <c r="L1154" i="7" s="1"/>
  <c r="H1153" i="7"/>
  <c r="H1152" i="7"/>
  <c r="H1151" i="7"/>
  <c r="H1150" i="7"/>
  <c r="H1149" i="7"/>
  <c r="H1148" i="7"/>
  <c r="L1148" i="7" s="1"/>
  <c r="H1147" i="7"/>
  <c r="L1147" i="7" s="1"/>
  <c r="H1146" i="7"/>
  <c r="H1145" i="7"/>
  <c r="H1144" i="7"/>
  <c r="H1143" i="7"/>
  <c r="L1143" i="7" s="1"/>
  <c r="H1142" i="7"/>
  <c r="L1142" i="7" s="1"/>
  <c r="H1141" i="7"/>
  <c r="H1140" i="7"/>
  <c r="H1139" i="7"/>
  <c r="H1138" i="7"/>
  <c r="L1138" i="7" s="1"/>
  <c r="H1137" i="7"/>
  <c r="H1136" i="7"/>
  <c r="H1135" i="7"/>
  <c r="H1134" i="7"/>
  <c r="H1133" i="7"/>
  <c r="H1132" i="7"/>
  <c r="H1131" i="7"/>
  <c r="L1131" i="7" s="1"/>
  <c r="H1130" i="7"/>
  <c r="H1129" i="7"/>
  <c r="H1128" i="7"/>
  <c r="H1127" i="7"/>
  <c r="L1127" i="7" s="1"/>
  <c r="H1126" i="7"/>
  <c r="L1126" i="7" s="1"/>
  <c r="H1125" i="7"/>
  <c r="H1124" i="7"/>
  <c r="H1123" i="7"/>
  <c r="H1122" i="7"/>
  <c r="L1122" i="7" s="1"/>
  <c r="H1121" i="7"/>
  <c r="H1120" i="7"/>
  <c r="H1119" i="7"/>
  <c r="H1118" i="7"/>
  <c r="H1117" i="7"/>
  <c r="H1116" i="7"/>
  <c r="L1116" i="7" s="1"/>
  <c r="H1115" i="7"/>
  <c r="L1115" i="7" s="1"/>
  <c r="H1114" i="7"/>
  <c r="H1113" i="7"/>
  <c r="H1112" i="7"/>
  <c r="H1111" i="7"/>
  <c r="L1111" i="7" s="1"/>
  <c r="H1110" i="7"/>
  <c r="L1110" i="7" s="1"/>
  <c r="H1109" i="7"/>
  <c r="H1108" i="7"/>
  <c r="H1107" i="7"/>
  <c r="H1106" i="7"/>
  <c r="L1106" i="7" s="1"/>
  <c r="H1105" i="7"/>
  <c r="H1104" i="7"/>
  <c r="H1103" i="7"/>
  <c r="H1102" i="7"/>
  <c r="H1101" i="7"/>
  <c r="H1100" i="7"/>
  <c r="H1099" i="7"/>
  <c r="L1099" i="7" s="1"/>
  <c r="H1098" i="7"/>
  <c r="H1097" i="7"/>
  <c r="H1096" i="7"/>
  <c r="H1095" i="7"/>
  <c r="L1095" i="7" s="1"/>
  <c r="H1094" i="7"/>
  <c r="L1094" i="7" s="1"/>
  <c r="H1093" i="7"/>
  <c r="H1092" i="7"/>
  <c r="H1091" i="7"/>
  <c r="H1090" i="7"/>
  <c r="L1090" i="7" s="1"/>
  <c r="H1089" i="7"/>
  <c r="H1088" i="7"/>
  <c r="H1087" i="7"/>
  <c r="H1086" i="7"/>
  <c r="H1085" i="7"/>
  <c r="H1084" i="7"/>
  <c r="L1084" i="7" s="1"/>
  <c r="H1083" i="7"/>
  <c r="L1083" i="7" s="1"/>
  <c r="H1082" i="7"/>
  <c r="H1081" i="7"/>
  <c r="H1080" i="7"/>
  <c r="H1079" i="7"/>
  <c r="L1079" i="7" s="1"/>
  <c r="H1078" i="7"/>
  <c r="L1078" i="7" s="1"/>
  <c r="H1077" i="7"/>
  <c r="H1076" i="7"/>
  <c r="H1075" i="7"/>
  <c r="H1074" i="7"/>
  <c r="L1074" i="7" s="1"/>
  <c r="H1073" i="7"/>
  <c r="H1072" i="7"/>
  <c r="H1071" i="7"/>
  <c r="H1070" i="7"/>
  <c r="H1069" i="7"/>
  <c r="H1068" i="7"/>
  <c r="H1067" i="7"/>
  <c r="L1067" i="7" s="1"/>
  <c r="H1066" i="7"/>
  <c r="H1065" i="7"/>
  <c r="H1064" i="7"/>
  <c r="H1063" i="7"/>
  <c r="L1063" i="7" s="1"/>
  <c r="H1062" i="7"/>
  <c r="L1062" i="7" s="1"/>
  <c r="H1061" i="7"/>
  <c r="H1060" i="7"/>
  <c r="H1059" i="7"/>
  <c r="H1058" i="7"/>
  <c r="L1058" i="7" s="1"/>
  <c r="H1057" i="7"/>
  <c r="H1056" i="7"/>
  <c r="H1055" i="7"/>
  <c r="H1054" i="7"/>
  <c r="H1053" i="7"/>
  <c r="H1052" i="7"/>
  <c r="L1052" i="7" s="1"/>
  <c r="H1051" i="7"/>
  <c r="L1051" i="7" s="1"/>
  <c r="H1050" i="7"/>
  <c r="H1049" i="7"/>
  <c r="H1048" i="7"/>
  <c r="H1047" i="7"/>
  <c r="L1047" i="7" s="1"/>
  <c r="H1046" i="7"/>
  <c r="L1046" i="7" s="1"/>
  <c r="H1045" i="7"/>
  <c r="H1044" i="7"/>
  <c r="H1043" i="7"/>
  <c r="H1042" i="7"/>
  <c r="L1042" i="7" s="1"/>
  <c r="H1041" i="7"/>
  <c r="H1040" i="7"/>
  <c r="H1039" i="7"/>
  <c r="H1038" i="7"/>
  <c r="H1037" i="7"/>
  <c r="H1036" i="7"/>
  <c r="H1035" i="7"/>
  <c r="L1035" i="7" s="1"/>
  <c r="H1034" i="7"/>
  <c r="H1033" i="7"/>
  <c r="H1032" i="7"/>
  <c r="H1031" i="7"/>
  <c r="L1031" i="7" s="1"/>
  <c r="H1030" i="7"/>
  <c r="L1030" i="7" s="1"/>
  <c r="H1029" i="7"/>
  <c r="H1028" i="7"/>
  <c r="H1027" i="7"/>
  <c r="H1026" i="7"/>
  <c r="H1025" i="7"/>
  <c r="H1024" i="7"/>
  <c r="H1023" i="7"/>
  <c r="L1023" i="7" s="1"/>
  <c r="H1022" i="7"/>
  <c r="H1021" i="7"/>
  <c r="H1020" i="7"/>
  <c r="H1019" i="7"/>
  <c r="H1018" i="7"/>
  <c r="H1017" i="7"/>
  <c r="H1016" i="7"/>
  <c r="L1016" i="7" s="1"/>
  <c r="H1015" i="7"/>
  <c r="L1015" i="7" s="1"/>
  <c r="H1014" i="7"/>
  <c r="H1013" i="7"/>
  <c r="H1012" i="7"/>
  <c r="H1011" i="7"/>
  <c r="H1010" i="7"/>
  <c r="H1009" i="7"/>
  <c r="H1008" i="7"/>
  <c r="H1007" i="7"/>
  <c r="L1007" i="7" s="1"/>
  <c r="H1006" i="7"/>
  <c r="H1005" i="7"/>
  <c r="H1004" i="7"/>
  <c r="H1003" i="7"/>
  <c r="H1002" i="7"/>
  <c r="H1001" i="7"/>
  <c r="H1000" i="7"/>
  <c r="L1000" i="7" s="1"/>
  <c r="H999" i="7"/>
  <c r="L999" i="7" s="1"/>
  <c r="H998" i="7"/>
  <c r="H997" i="7"/>
  <c r="H996" i="7"/>
  <c r="H995" i="7"/>
  <c r="H994" i="7"/>
  <c r="H993" i="7"/>
  <c r="H992" i="7"/>
  <c r="H991" i="7"/>
  <c r="L991" i="7" s="1"/>
  <c r="H990" i="7"/>
  <c r="H989" i="7"/>
  <c r="H988" i="7"/>
  <c r="H987" i="7"/>
  <c r="H986" i="7"/>
  <c r="H985" i="7"/>
  <c r="H984" i="7"/>
  <c r="L984" i="7" s="1"/>
  <c r="H983" i="7"/>
  <c r="L983" i="7" s="1"/>
  <c r="H982" i="7"/>
  <c r="H981" i="7"/>
  <c r="H980" i="7"/>
  <c r="H979" i="7"/>
  <c r="H978" i="7"/>
  <c r="H977" i="7"/>
  <c r="H976" i="7"/>
  <c r="H975" i="7"/>
  <c r="L975" i="7" s="1"/>
  <c r="H974" i="7"/>
  <c r="H973" i="7"/>
  <c r="H972" i="7"/>
  <c r="H971" i="7"/>
  <c r="H970" i="7"/>
  <c r="H969" i="7"/>
  <c r="H968" i="7"/>
  <c r="L968" i="7" s="1"/>
  <c r="H967" i="7"/>
  <c r="L967" i="7" s="1"/>
  <c r="H966" i="7"/>
  <c r="H965" i="7"/>
  <c r="H964" i="7"/>
  <c r="H963" i="7"/>
  <c r="H962" i="7"/>
  <c r="H961" i="7"/>
  <c r="H960" i="7"/>
  <c r="H959" i="7"/>
  <c r="L959" i="7" s="1"/>
  <c r="H958" i="7"/>
  <c r="H957" i="7"/>
  <c r="H956" i="7"/>
  <c r="H955" i="7"/>
  <c r="H954" i="7"/>
  <c r="H953" i="7"/>
  <c r="H952" i="7"/>
  <c r="L952" i="7" s="1"/>
  <c r="H951" i="7"/>
  <c r="L951" i="7" s="1"/>
  <c r="H950" i="7"/>
  <c r="H949" i="7"/>
  <c r="H948" i="7"/>
  <c r="H947" i="7"/>
  <c r="H946" i="7"/>
  <c r="H945" i="7"/>
  <c r="H944" i="7"/>
  <c r="H943" i="7"/>
  <c r="L943" i="7" s="1"/>
  <c r="H942" i="7"/>
  <c r="H941" i="7"/>
  <c r="H940" i="7"/>
  <c r="H939" i="7"/>
  <c r="H938" i="7"/>
  <c r="H937" i="7"/>
  <c r="H936" i="7"/>
  <c r="L936" i="7" s="1"/>
  <c r="H935" i="7"/>
  <c r="L935" i="7" s="1"/>
  <c r="H934" i="7"/>
  <c r="H933" i="7"/>
  <c r="H932" i="7"/>
  <c r="H931" i="7"/>
  <c r="H930" i="7"/>
  <c r="H929" i="7"/>
  <c r="H928" i="7"/>
  <c r="H927" i="7"/>
  <c r="L927" i="7" s="1"/>
  <c r="H926" i="7"/>
  <c r="H925" i="7"/>
  <c r="H924" i="7"/>
  <c r="H923" i="7"/>
  <c r="H922" i="7"/>
  <c r="H921" i="7"/>
  <c r="H920" i="7"/>
  <c r="L920" i="7" s="1"/>
  <c r="H919" i="7"/>
  <c r="L919" i="7" s="1"/>
  <c r="H918" i="7"/>
  <c r="H917" i="7"/>
  <c r="H916" i="7"/>
  <c r="H915" i="7"/>
  <c r="H914" i="7"/>
  <c r="H913" i="7"/>
  <c r="H912" i="7"/>
  <c r="H911" i="7"/>
  <c r="L911" i="7" s="1"/>
  <c r="H910" i="7"/>
  <c r="H909" i="7"/>
  <c r="H908" i="7"/>
  <c r="H907" i="7"/>
  <c r="H906" i="7"/>
  <c r="H905" i="7"/>
  <c r="H904" i="7"/>
  <c r="L904" i="7" s="1"/>
  <c r="H903" i="7"/>
  <c r="L903" i="7" s="1"/>
  <c r="H902" i="7"/>
  <c r="H901" i="7"/>
  <c r="H900" i="7"/>
  <c r="H899" i="7"/>
  <c r="H898" i="7"/>
  <c r="H897" i="7"/>
  <c r="H896" i="7"/>
  <c r="H895" i="7"/>
  <c r="L895" i="7" s="1"/>
  <c r="H894" i="7"/>
  <c r="H893" i="7"/>
  <c r="H892" i="7"/>
  <c r="H891" i="7"/>
  <c r="H890" i="7"/>
  <c r="H889" i="7"/>
  <c r="H888" i="7"/>
  <c r="L888" i="7" s="1"/>
  <c r="H887" i="7"/>
  <c r="L887" i="7" s="1"/>
  <c r="H886" i="7"/>
  <c r="H885" i="7"/>
  <c r="H884" i="7"/>
  <c r="H883" i="7"/>
  <c r="H882" i="7"/>
  <c r="H881" i="7"/>
  <c r="H880" i="7"/>
  <c r="H879" i="7"/>
  <c r="L879" i="7" s="1"/>
  <c r="H878" i="7"/>
  <c r="H877" i="7"/>
  <c r="H876" i="7"/>
  <c r="H875" i="7"/>
  <c r="H874" i="7"/>
  <c r="H873" i="7"/>
  <c r="H872" i="7"/>
  <c r="L872" i="7" s="1"/>
  <c r="H871" i="7"/>
  <c r="L871" i="7" s="1"/>
  <c r="H870" i="7"/>
  <c r="H869" i="7"/>
  <c r="H868" i="7"/>
  <c r="H867" i="7"/>
  <c r="H866" i="7"/>
  <c r="H865" i="7"/>
  <c r="H864" i="7"/>
  <c r="H863" i="7"/>
  <c r="L863" i="7" s="1"/>
  <c r="H862" i="7"/>
  <c r="H861" i="7"/>
  <c r="H860" i="7"/>
  <c r="H859" i="7"/>
  <c r="H858" i="7"/>
  <c r="H857" i="7"/>
  <c r="H856" i="7"/>
  <c r="H855" i="7"/>
  <c r="L855" i="7" s="1"/>
  <c r="H854" i="7"/>
  <c r="H853" i="7"/>
  <c r="H852" i="7"/>
  <c r="H851" i="7"/>
  <c r="H850" i="7"/>
  <c r="H849" i="7"/>
  <c r="H848" i="7"/>
  <c r="H847" i="7"/>
  <c r="L847" i="7" s="1"/>
  <c r="H846" i="7"/>
  <c r="H845" i="7"/>
  <c r="H844" i="7"/>
  <c r="H843" i="7"/>
  <c r="H842" i="7"/>
  <c r="H841" i="7"/>
  <c r="H840" i="7"/>
  <c r="L840" i="7" s="1"/>
  <c r="H839" i="7"/>
  <c r="L839" i="7" s="1"/>
  <c r="H838" i="7"/>
  <c r="H837" i="7"/>
  <c r="H836" i="7"/>
  <c r="H835" i="7"/>
  <c r="H834" i="7"/>
  <c r="H833" i="7"/>
  <c r="H832" i="7"/>
  <c r="H831" i="7"/>
  <c r="L831" i="7" s="1"/>
  <c r="H830" i="7"/>
  <c r="H829" i="7"/>
  <c r="H828" i="7"/>
  <c r="H827" i="7"/>
  <c r="H826" i="7"/>
  <c r="H825" i="7"/>
  <c r="H824" i="7"/>
  <c r="L824" i="7" s="1"/>
  <c r="H823" i="7"/>
  <c r="L823" i="7" s="1"/>
  <c r="H822" i="7"/>
  <c r="H821" i="7"/>
  <c r="H820" i="7"/>
  <c r="H819" i="7"/>
  <c r="H818" i="7"/>
  <c r="H817" i="7"/>
  <c r="H816" i="7"/>
  <c r="H815" i="7"/>
  <c r="L815" i="7" s="1"/>
  <c r="H814" i="7"/>
  <c r="H813" i="7"/>
  <c r="H812" i="7"/>
  <c r="H811" i="7"/>
  <c r="H810" i="7"/>
  <c r="H809" i="7"/>
  <c r="H808" i="7"/>
  <c r="L808" i="7" s="1"/>
  <c r="H807" i="7"/>
  <c r="L807" i="7" s="1"/>
  <c r="H806" i="7"/>
  <c r="H805" i="7"/>
  <c r="H804" i="7"/>
  <c r="H803" i="7"/>
  <c r="H802" i="7"/>
  <c r="H801" i="7"/>
  <c r="H800" i="7"/>
  <c r="H799" i="7"/>
  <c r="L799" i="7" s="1"/>
  <c r="H798" i="7"/>
  <c r="H797" i="7"/>
  <c r="H796" i="7"/>
  <c r="H795" i="7"/>
  <c r="H794" i="7"/>
  <c r="H793" i="7"/>
  <c r="H792" i="7"/>
  <c r="L792" i="7" s="1"/>
  <c r="H791" i="7"/>
  <c r="L791" i="7" s="1"/>
  <c r="H790" i="7"/>
  <c r="H789" i="7"/>
  <c r="H788" i="7"/>
  <c r="H787" i="7"/>
  <c r="H786" i="7"/>
  <c r="H785" i="7"/>
  <c r="H784" i="7"/>
  <c r="H783" i="7"/>
  <c r="L783" i="7" s="1"/>
  <c r="H782" i="7"/>
  <c r="H781" i="7"/>
  <c r="H780" i="7"/>
  <c r="H779" i="7"/>
  <c r="H778" i="7"/>
  <c r="H777" i="7"/>
  <c r="H776" i="7"/>
  <c r="L776" i="7" s="1"/>
  <c r="H775" i="7"/>
  <c r="L775" i="7" s="1"/>
  <c r="H774" i="7"/>
  <c r="H773" i="7"/>
  <c r="H772" i="7"/>
  <c r="H771" i="7"/>
  <c r="H770" i="7"/>
  <c r="H769" i="7"/>
  <c r="H768" i="7"/>
  <c r="H767" i="7"/>
  <c r="L767" i="7" s="1"/>
  <c r="H766" i="7"/>
  <c r="H765" i="7"/>
  <c r="H764" i="7"/>
  <c r="H763" i="7"/>
  <c r="H762" i="7"/>
  <c r="H761" i="7"/>
  <c r="H760" i="7"/>
  <c r="L760" i="7" s="1"/>
  <c r="H759" i="7"/>
  <c r="L759" i="7" s="1"/>
  <c r="H758" i="7"/>
  <c r="H757" i="7"/>
  <c r="H756" i="7"/>
  <c r="H755" i="7"/>
  <c r="H754" i="7"/>
  <c r="H753" i="7"/>
  <c r="H752" i="7"/>
  <c r="H751" i="7"/>
  <c r="L751" i="7" s="1"/>
  <c r="H750" i="7"/>
  <c r="H749" i="7"/>
  <c r="H748" i="7"/>
  <c r="H747" i="7"/>
  <c r="H746" i="7"/>
  <c r="H745" i="7"/>
  <c r="H744" i="7"/>
  <c r="L744" i="7" s="1"/>
  <c r="H743" i="7"/>
  <c r="L743" i="7" s="1"/>
  <c r="H742" i="7"/>
  <c r="H741" i="7"/>
  <c r="H740" i="7"/>
  <c r="H739" i="7"/>
  <c r="H738" i="7"/>
  <c r="H737" i="7"/>
  <c r="H736" i="7"/>
  <c r="H735" i="7"/>
  <c r="L735" i="7" s="1"/>
  <c r="H734" i="7"/>
  <c r="H733" i="7"/>
  <c r="H732" i="7"/>
  <c r="H731" i="7"/>
  <c r="H730" i="7"/>
  <c r="H729" i="7"/>
  <c r="H728" i="7"/>
  <c r="L728" i="7" s="1"/>
  <c r="H727" i="7"/>
  <c r="L727" i="7" s="1"/>
  <c r="H726" i="7"/>
  <c r="H725" i="7"/>
  <c r="H724" i="7"/>
  <c r="H723" i="7"/>
  <c r="H722" i="7"/>
  <c r="H721" i="7"/>
  <c r="H720" i="7"/>
  <c r="H719" i="7"/>
  <c r="L719" i="7" s="1"/>
  <c r="H718" i="7"/>
  <c r="H717" i="7"/>
  <c r="H716" i="7"/>
  <c r="H715" i="7"/>
  <c r="H714" i="7"/>
  <c r="H713" i="7"/>
  <c r="H712" i="7"/>
  <c r="L712" i="7" s="1"/>
  <c r="H711" i="7"/>
  <c r="L711" i="7" s="1"/>
  <c r="H710" i="7"/>
  <c r="H709" i="7"/>
  <c r="H708" i="7"/>
  <c r="H707" i="7"/>
  <c r="H706" i="7"/>
  <c r="H705" i="7"/>
  <c r="H704" i="7"/>
  <c r="H703" i="7"/>
  <c r="L703" i="7" s="1"/>
  <c r="H702" i="7"/>
  <c r="H701" i="7"/>
  <c r="H700" i="7"/>
  <c r="H699" i="7"/>
  <c r="H698" i="7"/>
  <c r="H697" i="7"/>
  <c r="H696" i="7"/>
  <c r="L696" i="7" s="1"/>
  <c r="H695" i="7"/>
  <c r="L695" i="7" s="1"/>
  <c r="H694" i="7"/>
  <c r="H693" i="7"/>
  <c r="H692" i="7"/>
  <c r="H691" i="7"/>
  <c r="H690" i="7"/>
  <c r="H689" i="7"/>
  <c r="H688" i="7"/>
  <c r="H687" i="7"/>
  <c r="L687" i="7" s="1"/>
  <c r="H686" i="7"/>
  <c r="H685" i="7"/>
  <c r="H684" i="7"/>
  <c r="H683" i="7"/>
  <c r="H682" i="7"/>
  <c r="H681" i="7"/>
  <c r="H680" i="7"/>
  <c r="L680" i="7" s="1"/>
  <c r="H679" i="7"/>
  <c r="L679" i="7" s="1"/>
  <c r="H678" i="7"/>
  <c r="H677" i="7"/>
  <c r="H676" i="7"/>
  <c r="H675" i="7"/>
  <c r="H674" i="7"/>
  <c r="H673" i="7"/>
  <c r="H672" i="7"/>
  <c r="H671" i="7"/>
  <c r="L671" i="7" s="1"/>
  <c r="H670" i="7"/>
  <c r="H669" i="7"/>
  <c r="H668" i="7"/>
  <c r="H667" i="7"/>
  <c r="H666" i="7"/>
  <c r="H665" i="7"/>
  <c r="H664" i="7"/>
  <c r="L664" i="7" s="1"/>
  <c r="H663" i="7"/>
  <c r="L663" i="7" s="1"/>
  <c r="H662" i="7"/>
  <c r="H661" i="7"/>
  <c r="H660" i="7"/>
  <c r="H659" i="7"/>
  <c r="H658" i="7"/>
  <c r="H657" i="7"/>
  <c r="H656" i="7"/>
  <c r="H655" i="7"/>
  <c r="L655" i="7" s="1"/>
  <c r="H654" i="7"/>
  <c r="H653" i="7"/>
  <c r="H652" i="7"/>
  <c r="H651" i="7"/>
  <c r="H650" i="7"/>
  <c r="H649" i="7"/>
  <c r="H648" i="7"/>
  <c r="L648" i="7" s="1"/>
  <c r="H647" i="7"/>
  <c r="L647" i="7" s="1"/>
  <c r="H646" i="7"/>
  <c r="H645" i="7"/>
  <c r="H644" i="7"/>
  <c r="H643" i="7"/>
  <c r="H642" i="7"/>
  <c r="H641" i="7"/>
  <c r="H640" i="7"/>
  <c r="H639" i="7"/>
  <c r="L639" i="7" s="1"/>
  <c r="H638" i="7"/>
  <c r="H637" i="7"/>
  <c r="H636" i="7"/>
  <c r="H635" i="7"/>
  <c r="H634" i="7"/>
  <c r="H633" i="7"/>
  <c r="H632" i="7"/>
  <c r="L632" i="7" s="1"/>
  <c r="H631" i="7"/>
  <c r="L631" i="7" s="1"/>
  <c r="H630" i="7"/>
  <c r="H629" i="7"/>
  <c r="H628" i="7"/>
  <c r="H627" i="7"/>
  <c r="H626" i="7"/>
  <c r="H625" i="7"/>
  <c r="H624" i="7"/>
  <c r="H623" i="7"/>
  <c r="L623" i="7" s="1"/>
  <c r="H622" i="7"/>
  <c r="H621" i="7"/>
  <c r="H620" i="7"/>
  <c r="H619" i="7"/>
  <c r="H618" i="7"/>
  <c r="H617" i="7"/>
  <c r="H616" i="7"/>
  <c r="L616" i="7" s="1"/>
  <c r="H615" i="7"/>
  <c r="L615" i="7" s="1"/>
  <c r="H614" i="7"/>
  <c r="H613" i="7"/>
  <c r="H612" i="7"/>
  <c r="H611" i="7"/>
  <c r="H610" i="7"/>
  <c r="H609" i="7"/>
  <c r="H608" i="7"/>
  <c r="H607" i="7"/>
  <c r="L607" i="7" s="1"/>
  <c r="H606" i="7"/>
  <c r="H605" i="7"/>
  <c r="H604" i="7"/>
  <c r="H603" i="7"/>
  <c r="H602" i="7"/>
  <c r="H601" i="7"/>
  <c r="H600" i="7"/>
  <c r="H599" i="7"/>
  <c r="L599" i="7" s="1"/>
  <c r="H598" i="7"/>
  <c r="H597" i="7"/>
  <c r="H596" i="7"/>
  <c r="H595" i="7"/>
  <c r="H594" i="7"/>
  <c r="H593" i="7"/>
  <c r="H592" i="7"/>
  <c r="H591" i="7"/>
  <c r="L591" i="7" s="1"/>
  <c r="H590" i="7"/>
  <c r="H589" i="7"/>
  <c r="H588" i="7"/>
  <c r="H587" i="7"/>
  <c r="H586" i="7"/>
  <c r="H585" i="7"/>
  <c r="H584" i="7"/>
  <c r="L584" i="7" s="1"/>
  <c r="H583" i="7"/>
  <c r="L583" i="7" s="1"/>
  <c r="H582" i="7"/>
  <c r="H581" i="7"/>
  <c r="H580" i="7"/>
  <c r="H579" i="7"/>
  <c r="H578" i="7"/>
  <c r="H577" i="7"/>
  <c r="H576" i="7"/>
  <c r="H575" i="7"/>
  <c r="L575" i="7" s="1"/>
  <c r="H574" i="7"/>
  <c r="H573" i="7"/>
  <c r="H572" i="7"/>
  <c r="H571" i="7"/>
  <c r="H570" i="7"/>
  <c r="H569" i="7"/>
  <c r="H568" i="7"/>
  <c r="L568" i="7" s="1"/>
  <c r="H567" i="7"/>
  <c r="L567" i="7" s="1"/>
  <c r="H566" i="7"/>
  <c r="H565" i="7"/>
  <c r="H564" i="7"/>
  <c r="H563" i="7"/>
  <c r="H562" i="7"/>
  <c r="H561" i="7"/>
  <c r="H560" i="7"/>
  <c r="H559" i="7"/>
  <c r="L559" i="7" s="1"/>
  <c r="H558" i="7"/>
  <c r="H557" i="7"/>
  <c r="H556" i="7"/>
  <c r="H555" i="7"/>
  <c r="H554" i="7"/>
  <c r="H553" i="7"/>
  <c r="H552" i="7"/>
  <c r="L552" i="7" s="1"/>
  <c r="H551" i="7"/>
  <c r="L551" i="7" s="1"/>
  <c r="H550" i="7"/>
  <c r="H549" i="7"/>
  <c r="H548" i="7"/>
  <c r="H547" i="7"/>
  <c r="H546" i="7"/>
  <c r="H545" i="7"/>
  <c r="H544" i="7"/>
  <c r="H543" i="7"/>
  <c r="L543" i="7" s="1"/>
  <c r="H542" i="7"/>
  <c r="H541" i="7"/>
  <c r="H540" i="7"/>
  <c r="H539" i="7"/>
  <c r="H538" i="7"/>
  <c r="H537" i="7"/>
  <c r="H536" i="7"/>
  <c r="H535" i="7"/>
  <c r="L535" i="7" s="1"/>
  <c r="H534" i="7"/>
  <c r="H533" i="7"/>
  <c r="H532" i="7"/>
  <c r="H531" i="7"/>
  <c r="H530" i="7"/>
  <c r="H529" i="7"/>
  <c r="H528" i="7"/>
  <c r="H527" i="7"/>
  <c r="L527" i="7" s="1"/>
  <c r="H526" i="7"/>
  <c r="H525" i="7"/>
  <c r="H524" i="7"/>
  <c r="H523" i="7"/>
  <c r="H522" i="7"/>
  <c r="H521" i="7"/>
  <c r="H520" i="7"/>
  <c r="L520" i="7" s="1"/>
  <c r="H519" i="7"/>
  <c r="L519" i="7" s="1"/>
  <c r="H518" i="7"/>
  <c r="H517" i="7"/>
  <c r="H516" i="7"/>
  <c r="H515" i="7"/>
  <c r="H514" i="7"/>
  <c r="H513" i="7"/>
  <c r="H512" i="7"/>
  <c r="H511" i="7"/>
  <c r="L511" i="7" s="1"/>
  <c r="H510" i="7"/>
  <c r="H509" i="7"/>
  <c r="H508" i="7"/>
  <c r="H507" i="7"/>
  <c r="H506" i="7"/>
  <c r="H505" i="7"/>
  <c r="H504" i="7"/>
  <c r="L504" i="7" s="1"/>
  <c r="H503" i="7"/>
  <c r="L503" i="7" s="1"/>
  <c r="H502" i="7"/>
  <c r="H501" i="7"/>
  <c r="H500" i="7"/>
  <c r="H499" i="7"/>
  <c r="H498" i="7"/>
  <c r="H497" i="7"/>
  <c r="H496" i="7"/>
  <c r="H495" i="7"/>
  <c r="L495" i="7" s="1"/>
  <c r="H494" i="7"/>
  <c r="H493" i="7"/>
  <c r="H492" i="7"/>
  <c r="H491" i="7"/>
  <c r="H490" i="7"/>
  <c r="H489" i="7"/>
  <c r="H488" i="7"/>
  <c r="L488" i="7" s="1"/>
  <c r="H487" i="7"/>
  <c r="L487" i="7" s="1"/>
  <c r="H486" i="7"/>
  <c r="H485" i="7"/>
  <c r="H484" i="7"/>
  <c r="H483" i="7"/>
  <c r="H482" i="7"/>
  <c r="H481" i="7"/>
  <c r="H480" i="7"/>
  <c r="H479" i="7"/>
  <c r="L479" i="7" s="1"/>
  <c r="H478" i="7"/>
  <c r="H477" i="7"/>
  <c r="H476" i="7"/>
  <c r="H475" i="7"/>
  <c r="H474" i="7"/>
  <c r="H473" i="7"/>
  <c r="H472" i="7"/>
  <c r="L472" i="7" s="1"/>
  <c r="H471" i="7"/>
  <c r="L471" i="7" s="1"/>
  <c r="H470" i="7"/>
  <c r="H469" i="7"/>
  <c r="H468" i="7"/>
  <c r="H467" i="7"/>
  <c r="H466" i="7"/>
  <c r="H465" i="7"/>
  <c r="H464" i="7"/>
  <c r="H463" i="7"/>
  <c r="L463" i="7" s="1"/>
  <c r="H462" i="7"/>
  <c r="H461" i="7"/>
  <c r="H460" i="7"/>
  <c r="H459" i="7"/>
  <c r="H458" i="7"/>
  <c r="H457" i="7"/>
  <c r="H456" i="7"/>
  <c r="L456" i="7" s="1"/>
  <c r="H455" i="7"/>
  <c r="L455" i="7" s="1"/>
  <c r="H454" i="7"/>
  <c r="H453" i="7"/>
  <c r="H452" i="7"/>
  <c r="H451" i="7"/>
  <c r="H450" i="7"/>
  <c r="H449" i="7"/>
  <c r="H448" i="7"/>
  <c r="H447" i="7"/>
  <c r="L447" i="7" s="1"/>
  <c r="H446" i="7"/>
  <c r="H445" i="7"/>
  <c r="H444" i="7"/>
  <c r="H443" i="7"/>
  <c r="H442" i="7"/>
  <c r="H441" i="7"/>
  <c r="H440" i="7"/>
  <c r="L440" i="7" s="1"/>
  <c r="H439" i="7"/>
  <c r="L439" i="7" s="1"/>
  <c r="H438" i="7"/>
  <c r="H437" i="7"/>
  <c r="H436" i="7"/>
  <c r="H435" i="7"/>
  <c r="H434" i="7"/>
  <c r="H433" i="7"/>
  <c r="H432" i="7"/>
  <c r="H431" i="7"/>
  <c r="L431" i="7" s="1"/>
  <c r="H430" i="7"/>
  <c r="H429" i="7"/>
  <c r="H428" i="7"/>
  <c r="H427" i="7"/>
  <c r="H426" i="7"/>
  <c r="H425" i="7"/>
  <c r="H424" i="7"/>
  <c r="L424" i="7" s="1"/>
  <c r="H423" i="7"/>
  <c r="L423" i="7" s="1"/>
  <c r="H422" i="7"/>
  <c r="H421" i="7"/>
  <c r="H420" i="7"/>
  <c r="H419" i="7"/>
  <c r="H418" i="7"/>
  <c r="H417" i="7"/>
  <c r="H416" i="7"/>
  <c r="H415" i="7"/>
  <c r="L415" i="7" s="1"/>
  <c r="H414" i="7"/>
  <c r="H413" i="7"/>
  <c r="H412" i="7"/>
  <c r="H411" i="7"/>
  <c r="H410" i="7"/>
  <c r="H409" i="7"/>
  <c r="H408" i="7"/>
  <c r="L408" i="7" s="1"/>
  <c r="H407" i="7"/>
  <c r="L407" i="7" s="1"/>
  <c r="H406" i="7"/>
  <c r="H405" i="7"/>
  <c r="H404" i="7"/>
  <c r="H403" i="7"/>
  <c r="H402" i="7"/>
  <c r="H401" i="7"/>
  <c r="H400" i="7"/>
  <c r="H399" i="7"/>
  <c r="L399" i="7" s="1"/>
  <c r="H398" i="7"/>
  <c r="H397" i="7"/>
  <c r="H396" i="7"/>
  <c r="H395" i="7"/>
  <c r="H394" i="7"/>
  <c r="H393" i="7"/>
  <c r="H392" i="7"/>
  <c r="L392" i="7" s="1"/>
  <c r="H391" i="7"/>
  <c r="L391" i="7" s="1"/>
  <c r="H390" i="7"/>
  <c r="H389" i="7"/>
  <c r="H388" i="7"/>
  <c r="H387" i="7"/>
  <c r="H386" i="7"/>
  <c r="H385" i="7"/>
  <c r="H384" i="7"/>
  <c r="H383" i="7"/>
  <c r="L383" i="7" s="1"/>
  <c r="H382" i="7"/>
  <c r="H381" i="7"/>
  <c r="H380" i="7"/>
  <c r="H379" i="7"/>
  <c r="H378" i="7"/>
  <c r="H377" i="7"/>
  <c r="H376" i="7"/>
  <c r="L376" i="7" s="1"/>
  <c r="H375" i="7"/>
  <c r="L375" i="7" s="1"/>
  <c r="H374" i="7"/>
  <c r="H373" i="7"/>
  <c r="H372" i="7"/>
  <c r="H371" i="7"/>
  <c r="H370" i="7"/>
  <c r="H369" i="7"/>
  <c r="H368" i="7"/>
  <c r="H367" i="7"/>
  <c r="L367" i="7" s="1"/>
  <c r="H366" i="7"/>
  <c r="H365" i="7"/>
  <c r="H364" i="7"/>
  <c r="H363" i="7"/>
  <c r="H362" i="7"/>
  <c r="H361" i="7"/>
  <c r="H360" i="7"/>
  <c r="L360" i="7" s="1"/>
  <c r="H359" i="7"/>
  <c r="L359" i="7" s="1"/>
  <c r="H358" i="7"/>
  <c r="H357" i="7"/>
  <c r="H356" i="7"/>
  <c r="H355" i="7"/>
  <c r="H354" i="7"/>
  <c r="H353" i="7"/>
  <c r="H352" i="7"/>
  <c r="H351" i="7"/>
  <c r="L351" i="7" s="1"/>
  <c r="H350" i="7"/>
  <c r="H349" i="7"/>
  <c r="H348" i="7"/>
  <c r="H347" i="7"/>
  <c r="H346" i="7"/>
  <c r="H345" i="7"/>
  <c r="H344" i="7"/>
  <c r="H343" i="7"/>
  <c r="L343" i="7" s="1"/>
  <c r="H342" i="7"/>
  <c r="H341" i="7"/>
  <c r="H340" i="7"/>
  <c r="H339" i="7"/>
  <c r="H338" i="7"/>
  <c r="H337" i="7"/>
  <c r="H336" i="7"/>
  <c r="H335" i="7"/>
  <c r="L335" i="7" s="1"/>
  <c r="H334" i="7"/>
  <c r="H333" i="7"/>
  <c r="H332" i="7"/>
  <c r="H331" i="7"/>
  <c r="H330" i="7"/>
  <c r="H329" i="7"/>
  <c r="H328" i="7"/>
  <c r="L328" i="7" s="1"/>
  <c r="H327" i="7"/>
  <c r="L327" i="7" s="1"/>
  <c r="H326" i="7"/>
  <c r="H325" i="7"/>
  <c r="H324" i="7"/>
  <c r="H323" i="7"/>
  <c r="H322" i="7"/>
  <c r="H321" i="7"/>
  <c r="H320" i="7"/>
  <c r="H319" i="7"/>
  <c r="L319" i="7" s="1"/>
  <c r="H318" i="7"/>
  <c r="H317" i="7"/>
  <c r="H316" i="7"/>
  <c r="H315" i="7"/>
  <c r="H314" i="7"/>
  <c r="H313" i="7"/>
  <c r="H312" i="7"/>
  <c r="L312" i="7" s="1"/>
  <c r="H311" i="7"/>
  <c r="L311" i="7" s="1"/>
  <c r="H310" i="7"/>
  <c r="H309" i="7"/>
  <c r="H308" i="7"/>
  <c r="H307" i="7"/>
  <c r="H306" i="7"/>
  <c r="H305" i="7"/>
  <c r="H304" i="7"/>
  <c r="H303" i="7"/>
  <c r="L303" i="7" s="1"/>
  <c r="H302" i="7"/>
  <c r="H301" i="7"/>
  <c r="H300" i="7"/>
  <c r="H299" i="7"/>
  <c r="H298" i="7"/>
  <c r="H297" i="7"/>
  <c r="H296" i="7"/>
  <c r="L296" i="7" s="1"/>
  <c r="H295" i="7"/>
  <c r="L295" i="7" s="1"/>
  <c r="H294" i="7"/>
  <c r="H293" i="7"/>
  <c r="H292" i="7"/>
  <c r="H291" i="7"/>
  <c r="H290" i="7"/>
  <c r="H289" i="7"/>
  <c r="H288" i="7"/>
  <c r="H287" i="7"/>
  <c r="L287" i="7" s="1"/>
  <c r="H286" i="7"/>
  <c r="H285" i="7"/>
  <c r="H284" i="7"/>
  <c r="H283" i="7"/>
  <c r="H282" i="7"/>
  <c r="H281" i="7"/>
  <c r="H280" i="7"/>
  <c r="H279" i="7"/>
  <c r="L279" i="7" s="1"/>
  <c r="H278" i="7"/>
  <c r="H277" i="7"/>
  <c r="H276" i="7"/>
  <c r="H275" i="7"/>
  <c r="H274" i="7"/>
  <c r="H273" i="7"/>
  <c r="H272" i="7"/>
  <c r="H271" i="7"/>
  <c r="L271" i="7" s="1"/>
  <c r="H270" i="7"/>
  <c r="H269" i="7"/>
  <c r="H268" i="7"/>
  <c r="H267" i="7"/>
  <c r="H266" i="7"/>
  <c r="H265" i="7"/>
  <c r="H264" i="7"/>
  <c r="L264" i="7" s="1"/>
  <c r="H263" i="7"/>
  <c r="L263" i="7" s="1"/>
  <c r="H262" i="7"/>
  <c r="H261" i="7"/>
  <c r="H260" i="7"/>
  <c r="H259" i="7"/>
  <c r="H258" i="7"/>
  <c r="H257" i="7"/>
  <c r="H256" i="7"/>
  <c r="H255" i="7"/>
  <c r="L255" i="7" s="1"/>
  <c r="H254" i="7"/>
  <c r="H253" i="7"/>
  <c r="H252" i="7"/>
  <c r="H251" i="7"/>
  <c r="H250" i="7"/>
  <c r="H249" i="7"/>
  <c r="H248" i="7"/>
  <c r="L248" i="7" s="1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L232" i="7" s="1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L216" i="7" s="1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L200" i="7" s="1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L184" i="7" s="1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L168" i="7" s="1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L152" i="7" s="1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L136" i="7" s="1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L104" i="7" s="1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L72" i="7" s="1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L40" i="7" s="1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L8" i="7" s="1"/>
  <c r="H7" i="7"/>
  <c r="H6" i="7"/>
  <c r="H5" i="7"/>
  <c r="H4" i="7"/>
  <c r="H3" i="7"/>
  <c r="H2" i="7"/>
  <c r="L4" i="7" l="1"/>
  <c r="L16" i="7"/>
  <c r="L24" i="7"/>
  <c r="L32" i="7"/>
  <c r="L44" i="7"/>
  <c r="L56" i="7"/>
  <c r="L100" i="7"/>
  <c r="L112" i="7"/>
  <c r="L124" i="7"/>
  <c r="L132" i="7"/>
  <c r="L144" i="7"/>
  <c r="L156" i="7"/>
  <c r="L212" i="7"/>
  <c r="L224" i="7"/>
  <c r="L236" i="7"/>
  <c r="L260" i="7"/>
  <c r="L272" i="7"/>
  <c r="L284" i="7"/>
  <c r="L324" i="7"/>
  <c r="L336" i="7"/>
  <c r="L348" i="7"/>
  <c r="L388" i="7"/>
  <c r="L400" i="7"/>
  <c r="L412" i="7"/>
  <c r="L420" i="7"/>
  <c r="L432" i="7"/>
  <c r="L444" i="7"/>
  <c r="L468" i="7"/>
  <c r="L480" i="7"/>
  <c r="L492" i="7"/>
  <c r="L500" i="7"/>
  <c r="L512" i="7"/>
  <c r="L528" i="7"/>
  <c r="L540" i="7"/>
  <c r="L548" i="7"/>
  <c r="L560" i="7"/>
  <c r="L572" i="7"/>
  <c r="L596" i="7"/>
  <c r="L608" i="7"/>
  <c r="L620" i="7"/>
  <c r="L628" i="7"/>
  <c r="L640" i="7"/>
  <c r="L652" i="7"/>
  <c r="L676" i="7"/>
  <c r="L688" i="7"/>
  <c r="L700" i="7"/>
  <c r="L724" i="7"/>
  <c r="L736" i="7"/>
  <c r="L748" i="7"/>
  <c r="L756" i="7"/>
  <c r="L768" i="7"/>
  <c r="L780" i="7"/>
  <c r="L800" i="7"/>
  <c r="L812" i="7"/>
  <c r="L836" i="7"/>
  <c r="L848" i="7"/>
  <c r="L860" i="7"/>
  <c r="L868" i="7"/>
  <c r="L880" i="7"/>
  <c r="L892" i="7"/>
  <c r="L916" i="7"/>
  <c r="L928" i="7"/>
  <c r="L940" i="7"/>
  <c r="L948" i="7"/>
  <c r="L960" i="7"/>
  <c r="L972" i="7"/>
  <c r="L996" i="7"/>
  <c r="L1008" i="7"/>
  <c r="L1020" i="7"/>
  <c r="L1032" i="7"/>
  <c r="L1060" i="7"/>
  <c r="L1072" i="7"/>
  <c r="L1080" i="7"/>
  <c r="L1088" i="7"/>
  <c r="L1100" i="7"/>
  <c r="L1108" i="7"/>
  <c r="L1120" i="7"/>
  <c r="L1132" i="7"/>
  <c r="L1144" i="7"/>
  <c r="L1156" i="7"/>
  <c r="L1168" i="7"/>
  <c r="L1192" i="7"/>
  <c r="L1204" i="7"/>
  <c r="L1216" i="7"/>
  <c r="L1232" i="7"/>
  <c r="L1256" i="7"/>
  <c r="L1268" i="7"/>
  <c r="L1280" i="7"/>
  <c r="L1288" i="7"/>
  <c r="L1316" i="7"/>
  <c r="L1328" i="7"/>
  <c r="L1336" i="7"/>
  <c r="L1348" i="7"/>
  <c r="L1360" i="7"/>
  <c r="L1372" i="7"/>
  <c r="L1384" i="7"/>
  <c r="L1396" i="7"/>
  <c r="L1408" i="7"/>
  <c r="L1416" i="7"/>
  <c r="L1428" i="7"/>
  <c r="L1440" i="7"/>
  <c r="L1452" i="7"/>
  <c r="L1464" i="7"/>
  <c r="L1472" i="7"/>
  <c r="L1484" i="7"/>
  <c r="L1492" i="7"/>
  <c r="L1512" i="7"/>
  <c r="L1524" i="7"/>
  <c r="L1536" i="7"/>
  <c r="L1548" i="7"/>
  <c r="L1556" i="7"/>
  <c r="L1568" i="7"/>
  <c r="L1580" i="7"/>
  <c r="L1588" i="7"/>
  <c r="L1600" i="7"/>
  <c r="L1612" i="7"/>
  <c r="L1620" i="7"/>
  <c r="L1632" i="7"/>
  <c r="L1644" i="7"/>
  <c r="L1656" i="7"/>
  <c r="L1668" i="7"/>
  <c r="L1700" i="7"/>
  <c r="L1712" i="7"/>
  <c r="L1724" i="7"/>
  <c r="L1736" i="7"/>
  <c r="L1768" i="7"/>
  <c r="L1780" i="7"/>
  <c r="L1792" i="7"/>
  <c r="L1804" i="7"/>
  <c r="L1828" i="7"/>
  <c r="L1840" i="7"/>
  <c r="L1860" i="7"/>
  <c r="L1892" i="7"/>
  <c r="L1904" i="7"/>
  <c r="L1916" i="7"/>
  <c r="L1928" i="7"/>
  <c r="L1936" i="7"/>
  <c r="L1948" i="7"/>
  <c r="L1960" i="7"/>
  <c r="L1972" i="7"/>
  <c r="L1984" i="7"/>
  <c r="L1992" i="7"/>
  <c r="L2000" i="7"/>
  <c r="L2012" i="7"/>
  <c r="L2024" i="7"/>
  <c r="L2036" i="7"/>
  <c r="L2048" i="7"/>
  <c r="L2060" i="7"/>
  <c r="L2068" i="7"/>
  <c r="L2080" i="7"/>
  <c r="L2092" i="7"/>
  <c r="L2104" i="7"/>
  <c r="L2116" i="7"/>
  <c r="L2128" i="7"/>
  <c r="L2140" i="7"/>
  <c r="L2152" i="7"/>
  <c r="L2164" i="7"/>
  <c r="L2176" i="7"/>
  <c r="L2188" i="7"/>
  <c r="L2200" i="7"/>
  <c r="L2212" i="7"/>
  <c r="L2224" i="7"/>
  <c r="L2236" i="7"/>
  <c r="L2248" i="7"/>
  <c r="L2256" i="7"/>
  <c r="L2268" i="7"/>
  <c r="L2280" i="7"/>
  <c r="L2292" i="7"/>
  <c r="L2304" i="7"/>
  <c r="L2316" i="7"/>
  <c r="L2328" i="7"/>
  <c r="L2340" i="7"/>
  <c r="L2352" i="7"/>
  <c r="L2364" i="7"/>
  <c r="L2376" i="7"/>
  <c r="L2384" i="7"/>
  <c r="L2396" i="7"/>
  <c r="L2408" i="7"/>
  <c r="L2420" i="7"/>
  <c r="L2432" i="7"/>
  <c r="L2444" i="7"/>
  <c r="L2456" i="7"/>
  <c r="L2468" i="7"/>
  <c r="L2480" i="7"/>
  <c r="L2492" i="7"/>
  <c r="L2504" i="7"/>
  <c r="L2512" i="7"/>
  <c r="L2524" i="7"/>
  <c r="L2536" i="7"/>
  <c r="L2548" i="7"/>
  <c r="L2560" i="7"/>
  <c r="L2576" i="7"/>
  <c r="L2588" i="7"/>
  <c r="L2600" i="7"/>
  <c r="L2612" i="7"/>
  <c r="L2620" i="7"/>
  <c r="L2632" i="7"/>
  <c r="L2640" i="7"/>
  <c r="L2652" i="7"/>
  <c r="L2664" i="7"/>
  <c r="L2676" i="7"/>
  <c r="L2688" i="7"/>
  <c r="L2700" i="7"/>
  <c r="L2712" i="7"/>
  <c r="L2724" i="7"/>
  <c r="L2736" i="7"/>
  <c r="L2744" i="7"/>
  <c r="L2756" i="7"/>
  <c r="L2764" i="7"/>
  <c r="L2776" i="7"/>
  <c r="L2788" i="7"/>
  <c r="L2800" i="7"/>
  <c r="L2812" i="7"/>
  <c r="L2824" i="7"/>
  <c r="L2836" i="7"/>
  <c r="L2848" i="7"/>
  <c r="L2856" i="7"/>
  <c r="L2872" i="7"/>
  <c r="L2884" i="7"/>
  <c r="L2892" i="7"/>
  <c r="L2904" i="7"/>
  <c r="L2916" i="7"/>
  <c r="L2928" i="7"/>
  <c r="L2940" i="7"/>
  <c r="L2952" i="7"/>
  <c r="L2964" i="7"/>
  <c r="L2976" i="7"/>
  <c r="L2992" i="7"/>
  <c r="L3004" i="7"/>
  <c r="L3016" i="7"/>
  <c r="L3024" i="7"/>
  <c r="L3036" i="7"/>
  <c r="L3048" i="7"/>
  <c r="L3060" i="7"/>
  <c r="L3072" i="7"/>
  <c r="L3084" i="7"/>
  <c r="L3096" i="7"/>
  <c r="L3108" i="7"/>
  <c r="L3120" i="7"/>
  <c r="L3132" i="7"/>
  <c r="L3152" i="7"/>
  <c r="L3164" i="7"/>
  <c r="L3172" i="7"/>
  <c r="L3184" i="7"/>
  <c r="L3196" i="7"/>
  <c r="L3208" i="7"/>
  <c r="L3216" i="7"/>
  <c r="L3228" i="7"/>
  <c r="L3240" i="7"/>
  <c r="L3252" i="7"/>
  <c r="L3264" i="7"/>
  <c r="L3276" i="7"/>
  <c r="L3288" i="7"/>
  <c r="L3300" i="7"/>
  <c r="L3312" i="7"/>
  <c r="L3324" i="7"/>
  <c r="L3336" i="7"/>
  <c r="L3348" i="7"/>
  <c r="L3360" i="7"/>
  <c r="L3372" i="7"/>
  <c r="L3384" i="7"/>
  <c r="L3396" i="7"/>
  <c r="L3408" i="7"/>
  <c r="L3420" i="7"/>
  <c r="L3432" i="7"/>
  <c r="L3444" i="7"/>
  <c r="L3456" i="7"/>
  <c r="L3468" i="7"/>
  <c r="L3480" i="7"/>
  <c r="L3492" i="7"/>
  <c r="L3504" i="7"/>
  <c r="L3516" i="7"/>
  <c r="L3528" i="7"/>
  <c r="L3540" i="7"/>
  <c r="L3552" i="7"/>
  <c r="L3564" i="7"/>
  <c r="L3576" i="7"/>
  <c r="L3588" i="7"/>
  <c r="L3600" i="7"/>
  <c r="L3612" i="7"/>
  <c r="L3624" i="7"/>
  <c r="L3636" i="7"/>
  <c r="L3648" i="7"/>
  <c r="L3660" i="7"/>
  <c r="L3672" i="7"/>
  <c r="L3684" i="7"/>
  <c r="L3696" i="7"/>
  <c r="L3708" i="7"/>
  <c r="L3720" i="7"/>
  <c r="L3732" i="7"/>
  <c r="L3744" i="7"/>
  <c r="L3756" i="7"/>
  <c r="L3764" i="7"/>
  <c r="L3776" i="7"/>
  <c r="L3788" i="7"/>
  <c r="L3800" i="7"/>
  <c r="L3816" i="7"/>
  <c r="L3828" i="7"/>
  <c r="L3840" i="7"/>
  <c r="L3852" i="7"/>
  <c r="L3864" i="7"/>
  <c r="L3876" i="7"/>
  <c r="L3888" i="7"/>
  <c r="L3900" i="7"/>
  <c r="L3912" i="7"/>
  <c r="L3924" i="7"/>
  <c r="L3936" i="7"/>
  <c r="L3948" i="7"/>
  <c r="L3960" i="7"/>
  <c r="L3972" i="7"/>
  <c r="L3984" i="7"/>
  <c r="L3996" i="7"/>
  <c r="L4008" i="7"/>
  <c r="L4020" i="7"/>
  <c r="L4032" i="7"/>
  <c r="L4044" i="7"/>
  <c r="L4052" i="7"/>
  <c r="L4064" i="7"/>
  <c r="L4076" i="7"/>
  <c r="L4088" i="7"/>
  <c r="L4100" i="7"/>
  <c r="L4112" i="7"/>
  <c r="L4124" i="7"/>
  <c r="L4136" i="7"/>
  <c r="L4144" i="7"/>
  <c r="L4156" i="7"/>
  <c r="L4168" i="7"/>
  <c r="L4180" i="7"/>
  <c r="L4196" i="7"/>
  <c r="L4208" i="7"/>
  <c r="L4216" i="7"/>
  <c r="L4228" i="7"/>
  <c r="L4240" i="7"/>
  <c r="L4252" i="7"/>
  <c r="L4264" i="7"/>
  <c r="L4276" i="7"/>
  <c r="L4288" i="7"/>
  <c r="L4300" i="7"/>
  <c r="L4312" i="7"/>
  <c r="L4324" i="7"/>
  <c r="L4336" i="7"/>
  <c r="L4348" i="7"/>
  <c r="L4360" i="7"/>
  <c r="L4372" i="7"/>
  <c r="L4384" i="7"/>
  <c r="L4396" i="7"/>
  <c r="L4408" i="7"/>
  <c r="L4420" i="7"/>
  <c r="L4428" i="7"/>
  <c r="L4440" i="7"/>
  <c r="L4452" i="7"/>
  <c r="L4464" i="7"/>
  <c r="L4476" i="7"/>
  <c r="L4488" i="7"/>
  <c r="L4500" i="7"/>
  <c r="L4512" i="7"/>
  <c r="L4524" i="7"/>
  <c r="L4536" i="7"/>
  <c r="L4548" i="7"/>
  <c r="L4560" i="7"/>
  <c r="L4572" i="7"/>
  <c r="L4584" i="7"/>
  <c r="L4596" i="7"/>
  <c r="L4604" i="7"/>
  <c r="L4616" i="7"/>
  <c r="L4632" i="7"/>
  <c r="L4640" i="7"/>
  <c r="L4652" i="7"/>
  <c r="L4664" i="7"/>
  <c r="L4676" i="7"/>
  <c r="L4684" i="7"/>
  <c r="L4696" i="7"/>
  <c r="L4708" i="7"/>
  <c r="L4720" i="7"/>
  <c r="L4732" i="7"/>
  <c r="L4744" i="7"/>
  <c r="L4756" i="7"/>
  <c r="L4768" i="7"/>
  <c r="L4780" i="7"/>
  <c r="L4792" i="7"/>
  <c r="L4804" i="7"/>
  <c r="L4820" i="7"/>
  <c r="L4832" i="7"/>
  <c r="L4844" i="7"/>
  <c r="L4856" i="7"/>
  <c r="L4868" i="7"/>
  <c r="L4880" i="7"/>
  <c r="L4888" i="7"/>
  <c r="L4900" i="7"/>
  <c r="L4912" i="7"/>
  <c r="L4924" i="7"/>
  <c r="L4936" i="7"/>
  <c r="L4948" i="7"/>
  <c r="L4960" i="7"/>
  <c r="L4972" i="7"/>
  <c r="L4980" i="7"/>
  <c r="L4992" i="7"/>
  <c r="L280" i="7"/>
  <c r="L1304" i="7"/>
  <c r="L2516" i="7"/>
  <c r="L13" i="7"/>
  <c r="L25" i="7"/>
  <c r="L37" i="7"/>
  <c r="L49" i="7"/>
  <c r="L61" i="7"/>
  <c r="L73" i="7"/>
  <c r="L89" i="7"/>
  <c r="L101" i="7"/>
  <c r="L113" i="7"/>
  <c r="L125" i="7"/>
  <c r="L137" i="7"/>
  <c r="L149" i="7"/>
  <c r="L161" i="7"/>
  <c r="L173" i="7"/>
  <c r="L185" i="7"/>
  <c r="L197" i="7"/>
  <c r="L209" i="7"/>
  <c r="L221" i="7"/>
  <c r="L233" i="7"/>
  <c r="L249" i="7"/>
  <c r="L261" i="7"/>
  <c r="L277" i="7"/>
  <c r="L289" i="7"/>
  <c r="L301" i="7"/>
  <c r="L313" i="7"/>
  <c r="L325" i="7"/>
  <c r="L341" i="7"/>
  <c r="L353" i="7"/>
  <c r="L365" i="7"/>
  <c r="L377" i="7"/>
  <c r="L389" i="7"/>
  <c r="L401" i="7"/>
  <c r="L413" i="7"/>
  <c r="L425" i="7"/>
  <c r="L437" i="7"/>
  <c r="L449" i="7"/>
  <c r="L465" i="7"/>
  <c r="L477" i="7"/>
  <c r="L489" i="7"/>
  <c r="L501" i="7"/>
  <c r="L517" i="7"/>
  <c r="L529" i="7"/>
  <c r="L541" i="7"/>
  <c r="L553" i="7"/>
  <c r="L565" i="7"/>
  <c r="L577" i="7"/>
  <c r="L589" i="7"/>
  <c r="L605" i="7"/>
  <c r="L617" i="7"/>
  <c r="L629" i="7"/>
  <c r="L641" i="7"/>
  <c r="L653" i="7"/>
  <c r="L665" i="7"/>
  <c r="L677" i="7"/>
  <c r="L689" i="7"/>
  <c r="L705" i="7"/>
  <c r="L721" i="7"/>
  <c r="L733" i="7"/>
  <c r="L745" i="7"/>
  <c r="L757" i="7"/>
  <c r="L769" i="7"/>
  <c r="L781" i="7"/>
  <c r="L793" i="7"/>
  <c r="L805" i="7"/>
  <c r="L817" i="7"/>
  <c r="L829" i="7"/>
  <c r="L841" i="7"/>
  <c r="L853" i="7"/>
  <c r="L869" i="7"/>
  <c r="L881" i="7"/>
  <c r="L893" i="7"/>
  <c r="L909" i="7"/>
  <c r="L921" i="7"/>
  <c r="L933" i="7"/>
  <c r="L945" i="7"/>
  <c r="L957" i="7"/>
  <c r="L969" i="7"/>
  <c r="L985" i="7"/>
  <c r="L997" i="7"/>
  <c r="L1009" i="7"/>
  <c r="L1021" i="7"/>
  <c r="L1033" i="7"/>
  <c r="L1045" i="7"/>
  <c r="L1057" i="7"/>
  <c r="L1069" i="7"/>
  <c r="L1085" i="7"/>
  <c r="L1097" i="7"/>
  <c r="L1109" i="7"/>
  <c r="L1125" i="7"/>
  <c r="L1137" i="7"/>
  <c r="L1149" i="7"/>
  <c r="L1161" i="7"/>
  <c r="L1169" i="7"/>
  <c r="L1181" i="7"/>
  <c r="L1193" i="7"/>
  <c r="L1201" i="7"/>
  <c r="L1209" i="7"/>
  <c r="L1217" i="7"/>
  <c r="L1225" i="7"/>
  <c r="L1233" i="7"/>
  <c r="L1245" i="7"/>
  <c r="L1253" i="7"/>
  <c r="L1265" i="7"/>
  <c r="L1273" i="7"/>
  <c r="L1281" i="7"/>
  <c r="L1285" i="7"/>
  <c r="L1293" i="7"/>
  <c r="L1301" i="7"/>
  <c r="L1313" i="7"/>
  <c r="L1321" i="7"/>
  <c r="L1329" i="7"/>
  <c r="L1337" i="7"/>
  <c r="L1345" i="7"/>
  <c r="L1353" i="7"/>
  <c r="L1361" i="7"/>
  <c r="L1369" i="7"/>
  <c r="L1377" i="7"/>
  <c r="L1385" i="7"/>
  <c r="L1389" i="7"/>
  <c r="L1397" i="7"/>
  <c r="L1405" i="7"/>
  <c r="L1413" i="7"/>
  <c r="L1421" i="7"/>
  <c r="L1433" i="7"/>
  <c r="L1437" i="7"/>
  <c r="L1445" i="7"/>
  <c r="L1453" i="7"/>
  <c r="L1461" i="7"/>
  <c r="L1469" i="7"/>
  <c r="L1477" i="7"/>
  <c r="L1485" i="7"/>
  <c r="L1497" i="7"/>
  <c r="L1505" i="7"/>
  <c r="L1513" i="7"/>
  <c r="L1521" i="7"/>
  <c r="L1529" i="7"/>
  <c r="L1537" i="7"/>
  <c r="L1545" i="7"/>
  <c r="L1553" i="7"/>
  <c r="L1561" i="7"/>
  <c r="L1569" i="7"/>
  <c r="L1577" i="7"/>
  <c r="L1585" i="7"/>
  <c r="L1593" i="7"/>
  <c r="L1601" i="7"/>
  <c r="L1609" i="7"/>
  <c r="L1617" i="7"/>
  <c r="L1625" i="7"/>
  <c r="L1633" i="7"/>
  <c r="L1641" i="7"/>
  <c r="L1649" i="7"/>
  <c r="L1657" i="7"/>
  <c r="L1665" i="7"/>
  <c r="L1669" i="7"/>
  <c r="L1673" i="7"/>
  <c r="L1677" i="7"/>
  <c r="L1681" i="7"/>
  <c r="L1685" i="7"/>
  <c r="L1689" i="7"/>
  <c r="L1693" i="7"/>
  <c r="L1697" i="7"/>
  <c r="L1701" i="7"/>
  <c r="L1709" i="7"/>
  <c r="L1713" i="7"/>
  <c r="L1717" i="7"/>
  <c r="L1721" i="7"/>
  <c r="L1725" i="7"/>
  <c r="L1729" i="7"/>
  <c r="L1733" i="7"/>
  <c r="L1737" i="7"/>
  <c r="L1741" i="7"/>
  <c r="L1745" i="7"/>
  <c r="L1749" i="7"/>
  <c r="L1753" i="7"/>
  <c r="L1757" i="7"/>
  <c r="L1761" i="7"/>
  <c r="L1765" i="7"/>
  <c r="L1769" i="7"/>
  <c r="L1773" i="7"/>
  <c r="L1777" i="7"/>
  <c r="L1781" i="7"/>
  <c r="L1785" i="7"/>
  <c r="L1789" i="7"/>
  <c r="L1793" i="7"/>
  <c r="L1797" i="7"/>
  <c r="L1801" i="7"/>
  <c r="L1805" i="7"/>
  <c r="L1809" i="7"/>
  <c r="L1813" i="7"/>
  <c r="L1817" i="7"/>
  <c r="L1821" i="7"/>
  <c r="L1825" i="7"/>
  <c r="L1829" i="7"/>
  <c r="L1833" i="7"/>
  <c r="L1837" i="7"/>
  <c r="L1841" i="7"/>
  <c r="L1845" i="7"/>
  <c r="L1849" i="7"/>
  <c r="L1853" i="7"/>
  <c r="L1857" i="7"/>
  <c r="L1861" i="7"/>
  <c r="L1865" i="7"/>
  <c r="L1869" i="7"/>
  <c r="L1873" i="7"/>
  <c r="L1877" i="7"/>
  <c r="L1881" i="7"/>
  <c r="L1885" i="7"/>
  <c r="L1889" i="7"/>
  <c r="L1893" i="7"/>
  <c r="L1897" i="7"/>
  <c r="L1901" i="7"/>
  <c r="L1905" i="7"/>
  <c r="L1909" i="7"/>
  <c r="L1913" i="7"/>
  <c r="L1917" i="7"/>
  <c r="L1921" i="7"/>
  <c r="L1925" i="7"/>
  <c r="L1929" i="7"/>
  <c r="L1933" i="7"/>
  <c r="L1937" i="7"/>
  <c r="L1941" i="7"/>
  <c r="L1945" i="7"/>
  <c r="L1949" i="7"/>
  <c r="L1953" i="7"/>
  <c r="L1957" i="7"/>
  <c r="L1961" i="7"/>
  <c r="L1965" i="7"/>
  <c r="L1969" i="7"/>
  <c r="L1973" i="7"/>
  <c r="L1977" i="7"/>
  <c r="L1981" i="7"/>
  <c r="L1985" i="7"/>
  <c r="L1989" i="7"/>
  <c r="L1993" i="7"/>
  <c r="L1997" i="7"/>
  <c r="L2001" i="7"/>
  <c r="L2005" i="7"/>
  <c r="L2009" i="7"/>
  <c r="L2013" i="7"/>
  <c r="L2017" i="7"/>
  <c r="L2021" i="7"/>
  <c r="L2025" i="7"/>
  <c r="L2029" i="7"/>
  <c r="L2033" i="7"/>
  <c r="L2037" i="7"/>
  <c r="L2041" i="7"/>
  <c r="L2045" i="7"/>
  <c r="L2049" i="7"/>
  <c r="L2053" i="7"/>
  <c r="L88" i="7"/>
  <c r="L344" i="7"/>
  <c r="L600" i="7"/>
  <c r="L856" i="7"/>
  <c r="L1112" i="7"/>
  <c r="L1368" i="7"/>
  <c r="L1624" i="7"/>
  <c r="L1880" i="7"/>
  <c r="L2136" i="7"/>
  <c r="L2644" i="7"/>
  <c r="L12" i="7"/>
  <c r="L20" i="7"/>
  <c r="L52" i="7"/>
  <c r="L64" i="7"/>
  <c r="L76" i="7"/>
  <c r="L84" i="7"/>
  <c r="L96" i="7"/>
  <c r="L108" i="7"/>
  <c r="L120" i="7"/>
  <c r="L148" i="7"/>
  <c r="L160" i="7"/>
  <c r="L172" i="7"/>
  <c r="L180" i="7"/>
  <c r="L192" i="7"/>
  <c r="L208" i="7"/>
  <c r="L220" i="7"/>
  <c r="L244" i="7"/>
  <c r="L256" i="7"/>
  <c r="L268" i="7"/>
  <c r="L292" i="7"/>
  <c r="L304" i="7"/>
  <c r="L316" i="7"/>
  <c r="L340" i="7"/>
  <c r="L352" i="7"/>
  <c r="L364" i="7"/>
  <c r="L372" i="7"/>
  <c r="L384" i="7"/>
  <c r="L396" i="7"/>
  <c r="L452" i="7"/>
  <c r="L464" i="7"/>
  <c r="L476" i="7"/>
  <c r="L516" i="7"/>
  <c r="L524" i="7"/>
  <c r="L580" i="7"/>
  <c r="L592" i="7"/>
  <c r="L612" i="7"/>
  <c r="L624" i="7"/>
  <c r="L636" i="7"/>
  <c r="L660" i="7"/>
  <c r="L672" i="7"/>
  <c r="L684" i="7"/>
  <c r="L692" i="7"/>
  <c r="L704" i="7"/>
  <c r="L716" i="7"/>
  <c r="L740" i="7"/>
  <c r="L752" i="7"/>
  <c r="L764" i="7"/>
  <c r="L788" i="7"/>
  <c r="L820" i="7"/>
  <c r="L832" i="7"/>
  <c r="L844" i="7"/>
  <c r="L864" i="7"/>
  <c r="L876" i="7"/>
  <c r="L884" i="7"/>
  <c r="L896" i="7"/>
  <c r="L908" i="7"/>
  <c r="L924" i="7"/>
  <c r="L980" i="7"/>
  <c r="L992" i="7"/>
  <c r="L1004" i="7"/>
  <c r="L1012" i="7"/>
  <c r="L1024" i="7"/>
  <c r="L1036" i="7"/>
  <c r="L1044" i="7"/>
  <c r="L1056" i="7"/>
  <c r="L1068" i="7"/>
  <c r="L1076" i="7"/>
  <c r="L1092" i="7"/>
  <c r="L1104" i="7"/>
  <c r="L1128" i="7"/>
  <c r="L1140" i="7"/>
  <c r="L1152" i="7"/>
  <c r="L1164" i="7"/>
  <c r="L1172" i="7"/>
  <c r="L1184" i="7"/>
  <c r="L1196" i="7"/>
  <c r="L1208" i="7"/>
  <c r="L1220" i="7"/>
  <c r="L1228" i="7"/>
  <c r="L1236" i="7"/>
  <c r="L1248" i="7"/>
  <c r="L1260" i="7"/>
  <c r="L1292" i="7"/>
  <c r="L1320" i="7"/>
  <c r="L1332" i="7"/>
  <c r="L1344" i="7"/>
  <c r="L1356" i="7"/>
  <c r="L1364" i="7"/>
  <c r="L1376" i="7"/>
  <c r="L1388" i="7"/>
  <c r="L1400" i="7"/>
  <c r="L1412" i="7"/>
  <c r="L1424" i="7"/>
  <c r="L1436" i="7"/>
  <c r="L1448" i="7"/>
  <c r="L1460" i="7"/>
  <c r="L1476" i="7"/>
  <c r="L1488" i="7"/>
  <c r="L1500" i="7"/>
  <c r="L1508" i="7"/>
  <c r="L1520" i="7"/>
  <c r="L1532" i="7"/>
  <c r="L1544" i="7"/>
  <c r="L1552" i="7"/>
  <c r="L1564" i="7"/>
  <c r="L1576" i="7"/>
  <c r="L1592" i="7"/>
  <c r="L1604" i="7"/>
  <c r="L1636" i="7"/>
  <c r="L1648" i="7"/>
  <c r="L1660" i="7"/>
  <c r="L1672" i="7"/>
  <c r="L1680" i="7"/>
  <c r="L1692" i="7"/>
  <c r="L1704" i="7"/>
  <c r="L1716" i="7"/>
  <c r="L1728" i="7"/>
  <c r="L1740" i="7"/>
  <c r="L1748" i="7"/>
  <c r="L1760" i="7"/>
  <c r="L1772" i="7"/>
  <c r="L1784" i="7"/>
  <c r="L1796" i="7"/>
  <c r="L1808" i="7"/>
  <c r="L1820" i="7"/>
  <c r="L1832" i="7"/>
  <c r="L1844" i="7"/>
  <c r="L1852" i="7"/>
  <c r="L1864" i="7"/>
  <c r="L1872" i="7"/>
  <c r="L1884" i="7"/>
  <c r="L1896" i="7"/>
  <c r="L1908" i="7"/>
  <c r="L1920" i="7"/>
  <c r="L1932" i="7"/>
  <c r="L1940" i="7"/>
  <c r="L1956" i="7"/>
  <c r="L1968" i="7"/>
  <c r="L1980" i="7"/>
  <c r="L1996" i="7"/>
  <c r="L2004" i="7"/>
  <c r="L2016" i="7"/>
  <c r="L2028" i="7"/>
  <c r="L2040" i="7"/>
  <c r="L2052" i="7"/>
  <c r="L2064" i="7"/>
  <c r="L2076" i="7"/>
  <c r="L2088" i="7"/>
  <c r="L2100" i="7"/>
  <c r="L2112" i="7"/>
  <c r="L2124" i="7"/>
  <c r="L2132" i="7"/>
  <c r="L2144" i="7"/>
  <c r="L2156" i="7"/>
  <c r="L2168" i="7"/>
  <c r="L2180" i="7"/>
  <c r="L2192" i="7"/>
  <c r="L2204" i="7"/>
  <c r="L2216" i="7"/>
  <c r="L2228" i="7"/>
  <c r="L2240" i="7"/>
  <c r="L2252" i="7"/>
  <c r="L2264" i="7"/>
  <c r="L2276" i="7"/>
  <c r="L2288" i="7"/>
  <c r="L2300" i="7"/>
  <c r="L2312" i="7"/>
  <c r="L2324" i="7"/>
  <c r="L2336" i="7"/>
  <c r="L2348" i="7"/>
  <c r="L2360" i="7"/>
  <c r="L2372" i="7"/>
  <c r="L2400" i="7"/>
  <c r="L2412" i="7"/>
  <c r="L2424" i="7"/>
  <c r="L2436" i="7"/>
  <c r="L2448" i="7"/>
  <c r="L2460" i="7"/>
  <c r="L2472" i="7"/>
  <c r="L2484" i="7"/>
  <c r="L2496" i="7"/>
  <c r="L2508" i="7"/>
  <c r="L2520" i="7"/>
  <c r="L2532" i="7"/>
  <c r="L2544" i="7"/>
  <c r="L2556" i="7"/>
  <c r="L2568" i="7"/>
  <c r="L2580" i="7"/>
  <c r="L2592" i="7"/>
  <c r="L2604" i="7"/>
  <c r="L2616" i="7"/>
  <c r="L2628" i="7"/>
  <c r="L2636" i="7"/>
  <c r="L2648" i="7"/>
  <c r="L2660" i="7"/>
  <c r="L2672" i="7"/>
  <c r="L2684" i="7"/>
  <c r="L2696" i="7"/>
  <c r="L2708" i="7"/>
  <c r="L2720" i="7"/>
  <c r="L2732" i="7"/>
  <c r="L2748" i="7"/>
  <c r="L2784" i="7"/>
  <c r="L2796" i="7"/>
  <c r="L2808" i="7"/>
  <c r="L2820" i="7"/>
  <c r="L2832" i="7"/>
  <c r="L2844" i="7"/>
  <c r="L2860" i="7"/>
  <c r="L2868" i="7"/>
  <c r="L2880" i="7"/>
  <c r="L2896" i="7"/>
  <c r="L2912" i="7"/>
  <c r="L2920" i="7"/>
  <c r="L2932" i="7"/>
  <c r="L2944" i="7"/>
  <c r="L2956" i="7"/>
  <c r="L2968" i="7"/>
  <c r="L2980" i="7"/>
  <c r="L2988" i="7"/>
  <c r="L3000" i="7"/>
  <c r="L3012" i="7"/>
  <c r="L3028" i="7"/>
  <c r="L3040" i="7"/>
  <c r="L3052" i="7"/>
  <c r="L3064" i="7"/>
  <c r="L3080" i="7"/>
  <c r="L3092" i="7"/>
  <c r="L3104" i="7"/>
  <c r="L3112" i="7"/>
  <c r="L3124" i="7"/>
  <c r="L3140" i="7"/>
  <c r="L3148" i="7"/>
  <c r="L3160" i="7"/>
  <c r="L3168" i="7"/>
  <c r="L3180" i="7"/>
  <c r="L3192" i="7"/>
  <c r="L3204" i="7"/>
  <c r="L3220" i="7"/>
  <c r="L3232" i="7"/>
  <c r="L3244" i="7"/>
  <c r="L3256" i="7"/>
  <c r="L3268" i="7"/>
  <c r="L3280" i="7"/>
  <c r="L3292" i="7"/>
  <c r="L3304" i="7"/>
  <c r="L3320" i="7"/>
  <c r="L3332" i="7"/>
  <c r="L3344" i="7"/>
  <c r="L3356" i="7"/>
  <c r="L3368" i="7"/>
  <c r="L3380" i="7"/>
  <c r="L3392" i="7"/>
  <c r="L3404" i="7"/>
  <c r="L3416" i="7"/>
  <c r="L3428" i="7"/>
  <c r="L3440" i="7"/>
  <c r="L3452" i="7"/>
  <c r="L3464" i="7"/>
  <c r="L3472" i="7"/>
  <c r="L3484" i="7"/>
  <c r="L3496" i="7"/>
  <c r="L3508" i="7"/>
  <c r="L3520" i="7"/>
  <c r="L3536" i="7"/>
  <c r="L3548" i="7"/>
  <c r="L3560" i="7"/>
  <c r="L3572" i="7"/>
  <c r="L3584" i="7"/>
  <c r="L3592" i="7"/>
  <c r="L3604" i="7"/>
  <c r="L3616" i="7"/>
  <c r="L3628" i="7"/>
  <c r="L3640" i="7"/>
  <c r="L3656" i="7"/>
  <c r="L3668" i="7"/>
  <c r="L3676" i="7"/>
  <c r="L3688" i="7"/>
  <c r="L3700" i="7"/>
  <c r="L3712" i="7"/>
  <c r="L3724" i="7"/>
  <c r="L3736" i="7"/>
  <c r="L3748" i="7"/>
  <c r="L3760" i="7"/>
  <c r="L3772" i="7"/>
  <c r="L3784" i="7"/>
  <c r="L3796" i="7"/>
  <c r="L3808" i="7"/>
  <c r="L3820" i="7"/>
  <c r="L3832" i="7"/>
  <c r="L3844" i="7"/>
  <c r="L3856" i="7"/>
  <c r="L3868" i="7"/>
  <c r="L3880" i="7"/>
  <c r="L3892" i="7"/>
  <c r="L3904" i="7"/>
  <c r="L3916" i="7"/>
  <c r="L3928" i="7"/>
  <c r="L3940" i="7"/>
  <c r="L3952" i="7"/>
  <c r="L3964" i="7"/>
  <c r="L3976" i="7"/>
  <c r="L3988" i="7"/>
  <c r="L4000" i="7"/>
  <c r="L4012" i="7"/>
  <c r="L4024" i="7"/>
  <c r="L4036" i="7"/>
  <c r="L4048" i="7"/>
  <c r="L4060" i="7"/>
  <c r="L4072" i="7"/>
  <c r="L4084" i="7"/>
  <c r="L4096" i="7"/>
  <c r="L4108" i="7"/>
  <c r="L4120" i="7"/>
  <c r="L4132" i="7"/>
  <c r="L4148" i="7"/>
  <c r="L4160" i="7"/>
  <c r="L4172" i="7"/>
  <c r="L4184" i="7"/>
  <c r="L4192" i="7"/>
  <c r="L4204" i="7"/>
  <c r="L4220" i="7"/>
  <c r="L4232" i="7"/>
  <c r="L4248" i="7"/>
  <c r="L4260" i="7"/>
  <c r="L4272" i="7"/>
  <c r="L4284" i="7"/>
  <c r="L4296" i="7"/>
  <c r="L4308" i="7"/>
  <c r="L4320" i="7"/>
  <c r="L4332" i="7"/>
  <c r="L4344" i="7"/>
  <c r="L4356" i="7"/>
  <c r="L4368" i="7"/>
  <c r="L4380" i="7"/>
  <c r="L4392" i="7"/>
  <c r="L4404" i="7"/>
  <c r="L4416" i="7"/>
  <c r="L4432" i="7"/>
  <c r="L4444" i="7"/>
  <c r="L4460" i="7"/>
  <c r="L4472" i="7"/>
  <c r="L4484" i="7"/>
  <c r="L4496" i="7"/>
  <c r="L4508" i="7"/>
  <c r="L4520" i="7"/>
  <c r="L4532" i="7"/>
  <c r="L4544" i="7"/>
  <c r="L4556" i="7"/>
  <c r="L4568" i="7"/>
  <c r="L4580" i="7"/>
  <c r="L4592" i="7"/>
  <c r="L4608" i="7"/>
  <c r="L4620" i="7"/>
  <c r="L4628" i="7"/>
  <c r="L4644" i="7"/>
  <c r="L4656" i="7"/>
  <c r="L4668" i="7"/>
  <c r="L4680" i="7"/>
  <c r="L4692" i="7"/>
  <c r="L4704" i="7"/>
  <c r="L4716" i="7"/>
  <c r="L4728" i="7"/>
  <c r="L4740" i="7"/>
  <c r="L4752" i="7"/>
  <c r="L4764" i="7"/>
  <c r="L4776" i="7"/>
  <c r="L4788" i="7"/>
  <c r="L4800" i="7"/>
  <c r="L4812" i="7"/>
  <c r="L4824" i="7"/>
  <c r="L4836" i="7"/>
  <c r="L4848" i="7"/>
  <c r="L4860" i="7"/>
  <c r="L4872" i="7"/>
  <c r="L4884" i="7"/>
  <c r="L4896" i="7"/>
  <c r="L4908" i="7"/>
  <c r="L4920" i="7"/>
  <c r="L4932" i="7"/>
  <c r="L4944" i="7"/>
  <c r="L4956" i="7"/>
  <c r="L4968" i="7"/>
  <c r="L4984" i="7"/>
  <c r="L5000" i="7"/>
  <c r="L536" i="7"/>
  <c r="L1048" i="7"/>
  <c r="L1944" i="7"/>
  <c r="L9" i="7"/>
  <c r="L21" i="7"/>
  <c r="L33" i="7"/>
  <c r="L45" i="7"/>
  <c r="L57" i="7"/>
  <c r="L69" i="7"/>
  <c r="L81" i="7"/>
  <c r="L93" i="7"/>
  <c r="L105" i="7"/>
  <c r="L117" i="7"/>
  <c r="L129" i="7"/>
  <c r="L141" i="7"/>
  <c r="L153" i="7"/>
  <c r="L165" i="7"/>
  <c r="L177" i="7"/>
  <c r="L193" i="7"/>
  <c r="L205" i="7"/>
  <c r="L217" i="7"/>
  <c r="L229" i="7"/>
  <c r="L241" i="7"/>
  <c r="L253" i="7"/>
  <c r="L265" i="7"/>
  <c r="L273" i="7"/>
  <c r="L285" i="7"/>
  <c r="L297" i="7"/>
  <c r="L309" i="7"/>
  <c r="L321" i="7"/>
  <c r="L333" i="7"/>
  <c r="L345" i="7"/>
  <c r="L357" i="7"/>
  <c r="L373" i="7"/>
  <c r="L385" i="7"/>
  <c r="L397" i="7"/>
  <c r="L409" i="7"/>
  <c r="L421" i="7"/>
  <c r="L433" i="7"/>
  <c r="L445" i="7"/>
  <c r="L457" i="7"/>
  <c r="L469" i="7"/>
  <c r="L481" i="7"/>
  <c r="L493" i="7"/>
  <c r="L505" i="7"/>
  <c r="L513" i="7"/>
  <c r="L525" i="7"/>
  <c r="L537" i="7"/>
  <c r="L549" i="7"/>
  <c r="L561" i="7"/>
  <c r="L573" i="7"/>
  <c r="L585" i="7"/>
  <c r="L597" i="7"/>
  <c r="L609" i="7"/>
  <c r="L621" i="7"/>
  <c r="L633" i="7"/>
  <c r="L645" i="7"/>
  <c r="L657" i="7"/>
  <c r="L669" i="7"/>
  <c r="L685" i="7"/>
  <c r="L697" i="7"/>
  <c r="L709" i="7"/>
  <c r="L717" i="7"/>
  <c r="L729" i="7"/>
  <c r="L741" i="7"/>
  <c r="L753" i="7"/>
  <c r="L765" i="7"/>
  <c r="L777" i="7"/>
  <c r="L789" i="7"/>
  <c r="L801" i="7"/>
  <c r="L813" i="7"/>
  <c r="L825" i="7"/>
  <c r="L837" i="7"/>
  <c r="L849" i="7"/>
  <c r="L861" i="7"/>
  <c r="L873" i="7"/>
  <c r="L885" i="7"/>
  <c r="L897" i="7"/>
  <c r="L905" i="7"/>
  <c r="L917" i="7"/>
  <c r="L929" i="7"/>
  <c r="L941" i="7"/>
  <c r="L953" i="7"/>
  <c r="L965" i="7"/>
  <c r="L977" i="7"/>
  <c r="L989" i="7"/>
  <c r="L1001" i="7"/>
  <c r="L1013" i="7"/>
  <c r="L1025" i="7"/>
  <c r="L1037" i="7"/>
  <c r="L1049" i="7"/>
  <c r="L1061" i="7"/>
  <c r="L1073" i="7"/>
  <c r="L1081" i="7"/>
  <c r="L1093" i="7"/>
  <c r="L1105" i="7"/>
  <c r="L1117" i="7"/>
  <c r="L1129" i="7"/>
  <c r="L1141" i="7"/>
  <c r="L1153" i="7"/>
  <c r="L1165" i="7"/>
  <c r="L1177" i="7"/>
  <c r="L1189" i="7"/>
  <c r="L1197" i="7"/>
  <c r="L1205" i="7"/>
  <c r="L1213" i="7"/>
  <c r="L1221" i="7"/>
  <c r="L1229" i="7"/>
  <c r="L1237" i="7"/>
  <c r="L1249" i="7"/>
  <c r="L1257" i="7"/>
  <c r="L1261" i="7"/>
  <c r="L1269" i="7"/>
  <c r="L1277" i="7"/>
  <c r="L1289" i="7"/>
  <c r="L1297" i="7"/>
  <c r="L1305" i="7"/>
  <c r="L1309" i="7"/>
  <c r="L1317" i="7"/>
  <c r="L1325" i="7"/>
  <c r="L1333" i="7"/>
  <c r="L1341" i="7"/>
  <c r="L1349" i="7"/>
  <c r="L1357" i="7"/>
  <c r="L1365" i="7"/>
  <c r="L1373" i="7"/>
  <c r="L1381" i="7"/>
  <c r="L1393" i="7"/>
  <c r="L1401" i="7"/>
  <c r="L1409" i="7"/>
  <c r="L1417" i="7"/>
  <c r="L1425" i="7"/>
  <c r="L1429" i="7"/>
  <c r="L1441" i="7"/>
  <c r="L1449" i="7"/>
  <c r="L1457" i="7"/>
  <c r="L1465" i="7"/>
  <c r="L1473" i="7"/>
  <c r="L1481" i="7"/>
  <c r="L1489" i="7"/>
  <c r="L1493" i="7"/>
  <c r="L1501" i="7"/>
  <c r="L1509" i="7"/>
  <c r="L1517" i="7"/>
  <c r="L1525" i="7"/>
  <c r="L1533" i="7"/>
  <c r="L1541" i="7"/>
  <c r="L1549" i="7"/>
  <c r="L1557" i="7"/>
  <c r="L1565" i="7"/>
  <c r="L1573" i="7"/>
  <c r="L1581" i="7"/>
  <c r="L1589" i="7"/>
  <c r="L1597" i="7"/>
  <c r="L1605" i="7"/>
  <c r="L1613" i="7"/>
  <c r="L1621" i="7"/>
  <c r="L1629" i="7"/>
  <c r="L1637" i="7"/>
  <c r="L1645" i="7"/>
  <c r="L1653" i="7"/>
  <c r="L1661" i="7"/>
  <c r="L1705" i="7"/>
  <c r="L2" i="7"/>
  <c r="L1176" i="7"/>
  <c r="L1432" i="7"/>
  <c r="L1688" i="7"/>
  <c r="L2072" i="7"/>
  <c r="L2260" i="7"/>
  <c r="L2772" i="7"/>
  <c r="L36" i="7"/>
  <c r="L48" i="7"/>
  <c r="L60" i="7"/>
  <c r="L68" i="7"/>
  <c r="L80" i="7"/>
  <c r="L92" i="7"/>
  <c r="L116" i="7"/>
  <c r="L128" i="7"/>
  <c r="L140" i="7"/>
  <c r="L164" i="7"/>
  <c r="L176" i="7"/>
  <c r="L188" i="7"/>
  <c r="L196" i="7"/>
  <c r="L204" i="7"/>
  <c r="L228" i="7"/>
  <c r="L240" i="7"/>
  <c r="L252" i="7"/>
  <c r="L276" i="7"/>
  <c r="L288" i="7"/>
  <c r="L300" i="7"/>
  <c r="L308" i="7"/>
  <c r="L320" i="7"/>
  <c r="L332" i="7"/>
  <c r="L356" i="7"/>
  <c r="L368" i="7"/>
  <c r="L380" i="7"/>
  <c r="L404" i="7"/>
  <c r="L416" i="7"/>
  <c r="L428" i="7"/>
  <c r="L436" i="7"/>
  <c r="L448" i="7"/>
  <c r="L460" i="7"/>
  <c r="L484" i="7"/>
  <c r="L496" i="7"/>
  <c r="L508" i="7"/>
  <c r="L532" i="7"/>
  <c r="L544" i="7"/>
  <c r="L556" i="7"/>
  <c r="L564" i="7"/>
  <c r="L576" i="7"/>
  <c r="L588" i="7"/>
  <c r="L604" i="7"/>
  <c r="L644" i="7"/>
  <c r="L656" i="7"/>
  <c r="L668" i="7"/>
  <c r="L708" i="7"/>
  <c r="L720" i="7"/>
  <c r="L732" i="7"/>
  <c r="L772" i="7"/>
  <c r="L784" i="7"/>
  <c r="L796" i="7"/>
  <c r="L804" i="7"/>
  <c r="L816" i="7"/>
  <c r="L828" i="7"/>
  <c r="L852" i="7"/>
  <c r="L900" i="7"/>
  <c r="L912" i="7"/>
  <c r="L932" i="7"/>
  <c r="L944" i="7"/>
  <c r="L956" i="7"/>
  <c r="L964" i="7"/>
  <c r="L976" i="7"/>
  <c r="L988" i="7"/>
  <c r="L1028" i="7"/>
  <c r="L1040" i="7"/>
  <c r="L1064" i="7"/>
  <c r="L1096" i="7"/>
  <c r="L1124" i="7"/>
  <c r="L1136" i="7"/>
  <c r="L1160" i="7"/>
  <c r="L1188" i="7"/>
  <c r="L1200" i="7"/>
  <c r="L1224" i="7"/>
  <c r="L1252" i="7"/>
  <c r="L1264" i="7"/>
  <c r="L1272" i="7"/>
  <c r="L1284" i="7"/>
  <c r="L1296" i="7"/>
  <c r="L1300" i="7"/>
  <c r="L1312" i="7"/>
  <c r="L1324" i="7"/>
  <c r="L1340" i="7"/>
  <c r="L1352" i="7"/>
  <c r="L1380" i="7"/>
  <c r="L1392" i="7"/>
  <c r="L1404" i="7"/>
  <c r="L1420" i="7"/>
  <c r="L1444" i="7"/>
  <c r="L1456" i="7"/>
  <c r="L1468" i="7"/>
  <c r="L1480" i="7"/>
  <c r="L1504" i="7"/>
  <c r="L1516" i="7"/>
  <c r="L1528" i="7"/>
  <c r="L1540" i="7"/>
  <c r="L1572" i="7"/>
  <c r="L1584" i="7"/>
  <c r="L1596" i="7"/>
  <c r="L1608" i="7"/>
  <c r="L1616" i="7"/>
  <c r="L1628" i="7"/>
  <c r="L1640" i="7"/>
  <c r="L1652" i="7"/>
  <c r="L1664" i="7"/>
  <c r="L1676" i="7"/>
  <c r="L1684" i="7"/>
  <c r="L1696" i="7"/>
  <c r="L1708" i="7"/>
  <c r="L1720" i="7"/>
  <c r="L1732" i="7"/>
  <c r="L1744" i="7"/>
  <c r="L1756" i="7"/>
  <c r="L1764" i="7"/>
  <c r="L1776" i="7"/>
  <c r="L1788" i="7"/>
  <c r="L1800" i="7"/>
  <c r="L1812" i="7"/>
  <c r="L1824" i="7"/>
  <c r="L1836" i="7"/>
  <c r="L1848" i="7"/>
  <c r="L1856" i="7"/>
  <c r="L1868" i="7"/>
  <c r="L1876" i="7"/>
  <c r="L1888" i="7"/>
  <c r="L1900" i="7"/>
  <c r="L1912" i="7"/>
  <c r="L1924" i="7"/>
  <c r="L1952" i="7"/>
  <c r="L1964" i="7"/>
  <c r="L1976" i="7"/>
  <c r="L1988" i="7"/>
  <c r="L2020" i="7"/>
  <c r="L2032" i="7"/>
  <c r="L2044" i="7"/>
  <c r="L2056" i="7"/>
  <c r="L2084" i="7"/>
  <c r="L2096" i="7"/>
  <c r="L2108" i="7"/>
  <c r="L2120" i="7"/>
  <c r="L2148" i="7"/>
  <c r="L2160" i="7"/>
  <c r="L2172" i="7"/>
  <c r="L2184" i="7"/>
  <c r="L2196" i="7"/>
  <c r="L2208" i="7"/>
  <c r="L2220" i="7"/>
  <c r="L2232" i="7"/>
  <c r="L2244" i="7"/>
  <c r="L2272" i="7"/>
  <c r="L2284" i="7"/>
  <c r="L2296" i="7"/>
  <c r="L2308" i="7"/>
  <c r="L2320" i="7"/>
  <c r="L2332" i="7"/>
  <c r="L2344" i="7"/>
  <c r="L2356" i="7"/>
  <c r="L2368" i="7"/>
  <c r="L2380" i="7"/>
  <c r="L2392" i="7"/>
  <c r="L2404" i="7"/>
  <c r="L2416" i="7"/>
  <c r="L2428" i="7"/>
  <c r="L2440" i="7"/>
  <c r="L2452" i="7"/>
  <c r="L2464" i="7"/>
  <c r="L2476" i="7"/>
  <c r="L2488" i="7"/>
  <c r="L2500" i="7"/>
  <c r="L2528" i="7"/>
  <c r="L2540" i="7"/>
  <c r="L2552" i="7"/>
  <c r="L2564" i="7"/>
  <c r="L2572" i="7"/>
  <c r="L2584" i="7"/>
  <c r="L2596" i="7"/>
  <c r="L2608" i="7"/>
  <c r="L2624" i="7"/>
  <c r="L2656" i="7"/>
  <c r="L2668" i="7"/>
  <c r="L2680" i="7"/>
  <c r="L2692" i="7"/>
  <c r="L2704" i="7"/>
  <c r="L2716" i="7"/>
  <c r="L2728" i="7"/>
  <c r="L2740" i="7"/>
  <c r="L2752" i="7"/>
  <c r="L2760" i="7"/>
  <c r="L2768" i="7"/>
  <c r="L2780" i="7"/>
  <c r="L2792" i="7"/>
  <c r="L2804" i="7"/>
  <c r="L2816" i="7"/>
  <c r="L2828" i="7"/>
  <c r="L2840" i="7"/>
  <c r="L2852" i="7"/>
  <c r="L2864" i="7"/>
  <c r="L2876" i="7"/>
  <c r="L2888" i="7"/>
  <c r="L2900" i="7"/>
  <c r="L2908" i="7"/>
  <c r="L2924" i="7"/>
  <c r="L2936" i="7"/>
  <c r="L2948" i="7"/>
  <c r="L2960" i="7"/>
  <c r="L2972" i="7"/>
  <c r="L2984" i="7"/>
  <c r="L2996" i="7"/>
  <c r="L3008" i="7"/>
  <c r="L3020" i="7"/>
  <c r="L3032" i="7"/>
  <c r="L3044" i="7"/>
  <c r="L3056" i="7"/>
  <c r="L3068" i="7"/>
  <c r="L3076" i="7"/>
  <c r="L3088" i="7"/>
  <c r="L3100" i="7"/>
  <c r="L3116" i="7"/>
  <c r="L3128" i="7"/>
  <c r="L3136" i="7"/>
  <c r="L3144" i="7"/>
  <c r="L3156" i="7"/>
  <c r="L3176" i="7"/>
  <c r="L3188" i="7"/>
  <c r="L3200" i="7"/>
  <c r="L3212" i="7"/>
  <c r="L3224" i="7"/>
  <c r="L3236" i="7"/>
  <c r="L3248" i="7"/>
  <c r="L3260" i="7"/>
  <c r="L3272" i="7"/>
  <c r="L3284" i="7"/>
  <c r="L3296" i="7"/>
  <c r="L3308" i="7"/>
  <c r="L3316" i="7"/>
  <c r="L3328" i="7"/>
  <c r="L3340" i="7"/>
  <c r="L3352" i="7"/>
  <c r="L3364" i="7"/>
  <c r="L3376" i="7"/>
  <c r="L3388" i="7"/>
  <c r="L3400" i="7"/>
  <c r="L3412" i="7"/>
  <c r="L3424" i="7"/>
  <c r="L3436" i="7"/>
  <c r="L3448" i="7"/>
  <c r="L3460" i="7"/>
  <c r="L3476" i="7"/>
  <c r="L3488" i="7"/>
  <c r="L3500" i="7"/>
  <c r="L3512" i="7"/>
  <c r="L3524" i="7"/>
  <c r="L3532" i="7"/>
  <c r="L3544" i="7"/>
  <c r="L3556" i="7"/>
  <c r="L3568" i="7"/>
  <c r="L3580" i="7"/>
  <c r="L3596" i="7"/>
  <c r="L3608" i="7"/>
  <c r="L3620" i="7"/>
  <c r="L3632" i="7"/>
  <c r="L3644" i="7"/>
  <c r="L3652" i="7"/>
  <c r="L3664" i="7"/>
  <c r="L3680" i="7"/>
  <c r="L3692" i="7"/>
  <c r="L3704" i="7"/>
  <c r="L3716" i="7"/>
  <c r="L3728" i="7"/>
  <c r="L3740" i="7"/>
  <c r="L3752" i="7"/>
  <c r="L3768" i="7"/>
  <c r="L3780" i="7"/>
  <c r="L3792" i="7"/>
  <c r="L3804" i="7"/>
  <c r="L3812" i="7"/>
  <c r="L3824" i="7"/>
  <c r="L3836" i="7"/>
  <c r="L3848" i="7"/>
  <c r="L3860" i="7"/>
  <c r="L3872" i="7"/>
  <c r="L3884" i="7"/>
  <c r="L3896" i="7"/>
  <c r="L3908" i="7"/>
  <c r="L3920" i="7"/>
  <c r="L3932" i="7"/>
  <c r="L3944" i="7"/>
  <c r="L3956" i="7"/>
  <c r="L3968" i="7"/>
  <c r="L3980" i="7"/>
  <c r="L3992" i="7"/>
  <c r="L4004" i="7"/>
  <c r="L4016" i="7"/>
  <c r="L4028" i="7"/>
  <c r="L4040" i="7"/>
  <c r="L4056" i="7"/>
  <c r="L4068" i="7"/>
  <c r="L4080" i="7"/>
  <c r="L4092" i="7"/>
  <c r="L4104" i="7"/>
  <c r="L4116" i="7"/>
  <c r="L4128" i="7"/>
  <c r="L4140" i="7"/>
  <c r="L4152" i="7"/>
  <c r="L4164" i="7"/>
  <c r="L4176" i="7"/>
  <c r="L4188" i="7"/>
  <c r="L4200" i="7"/>
  <c r="L4212" i="7"/>
  <c r="L4224" i="7"/>
  <c r="L4236" i="7"/>
  <c r="L4244" i="7"/>
  <c r="L4256" i="7"/>
  <c r="L4268" i="7"/>
  <c r="L4280" i="7"/>
  <c r="L4292" i="7"/>
  <c r="L4304" i="7"/>
  <c r="L4316" i="7"/>
  <c r="L4328" i="7"/>
  <c r="L4340" i="7"/>
  <c r="L4352" i="7"/>
  <c r="L4364" i="7"/>
  <c r="L4376" i="7"/>
  <c r="L4388" i="7"/>
  <c r="L4400" i="7"/>
  <c r="L4412" i="7"/>
  <c r="L4424" i="7"/>
  <c r="L4436" i="7"/>
  <c r="L4448" i="7"/>
  <c r="L4456" i="7"/>
  <c r="L4468" i="7"/>
  <c r="L4480" i="7"/>
  <c r="L4492" i="7"/>
  <c r="L4504" i="7"/>
  <c r="L4516" i="7"/>
  <c r="L4528" i="7"/>
  <c r="L4540" i="7"/>
  <c r="L4552" i="7"/>
  <c r="L4564" i="7"/>
  <c r="L4576" i="7"/>
  <c r="L4588" i="7"/>
  <c r="L4600" i="7"/>
  <c r="L4612" i="7"/>
  <c r="L4624" i="7"/>
  <c r="L4636" i="7"/>
  <c r="L4648" i="7"/>
  <c r="L4660" i="7"/>
  <c r="L4672" i="7"/>
  <c r="L4688" i="7"/>
  <c r="L4700" i="7"/>
  <c r="L4712" i="7"/>
  <c r="L4724" i="7"/>
  <c r="L4736" i="7"/>
  <c r="L4748" i="7"/>
  <c r="L4760" i="7"/>
  <c r="L4772" i="7"/>
  <c r="L4784" i="7"/>
  <c r="L4796" i="7"/>
  <c r="L4808" i="7"/>
  <c r="L4816" i="7"/>
  <c r="L4828" i="7"/>
  <c r="L4840" i="7"/>
  <c r="L4852" i="7"/>
  <c r="L4864" i="7"/>
  <c r="L4876" i="7"/>
  <c r="L4892" i="7"/>
  <c r="L4904" i="7"/>
  <c r="L4916" i="7"/>
  <c r="L4928" i="7"/>
  <c r="L4940" i="7"/>
  <c r="L4952" i="7"/>
  <c r="L4964" i="7"/>
  <c r="L4976" i="7"/>
  <c r="L4988" i="7"/>
  <c r="L4996" i="7"/>
  <c r="L28" i="7"/>
  <c r="L1560" i="7"/>
  <c r="L1816" i="7"/>
  <c r="L5" i="7"/>
  <c r="L17" i="7"/>
  <c r="L29" i="7"/>
  <c r="L41" i="7"/>
  <c r="L53" i="7"/>
  <c r="L65" i="7"/>
  <c r="L77" i="7"/>
  <c r="L85" i="7"/>
  <c r="L97" i="7"/>
  <c r="L109" i="7"/>
  <c r="L121" i="7"/>
  <c r="L133" i="7"/>
  <c r="L145" i="7"/>
  <c r="L157" i="7"/>
  <c r="L169" i="7"/>
  <c r="L181" i="7"/>
  <c r="L189" i="7"/>
  <c r="L201" i="7"/>
  <c r="L213" i="7"/>
  <c r="L225" i="7"/>
  <c r="L237" i="7"/>
  <c r="L245" i="7"/>
  <c r="L257" i="7"/>
  <c r="L269" i="7"/>
  <c r="L281" i="7"/>
  <c r="L293" i="7"/>
  <c r="L305" i="7"/>
  <c r="L317" i="7"/>
  <c r="L329" i="7"/>
  <c r="L337" i="7"/>
  <c r="L349" i="7"/>
  <c r="L361" i="7"/>
  <c r="L369" i="7"/>
  <c r="L381" i="7"/>
  <c r="L393" i="7"/>
  <c r="L405" i="7"/>
  <c r="L417" i="7"/>
  <c r="L429" i="7"/>
  <c r="L441" i="7"/>
  <c r="L453" i="7"/>
  <c r="L461" i="7"/>
  <c r="L473" i="7"/>
  <c r="L485" i="7"/>
  <c r="L497" i="7"/>
  <c r="L509" i="7"/>
  <c r="L521" i="7"/>
  <c r="L533" i="7"/>
  <c r="L545" i="7"/>
  <c r="L557" i="7"/>
  <c r="L569" i="7"/>
  <c r="L581" i="7"/>
  <c r="L593" i="7"/>
  <c r="L601" i="7"/>
  <c r="L613" i="7"/>
  <c r="L625" i="7"/>
  <c r="L637" i="7"/>
  <c r="L649" i="7"/>
  <c r="L661" i="7"/>
  <c r="L673" i="7"/>
  <c r="L681" i="7"/>
  <c r="L693" i="7"/>
  <c r="L701" i="7"/>
  <c r="L713" i="7"/>
  <c r="L725" i="7"/>
  <c r="L737" i="7"/>
  <c r="L749" i="7"/>
  <c r="L761" i="7"/>
  <c r="L773" i="7"/>
  <c r="L785" i="7"/>
  <c r="L797" i="7"/>
  <c r="L809" i="7"/>
  <c r="L821" i="7"/>
  <c r="L833" i="7"/>
  <c r="L845" i="7"/>
  <c r="L857" i="7"/>
  <c r="L865" i="7"/>
  <c r="L877" i="7"/>
  <c r="L889" i="7"/>
  <c r="L901" i="7"/>
  <c r="L913" i="7"/>
  <c r="L925" i="7"/>
  <c r="L937" i="7"/>
  <c r="L949" i="7"/>
  <c r="L961" i="7"/>
  <c r="L973" i="7"/>
  <c r="L981" i="7"/>
  <c r="L993" i="7"/>
  <c r="L1005" i="7"/>
  <c r="L1017" i="7"/>
  <c r="L1029" i="7"/>
  <c r="L1041" i="7"/>
  <c r="L1053" i="7"/>
  <c r="L1065" i="7"/>
  <c r="L1077" i="7"/>
  <c r="L1089" i="7"/>
  <c r="L1101" i="7"/>
  <c r="L1113" i="7"/>
  <c r="L1121" i="7"/>
  <c r="L1133" i="7"/>
  <c r="L1145" i="7"/>
  <c r="L1157" i="7"/>
  <c r="L1173" i="7"/>
  <c r="L1185" i="7"/>
  <c r="L1241" i="7"/>
  <c r="L3" i="7"/>
  <c r="L7" i="7"/>
  <c r="L11" i="7"/>
  <c r="L15" i="7"/>
  <c r="L19" i="7"/>
  <c r="L23" i="7"/>
  <c r="L27" i="7"/>
  <c r="L31" i="7"/>
  <c r="L35" i="7"/>
  <c r="L39" i="7"/>
  <c r="L43" i="7"/>
  <c r="L47" i="7"/>
  <c r="L51" i="7"/>
  <c r="L55" i="7"/>
  <c r="L59" i="7"/>
  <c r="L63" i="7"/>
  <c r="L67" i="7"/>
  <c r="L71" i="7"/>
  <c r="L75" i="7"/>
  <c r="L79" i="7"/>
  <c r="L83" i="7"/>
  <c r="L87" i="7"/>
  <c r="L91" i="7"/>
  <c r="L95" i="7"/>
  <c r="L99" i="7"/>
  <c r="L103" i="7"/>
  <c r="L107" i="7"/>
  <c r="L111" i="7"/>
  <c r="L115" i="7"/>
  <c r="L119" i="7"/>
  <c r="L123" i="7"/>
  <c r="L127" i="7"/>
  <c r="L131" i="7"/>
  <c r="L135" i="7"/>
  <c r="L139" i="7"/>
  <c r="L143" i="7"/>
  <c r="L147" i="7"/>
  <c r="L151" i="7"/>
  <c r="L155" i="7"/>
  <c r="L159" i="7"/>
  <c r="L163" i="7"/>
  <c r="L167" i="7"/>
  <c r="L171" i="7"/>
  <c r="L175" i="7"/>
  <c r="L179" i="7"/>
  <c r="L183" i="7"/>
  <c r="L187" i="7"/>
  <c r="L191" i="7"/>
  <c r="L195" i="7"/>
  <c r="L199" i="7"/>
  <c r="L203" i="7"/>
  <c r="L207" i="7"/>
  <c r="L211" i="7"/>
  <c r="L215" i="7"/>
  <c r="L219" i="7"/>
  <c r="L223" i="7"/>
  <c r="L227" i="7"/>
  <c r="L231" i="7"/>
  <c r="L235" i="7"/>
  <c r="L239" i="7"/>
  <c r="L243" i="7"/>
  <c r="L247" i="7"/>
  <c r="L251" i="7"/>
  <c r="L1240" i="7"/>
  <c r="L1496" i="7"/>
  <c r="L1752" i="7"/>
  <c r="L2008" i="7"/>
  <c r="L2388" i="7"/>
  <c r="L2061" i="7"/>
  <c r="L2065" i="7"/>
  <c r="L2073" i="7"/>
  <c r="L2081" i="7"/>
  <c r="L2085" i="7"/>
  <c r="L2089" i="7"/>
  <c r="L2097" i="7"/>
  <c r="L2105" i="7"/>
  <c r="L2113" i="7"/>
  <c r="L2121" i="7"/>
  <c r="L2129" i="7"/>
  <c r="L2137" i="7"/>
  <c r="L2145" i="7"/>
  <c r="L2153" i="7"/>
  <c r="L2161" i="7"/>
  <c r="L2169" i="7"/>
  <c r="L2177" i="7"/>
  <c r="L2185" i="7"/>
  <c r="L2193" i="7"/>
  <c r="L2201" i="7"/>
  <c r="L2209" i="7"/>
  <c r="L2217" i="7"/>
  <c r="L2225" i="7"/>
  <c r="L2233" i="7"/>
  <c r="L2241" i="7"/>
  <c r="L2249" i="7"/>
  <c r="L2257" i="7"/>
  <c r="L2265" i="7"/>
  <c r="L2273" i="7"/>
  <c r="L2281" i="7"/>
  <c r="L2289" i="7"/>
  <c r="L2297" i="7"/>
  <c r="L2305" i="7"/>
  <c r="L2317" i="7"/>
  <c r="L2325" i="7"/>
  <c r="L2333" i="7"/>
  <c r="L2341" i="7"/>
  <c r="L2349" i="7"/>
  <c r="L2357" i="7"/>
  <c r="L2365" i="7"/>
  <c r="L2373" i="7"/>
  <c r="L2381" i="7"/>
  <c r="L2389" i="7"/>
  <c r="L2397" i="7"/>
  <c r="L2405" i="7"/>
  <c r="L2413" i="7"/>
  <c r="L2421" i="7"/>
  <c r="L2429" i="7"/>
  <c r="L2437" i="7"/>
  <c r="L2445" i="7"/>
  <c r="L2453" i="7"/>
  <c r="L2461" i="7"/>
  <c r="L2469" i="7"/>
  <c r="L2477" i="7"/>
  <c r="L2485" i="7"/>
  <c r="L2493" i="7"/>
  <c r="L2501" i="7"/>
  <c r="L2509" i="7"/>
  <c r="L2517" i="7"/>
  <c r="L2525" i="7"/>
  <c r="L2533" i="7"/>
  <c r="L2541" i="7"/>
  <c r="L2549" i="7"/>
  <c r="L2557" i="7"/>
  <c r="L2565" i="7"/>
  <c r="L2573" i="7"/>
  <c r="L2581" i="7"/>
  <c r="L2589" i="7"/>
  <c r="L2597" i="7"/>
  <c r="L2605" i="7"/>
  <c r="L2613" i="7"/>
  <c r="L2621" i="7"/>
  <c r="L2629" i="7"/>
  <c r="L2637" i="7"/>
  <c r="L2645" i="7"/>
  <c r="L2653" i="7"/>
  <c r="L2661" i="7"/>
  <c r="L2669" i="7"/>
  <c r="L2677" i="7"/>
  <c r="L2685" i="7"/>
  <c r="L2693" i="7"/>
  <c r="L2701" i="7"/>
  <c r="L2709" i="7"/>
  <c r="L2717" i="7"/>
  <c r="L2725" i="7"/>
  <c r="L2737" i="7"/>
  <c r="L2745" i="7"/>
  <c r="L2753" i="7"/>
  <c r="L2761" i="7"/>
  <c r="L2769" i="7"/>
  <c r="L2777" i="7"/>
  <c r="L2785" i="7"/>
  <c r="L2793" i="7"/>
  <c r="L2801" i="7"/>
  <c r="L2809" i="7"/>
  <c r="L2817" i="7"/>
  <c r="L2825" i="7"/>
  <c r="L2833" i="7"/>
  <c r="L2841" i="7"/>
  <c r="L2853" i="7"/>
  <c r="L2861" i="7"/>
  <c r="L2869" i="7"/>
  <c r="L2877" i="7"/>
  <c r="L2885" i="7"/>
  <c r="L2893" i="7"/>
  <c r="L2901" i="7"/>
  <c r="L2905" i="7"/>
  <c r="L2917" i="7"/>
  <c r="L2925" i="7"/>
  <c r="L2933" i="7"/>
  <c r="L2941" i="7"/>
  <c r="L2949" i="7"/>
  <c r="L2957" i="7"/>
  <c r="L2965" i="7"/>
  <c r="L2973" i="7"/>
  <c r="L2981" i="7"/>
  <c r="L2989" i="7"/>
  <c r="L2997" i="7"/>
  <c r="L3005" i="7"/>
  <c r="L3013" i="7"/>
  <c r="L3021" i="7"/>
  <c r="L3029" i="7"/>
  <c r="L3037" i="7"/>
  <c r="L3045" i="7"/>
  <c r="L3053" i="7"/>
  <c r="L3061" i="7"/>
  <c r="L3069" i="7"/>
  <c r="L3077" i="7"/>
  <c r="L3085" i="7"/>
  <c r="L3093" i="7"/>
  <c r="L3101" i="7"/>
  <c r="L3109" i="7"/>
  <c r="L3117" i="7"/>
  <c r="L3125" i="7"/>
  <c r="L3133" i="7"/>
  <c r="L3141" i="7"/>
  <c r="L3149" i="7"/>
  <c r="L3157" i="7"/>
  <c r="L3169" i="7"/>
  <c r="L3177" i="7"/>
  <c r="L3185" i="7"/>
  <c r="L3193" i="7"/>
  <c r="L3201" i="7"/>
  <c r="L3209" i="7"/>
  <c r="L3213" i="7"/>
  <c r="L3217" i="7"/>
  <c r="L3221" i="7"/>
  <c r="L3225" i="7"/>
  <c r="L3229" i="7"/>
  <c r="L3233" i="7"/>
  <c r="L3237" i="7"/>
  <c r="L3241" i="7"/>
  <c r="L3245" i="7"/>
  <c r="L3249" i="7"/>
  <c r="L3253" i="7"/>
  <c r="L3257" i="7"/>
  <c r="L3261" i="7"/>
  <c r="L3265" i="7"/>
  <c r="L3269" i="7"/>
  <c r="L3273" i="7"/>
  <c r="L3277" i="7"/>
  <c r="L3281" i="7"/>
  <c r="L3285" i="7"/>
  <c r="L3289" i="7"/>
  <c r="L3293" i="7"/>
  <c r="L3297" i="7"/>
  <c r="L3301" i="7"/>
  <c r="L3309" i="7"/>
  <c r="L3313" i="7"/>
  <c r="L3317" i="7"/>
  <c r="L3321" i="7"/>
  <c r="L3325" i="7"/>
  <c r="L3329" i="7"/>
  <c r="L3333" i="7"/>
  <c r="L3337" i="7"/>
  <c r="L3341" i="7"/>
  <c r="L3345" i="7"/>
  <c r="L3349" i="7"/>
  <c r="L3353" i="7"/>
  <c r="L3357" i="7"/>
  <c r="L3361" i="7"/>
  <c r="L3365" i="7"/>
  <c r="L3369" i="7"/>
  <c r="L3373" i="7"/>
  <c r="L3377" i="7"/>
  <c r="L3381" i="7"/>
  <c r="L3385" i="7"/>
  <c r="L3389" i="7"/>
  <c r="L3393" i="7"/>
  <c r="L3397" i="7"/>
  <c r="L3401" i="7"/>
  <c r="L3405" i="7"/>
  <c r="L3409" i="7"/>
  <c r="L3413" i="7"/>
  <c r="L3417" i="7"/>
  <c r="L3421" i="7"/>
  <c r="L3425" i="7"/>
  <c r="L3429" i="7"/>
  <c r="L3433" i="7"/>
  <c r="L3437" i="7"/>
  <c r="L3441" i="7"/>
  <c r="L3445" i="7"/>
  <c r="L3449" i="7"/>
  <c r="L3453" i="7"/>
  <c r="L3457" i="7"/>
  <c r="L3461" i="7"/>
  <c r="L3465" i="7"/>
  <c r="L3469" i="7"/>
  <c r="L3473" i="7"/>
  <c r="L3477" i="7"/>
  <c r="L3481" i="7"/>
  <c r="L3485" i="7"/>
  <c r="L3489" i="7"/>
  <c r="L3493" i="7"/>
  <c r="L3497" i="7"/>
  <c r="L3501" i="7"/>
  <c r="L3505" i="7"/>
  <c r="L3509" i="7"/>
  <c r="L3513" i="7"/>
  <c r="L3517" i="7"/>
  <c r="L3521" i="7"/>
  <c r="L3525" i="7"/>
  <c r="L3529" i="7"/>
  <c r="L3533" i="7"/>
  <c r="L3537" i="7"/>
  <c r="L3541" i="7"/>
  <c r="L3545" i="7"/>
  <c r="L3549" i="7"/>
  <c r="L3553" i="7"/>
  <c r="L3557" i="7"/>
  <c r="L3561" i="7"/>
  <c r="L3565" i="7"/>
  <c r="L3569" i="7"/>
  <c r="L3573" i="7"/>
  <c r="L3577" i="7"/>
  <c r="L3581" i="7"/>
  <c r="L3585" i="7"/>
  <c r="L3589" i="7"/>
  <c r="L3593" i="7"/>
  <c r="L3597" i="7"/>
  <c r="L3601" i="7"/>
  <c r="L3605" i="7"/>
  <c r="L3609" i="7"/>
  <c r="L3613" i="7"/>
  <c r="L3617" i="7"/>
  <c r="L3621" i="7"/>
  <c r="L3625" i="7"/>
  <c r="L3629" i="7"/>
  <c r="L3633" i="7"/>
  <c r="L3637" i="7"/>
  <c r="L3641" i="7"/>
  <c r="L3645" i="7"/>
  <c r="L3649" i="7"/>
  <c r="L3653" i="7"/>
  <c r="L3657" i="7"/>
  <c r="L3661" i="7"/>
  <c r="L3665" i="7"/>
  <c r="L3669" i="7"/>
  <c r="L3673" i="7"/>
  <c r="L3677" i="7"/>
  <c r="L3681" i="7"/>
  <c r="L3685" i="7"/>
  <c r="L3689" i="7"/>
  <c r="L3693" i="7"/>
  <c r="L3697" i="7"/>
  <c r="L3701" i="7"/>
  <c r="L3705" i="7"/>
  <c r="L3709" i="7"/>
  <c r="L3713" i="7"/>
  <c r="L3717" i="7"/>
  <c r="L3721" i="7"/>
  <c r="L3725" i="7"/>
  <c r="L3729" i="7"/>
  <c r="L3733" i="7"/>
  <c r="L3737" i="7"/>
  <c r="L3741" i="7"/>
  <c r="L3745" i="7"/>
  <c r="L3749" i="7"/>
  <c r="L3753" i="7"/>
  <c r="L3757" i="7"/>
  <c r="L3761" i="7"/>
  <c r="L3765" i="7"/>
  <c r="L3769" i="7"/>
  <c r="L3773" i="7"/>
  <c r="L3777" i="7"/>
  <c r="L3781" i="7"/>
  <c r="L3785" i="7"/>
  <c r="L3789" i="7"/>
  <c r="L3793" i="7"/>
  <c r="L3797" i="7"/>
  <c r="L3801" i="7"/>
  <c r="L3805" i="7"/>
  <c r="L3809" i="7"/>
  <c r="L3813" i="7"/>
  <c r="L3817" i="7"/>
  <c r="L3821" i="7"/>
  <c r="L3825" i="7"/>
  <c r="L3829" i="7"/>
  <c r="L3833" i="7"/>
  <c r="L3837" i="7"/>
  <c r="L3841" i="7"/>
  <c r="L3845" i="7"/>
  <c r="L3849" i="7"/>
  <c r="L3853" i="7"/>
  <c r="L3857" i="7"/>
  <c r="L3861" i="7"/>
  <c r="L3865" i="7"/>
  <c r="L3869" i="7"/>
  <c r="L3873" i="7"/>
  <c r="L3877" i="7"/>
  <c r="L3881" i="7"/>
  <c r="L3885" i="7"/>
  <c r="L3889" i="7"/>
  <c r="L3893" i="7"/>
  <c r="L3897" i="7"/>
  <c r="L3901" i="7"/>
  <c r="L3905" i="7"/>
  <c r="L3909" i="7"/>
  <c r="L3913" i="7"/>
  <c r="L3917" i="7"/>
  <c r="L3921" i="7"/>
  <c r="L3925" i="7"/>
  <c r="L3929" i="7"/>
  <c r="L3933" i="7"/>
  <c r="L3937" i="7"/>
  <c r="L3941" i="7"/>
  <c r="L3945" i="7"/>
  <c r="L3949" i="7"/>
  <c r="L3953" i="7"/>
  <c r="L3957" i="7"/>
  <c r="L3961" i="7"/>
  <c r="L3965" i="7"/>
  <c r="L3969" i="7"/>
  <c r="L3973" i="7"/>
  <c r="L3977" i="7"/>
  <c r="L3981" i="7"/>
  <c r="L3985" i="7"/>
  <c r="L3989" i="7"/>
  <c r="L3993" i="7"/>
  <c r="L3997" i="7"/>
  <c r="L4001" i="7"/>
  <c r="L4005" i="7"/>
  <c r="L4009" i="7"/>
  <c r="L4013" i="7"/>
  <c r="L4017" i="7"/>
  <c r="L4021" i="7"/>
  <c r="L4025" i="7"/>
  <c r="L4029" i="7"/>
  <c r="L4033" i="7"/>
  <c r="L4037" i="7"/>
  <c r="L4041" i="7"/>
  <c r="L4045" i="7"/>
  <c r="L4049" i="7"/>
  <c r="L4053" i="7"/>
  <c r="L4057" i="7"/>
  <c r="L4061" i="7"/>
  <c r="L4065" i="7"/>
  <c r="L4069" i="7"/>
  <c r="L4073" i="7"/>
  <c r="L4077" i="7"/>
  <c r="L4081" i="7"/>
  <c r="L4085" i="7"/>
  <c r="L4089" i="7"/>
  <c r="L4093" i="7"/>
  <c r="L4097" i="7"/>
  <c r="L4101" i="7"/>
  <c r="L4105" i="7"/>
  <c r="L4109" i="7"/>
  <c r="L4113" i="7"/>
  <c r="L4117" i="7"/>
  <c r="L4121" i="7"/>
  <c r="L4125" i="7"/>
  <c r="L4129" i="7"/>
  <c r="L4133" i="7"/>
  <c r="L4137" i="7"/>
  <c r="L4141" i="7"/>
  <c r="L4145" i="7"/>
  <c r="L4149" i="7"/>
  <c r="L4153" i="7"/>
  <c r="L4157" i="7"/>
  <c r="L4161" i="7"/>
  <c r="L4165" i="7"/>
  <c r="L4169" i="7"/>
  <c r="L4173" i="7"/>
  <c r="L4177" i="7"/>
  <c r="L4181" i="7"/>
  <c r="L4185" i="7"/>
  <c r="L4189" i="7"/>
  <c r="L4193" i="7"/>
  <c r="L4197" i="7"/>
  <c r="L4201" i="7"/>
  <c r="L4205" i="7"/>
  <c r="L4209" i="7"/>
  <c r="L4213" i="7"/>
  <c r="L4217" i="7"/>
  <c r="L4221" i="7"/>
  <c r="L4225" i="7"/>
  <c r="L4229" i="7"/>
  <c r="L4233" i="7"/>
  <c r="L4237" i="7"/>
  <c r="L4241" i="7"/>
  <c r="L4245" i="7"/>
  <c r="L4249" i="7"/>
  <c r="L4253" i="7"/>
  <c r="L4257" i="7"/>
  <c r="L4261" i="7"/>
  <c r="L4265" i="7"/>
  <c r="L4269" i="7"/>
  <c r="L4273" i="7"/>
  <c r="L4277" i="7"/>
  <c r="L4281" i="7"/>
  <c r="L4285" i="7"/>
  <c r="L4293" i="7"/>
  <c r="L4297" i="7"/>
  <c r="L4301" i="7"/>
  <c r="L4305" i="7"/>
  <c r="L4309" i="7"/>
  <c r="L4313" i="7"/>
  <c r="L4317" i="7"/>
  <c r="L4321" i="7"/>
  <c r="L4325" i="7"/>
  <c r="L4329" i="7"/>
  <c r="L4333" i="7"/>
  <c r="L4337" i="7"/>
  <c r="L4341" i="7"/>
  <c r="L4345" i="7"/>
  <c r="L4349" i="7"/>
  <c r="L4353" i="7"/>
  <c r="L4357" i="7"/>
  <c r="L4361" i="7"/>
  <c r="L4365" i="7"/>
  <c r="L4369" i="7"/>
  <c r="L4373" i="7"/>
  <c r="L4377" i="7"/>
  <c r="L4381" i="7"/>
  <c r="L4385" i="7"/>
  <c r="L4389" i="7"/>
  <c r="L4393" i="7"/>
  <c r="L4397" i="7"/>
  <c r="L4401" i="7"/>
  <c r="L4405" i="7"/>
  <c r="L4409" i="7"/>
  <c r="L4413" i="7"/>
  <c r="L4417" i="7"/>
  <c r="L4421" i="7"/>
  <c r="L4425" i="7"/>
  <c r="L4429" i="7"/>
  <c r="L4433" i="7"/>
  <c r="L4437" i="7"/>
  <c r="L4441" i="7"/>
  <c r="L4445" i="7"/>
  <c r="L4449" i="7"/>
  <c r="L4453" i="7"/>
  <c r="L4457" i="7"/>
  <c r="L4461" i="7"/>
  <c r="L4465" i="7"/>
  <c r="L4469" i="7"/>
  <c r="L4473" i="7"/>
  <c r="L4477" i="7"/>
  <c r="L4481" i="7"/>
  <c r="L4485" i="7"/>
  <c r="L4489" i="7"/>
  <c r="L4493" i="7"/>
  <c r="L4497" i="7"/>
  <c r="L4501" i="7"/>
  <c r="L4505" i="7"/>
  <c r="L4509" i="7"/>
  <c r="L4513" i="7"/>
  <c r="L4517" i="7"/>
  <c r="L4521" i="7"/>
  <c r="L4525" i="7"/>
  <c r="L4529" i="7"/>
  <c r="L4533" i="7"/>
  <c r="L4537" i="7"/>
  <c r="L4541" i="7"/>
  <c r="L4545" i="7"/>
  <c r="L4549" i="7"/>
  <c r="L4553" i="7"/>
  <c r="L4557" i="7"/>
  <c r="L4561" i="7"/>
  <c r="L4565" i="7"/>
  <c r="L4569" i="7"/>
  <c r="L4573" i="7"/>
  <c r="L4577" i="7"/>
  <c r="L4581" i="7"/>
  <c r="L4585" i="7"/>
  <c r="L4589" i="7"/>
  <c r="L4593" i="7"/>
  <c r="L4597" i="7"/>
  <c r="L4601" i="7"/>
  <c r="L4605" i="7"/>
  <c r="L4609" i="7"/>
  <c r="L4613" i="7"/>
  <c r="L4617" i="7"/>
  <c r="L4621" i="7"/>
  <c r="L4625" i="7"/>
  <c r="L4629" i="7"/>
  <c r="L4633" i="7"/>
  <c r="L4637" i="7"/>
  <c r="L4641" i="7"/>
  <c r="L4645" i="7"/>
  <c r="L4649" i="7"/>
  <c r="L4653" i="7"/>
  <c r="L4657" i="7"/>
  <c r="L4661" i="7"/>
  <c r="L4665" i="7"/>
  <c r="L4669" i="7"/>
  <c r="L4673" i="7"/>
  <c r="L4677" i="7"/>
  <c r="L4681" i="7"/>
  <c r="L4685" i="7"/>
  <c r="L4689" i="7"/>
  <c r="L4693" i="7"/>
  <c r="L4697" i="7"/>
  <c r="L4701" i="7"/>
  <c r="L4705" i="7"/>
  <c r="L4709" i="7"/>
  <c r="L4713" i="7"/>
  <c r="L4717" i="7"/>
  <c r="L4721" i="7"/>
  <c r="L4725" i="7"/>
  <c r="L4729" i="7"/>
  <c r="L4733" i="7"/>
  <c r="L4737" i="7"/>
  <c r="L4741" i="7"/>
  <c r="L4745" i="7"/>
  <c r="L4749" i="7"/>
  <c r="L4753" i="7"/>
  <c r="L4757" i="7"/>
  <c r="L4761" i="7"/>
  <c r="L4765" i="7"/>
  <c r="L4769" i="7"/>
  <c r="L4773" i="7"/>
  <c r="L4777" i="7"/>
  <c r="L4781" i="7"/>
  <c r="L4785" i="7"/>
  <c r="L4789" i="7"/>
  <c r="L4793" i="7"/>
  <c r="L4797" i="7"/>
  <c r="L4801" i="7"/>
  <c r="L4805" i="7"/>
  <c r="L4809" i="7"/>
  <c r="L4813" i="7"/>
  <c r="L4817" i="7"/>
  <c r="L4821" i="7"/>
  <c r="L4825" i="7"/>
  <c r="L4829" i="7"/>
  <c r="L4833" i="7"/>
  <c r="L4837" i="7"/>
  <c r="L4841" i="7"/>
  <c r="L4845" i="7"/>
  <c r="L4849" i="7"/>
  <c r="L4853" i="7"/>
  <c r="L4857" i="7"/>
  <c r="L4861" i="7"/>
  <c r="L4865" i="7"/>
  <c r="L4869" i="7"/>
  <c r="L4873" i="7"/>
  <c r="L4877" i="7"/>
  <c r="L4881" i="7"/>
  <c r="L4885" i="7"/>
  <c r="L4889" i="7"/>
  <c r="L4893" i="7"/>
  <c r="L4897" i="7"/>
  <c r="L4901" i="7"/>
  <c r="L4905" i="7"/>
  <c r="L4909" i="7"/>
  <c r="L4913" i="7"/>
  <c r="L4917" i="7"/>
  <c r="L4921" i="7"/>
  <c r="L4925" i="7"/>
  <c r="L4929" i="7"/>
  <c r="L4933" i="7"/>
  <c r="L4937" i="7"/>
  <c r="L4941" i="7"/>
  <c r="L4945" i="7"/>
  <c r="L4949" i="7"/>
  <c r="L4953" i="7"/>
  <c r="L4957" i="7"/>
  <c r="L4961" i="7"/>
  <c r="L4965" i="7"/>
  <c r="L4969" i="7"/>
  <c r="L4973" i="7"/>
  <c r="L4977" i="7"/>
  <c r="L4981" i="7"/>
  <c r="L4985" i="7"/>
  <c r="L4989" i="7"/>
  <c r="L4993" i="7"/>
  <c r="L4997" i="7"/>
  <c r="L5001" i="7"/>
  <c r="L2093" i="7"/>
  <c r="L4289" i="7"/>
  <c r="L2057" i="7"/>
  <c r="L2069" i="7"/>
  <c r="L2077" i="7"/>
  <c r="L2101" i="7"/>
  <c r="L2109" i="7"/>
  <c r="L2117" i="7"/>
  <c r="L2125" i="7"/>
  <c r="L2133" i="7"/>
  <c r="L2141" i="7"/>
  <c r="L2149" i="7"/>
  <c r="L2157" i="7"/>
  <c r="L2165" i="7"/>
  <c r="L2173" i="7"/>
  <c r="L2181" i="7"/>
  <c r="L2189" i="7"/>
  <c r="L2197" i="7"/>
  <c r="L2205" i="7"/>
  <c r="L2213" i="7"/>
  <c r="L2221" i="7"/>
  <c r="L2229" i="7"/>
  <c r="L2237" i="7"/>
  <c r="L2245" i="7"/>
  <c r="L2253" i="7"/>
  <c r="L2261" i="7"/>
  <c r="L2269" i="7"/>
  <c r="L2277" i="7"/>
  <c r="L2285" i="7"/>
  <c r="L2293" i="7"/>
  <c r="L2301" i="7"/>
  <c r="L2309" i="7"/>
  <c r="L2313" i="7"/>
  <c r="L2321" i="7"/>
  <c r="L2329" i="7"/>
  <c r="L2337" i="7"/>
  <c r="L2345" i="7"/>
  <c r="L2353" i="7"/>
  <c r="L2361" i="7"/>
  <c r="L2369" i="7"/>
  <c r="L2377" i="7"/>
  <c r="L2385" i="7"/>
  <c r="L2393" i="7"/>
  <c r="L2401" i="7"/>
  <c r="L2409" i="7"/>
  <c r="L2417" i="7"/>
  <c r="L2425" i="7"/>
  <c r="L2433" i="7"/>
  <c r="L2441" i="7"/>
  <c r="L2449" i="7"/>
  <c r="L2457" i="7"/>
  <c r="L2465" i="7"/>
  <c r="L2473" i="7"/>
  <c r="L2481" i="7"/>
  <c r="L2489" i="7"/>
  <c r="L2497" i="7"/>
  <c r="L2505" i="7"/>
  <c r="L2513" i="7"/>
  <c r="L2521" i="7"/>
  <c r="L2529" i="7"/>
  <c r="L2537" i="7"/>
  <c r="L2545" i="7"/>
  <c r="L2553" i="7"/>
  <c r="L2561" i="7"/>
  <c r="L2569" i="7"/>
  <c r="L2577" i="7"/>
  <c r="L2585" i="7"/>
  <c r="L2593" i="7"/>
  <c r="L2601" i="7"/>
  <c r="L2609" i="7"/>
  <c r="L2617" i="7"/>
  <c r="L2625" i="7"/>
  <c r="L2633" i="7"/>
  <c r="L2641" i="7"/>
  <c r="L2649" i="7"/>
  <c r="L2657" i="7"/>
  <c r="L2665" i="7"/>
  <c r="L2673" i="7"/>
  <c r="L2681" i="7"/>
  <c r="L2689" i="7"/>
  <c r="L2697" i="7"/>
  <c r="L2705" i="7"/>
  <c r="L2713" i="7"/>
  <c r="L2721" i="7"/>
  <c r="L2729" i="7"/>
  <c r="L2733" i="7"/>
  <c r="L2741" i="7"/>
  <c r="L2749" i="7"/>
  <c r="L2757" i="7"/>
  <c r="L2765" i="7"/>
  <c r="L2773" i="7"/>
  <c r="L2781" i="7"/>
  <c r="L2789" i="7"/>
  <c r="L2797" i="7"/>
  <c r="L2805" i="7"/>
  <c r="L2813" i="7"/>
  <c r="L2821" i="7"/>
  <c r="L2829" i="7"/>
  <c r="L2837" i="7"/>
  <c r="L2845" i="7"/>
  <c r="L2849" i="7"/>
  <c r="L2857" i="7"/>
  <c r="L2865" i="7"/>
  <c r="L2873" i="7"/>
  <c r="L2881" i="7"/>
  <c r="L2889" i="7"/>
  <c r="L2897" i="7"/>
  <c r="L2909" i="7"/>
  <c r="L2913" i="7"/>
  <c r="L2921" i="7"/>
  <c r="L2929" i="7"/>
  <c r="L2937" i="7"/>
  <c r="L2945" i="7"/>
  <c r="L2953" i="7"/>
  <c r="L2961" i="7"/>
  <c r="L2969" i="7"/>
  <c r="L2977" i="7"/>
  <c r="L2985" i="7"/>
  <c r="L2993" i="7"/>
  <c r="L3001" i="7"/>
  <c r="L3009" i="7"/>
  <c r="L3017" i="7"/>
  <c r="L3025" i="7"/>
  <c r="L3033" i="7"/>
  <c r="L3041" i="7"/>
  <c r="L3049" i="7"/>
  <c r="L3057" i="7"/>
  <c r="L3065" i="7"/>
  <c r="L3073" i="7"/>
  <c r="L3081" i="7"/>
  <c r="L3089" i="7"/>
  <c r="L3097" i="7"/>
  <c r="L3105" i="7"/>
  <c r="L3113" i="7"/>
  <c r="L3121" i="7"/>
  <c r="L3129" i="7"/>
  <c r="L3137" i="7"/>
  <c r="L3145" i="7"/>
  <c r="L3153" i="7"/>
  <c r="L3161" i="7"/>
  <c r="L3165" i="7"/>
  <c r="L3173" i="7"/>
  <c r="L3181" i="7"/>
  <c r="L3189" i="7"/>
  <c r="L3197" i="7"/>
  <c r="L3205" i="7"/>
  <c r="L3305" i="7"/>
  <c r="L6" i="7"/>
  <c r="L10" i="7"/>
  <c r="L14" i="7"/>
  <c r="L18" i="7"/>
  <c r="L22" i="7"/>
  <c r="L26" i="7"/>
  <c r="L30" i="7"/>
  <c r="L34" i="7"/>
  <c r="L38" i="7"/>
  <c r="L42" i="7"/>
  <c r="L46" i="7"/>
  <c r="L50" i="7"/>
  <c r="L54" i="7"/>
  <c r="L58" i="7"/>
  <c r="L62" i="7"/>
  <c r="L66" i="7"/>
  <c r="L70" i="7"/>
  <c r="L74" i="7"/>
  <c r="L78" i="7"/>
  <c r="L82" i="7"/>
  <c r="L86" i="7"/>
  <c r="L90" i="7"/>
  <c r="L94" i="7"/>
  <c r="L98" i="7"/>
  <c r="L102" i="7"/>
  <c r="L106" i="7"/>
  <c r="L110" i="7"/>
  <c r="L114" i="7"/>
  <c r="L118" i="7"/>
  <c r="L122" i="7"/>
  <c r="L126" i="7"/>
  <c r="L130" i="7"/>
  <c r="L134" i="7"/>
  <c r="L138" i="7"/>
  <c r="L142" i="7"/>
  <c r="L146" i="7"/>
  <c r="L150" i="7"/>
  <c r="L154" i="7"/>
  <c r="L158" i="7"/>
  <c r="L162" i="7"/>
  <c r="L166" i="7"/>
  <c r="L170" i="7"/>
  <c r="L174" i="7"/>
  <c r="L178" i="7"/>
  <c r="L182" i="7"/>
  <c r="L186" i="7"/>
  <c r="L190" i="7"/>
  <c r="L194" i="7"/>
  <c r="L198" i="7"/>
  <c r="L202" i="7"/>
  <c r="L206" i="7"/>
  <c r="L210" i="7"/>
  <c r="L214" i="7"/>
  <c r="L218" i="7"/>
  <c r="L222" i="7"/>
  <c r="L226" i="7"/>
  <c r="L230" i="7"/>
  <c r="L234" i="7"/>
  <c r="L238" i="7"/>
  <c r="L242" i="7"/>
  <c r="L246" i="7"/>
  <c r="L250" i="7"/>
  <c r="L254" i="7"/>
  <c r="L258" i="7"/>
  <c r="L262" i="7"/>
  <c r="L266" i="7"/>
  <c r="L270" i="7"/>
  <c r="L274" i="7"/>
  <c r="L278" i="7"/>
  <c r="L282" i="7"/>
  <c r="L286" i="7"/>
  <c r="L290" i="7"/>
  <c r="L294" i="7"/>
  <c r="L298" i="7"/>
  <c r="L302" i="7"/>
  <c r="L306" i="7"/>
  <c r="L310" i="7"/>
  <c r="L314" i="7"/>
  <c r="L318" i="7"/>
  <c r="L322" i="7"/>
  <c r="L326" i="7"/>
  <c r="L330" i="7"/>
  <c r="L334" i="7"/>
  <c r="L338" i="7"/>
  <c r="L342" i="7"/>
  <c r="L346" i="7"/>
  <c r="L350" i="7"/>
  <c r="L354" i="7"/>
  <c r="L358" i="7"/>
  <c r="L362" i="7"/>
  <c r="L366" i="7"/>
  <c r="L370" i="7"/>
  <c r="L374" i="7"/>
  <c r="L378" i="7"/>
  <c r="L382" i="7"/>
  <c r="L386" i="7"/>
  <c r="L390" i="7"/>
  <c r="L394" i="7"/>
  <c r="L398" i="7"/>
  <c r="L402" i="7"/>
  <c r="L406" i="7"/>
  <c r="L410" i="7"/>
  <c r="L414" i="7"/>
  <c r="L418" i="7"/>
  <c r="L422" i="7"/>
  <c r="L426" i="7"/>
  <c r="L430" i="7"/>
  <c r="L434" i="7"/>
  <c r="L438" i="7"/>
  <c r="L442" i="7"/>
  <c r="L446" i="7"/>
  <c r="L450" i="7"/>
  <c r="L454" i="7"/>
  <c r="L458" i="7"/>
  <c r="L462" i="7"/>
  <c r="L466" i="7"/>
  <c r="L470" i="7"/>
  <c r="L474" i="7"/>
  <c r="L478" i="7"/>
  <c r="L482" i="7"/>
  <c r="L486" i="7"/>
  <c r="L490" i="7"/>
  <c r="L494" i="7"/>
  <c r="L498" i="7"/>
  <c r="L502" i="7"/>
  <c r="L506" i="7"/>
  <c r="L510" i="7"/>
  <c r="L514" i="7"/>
  <c r="L518" i="7"/>
  <c r="L522" i="7"/>
  <c r="L526" i="7"/>
  <c r="L530" i="7"/>
  <c r="L534" i="7"/>
  <c r="L538" i="7"/>
  <c r="L542" i="7"/>
  <c r="L546" i="7"/>
  <c r="L550" i="7"/>
  <c r="L554" i="7"/>
  <c r="L558" i="7"/>
  <c r="L562" i="7"/>
  <c r="L566" i="7"/>
  <c r="L570" i="7"/>
  <c r="L574" i="7"/>
  <c r="L578" i="7"/>
  <c r="L582" i="7"/>
  <c r="L586" i="7"/>
  <c r="L590" i="7"/>
  <c r="L594" i="7"/>
  <c r="L598" i="7"/>
  <c r="L602" i="7"/>
  <c r="L606" i="7"/>
  <c r="L610" i="7"/>
  <c r="L614" i="7"/>
  <c r="L618" i="7"/>
  <c r="L622" i="7"/>
  <c r="L626" i="7"/>
  <c r="L630" i="7"/>
  <c r="L634" i="7"/>
  <c r="L638" i="7"/>
  <c r="L642" i="7"/>
  <c r="L646" i="7"/>
  <c r="L650" i="7"/>
  <c r="L654" i="7"/>
  <c r="L658" i="7"/>
  <c r="L662" i="7"/>
  <c r="L666" i="7"/>
  <c r="L670" i="7"/>
  <c r="L674" i="7"/>
  <c r="L678" i="7"/>
  <c r="L682" i="7"/>
  <c r="L686" i="7"/>
  <c r="L690" i="7"/>
  <c r="L694" i="7"/>
  <c r="L698" i="7"/>
  <c r="L702" i="7"/>
  <c r="L706" i="7"/>
  <c r="L710" i="7"/>
  <c r="L714" i="7"/>
  <c r="L718" i="7"/>
  <c r="L722" i="7"/>
  <c r="L726" i="7"/>
  <c r="L730" i="7"/>
  <c r="L734" i="7"/>
  <c r="L738" i="7"/>
  <c r="L742" i="7"/>
  <c r="L746" i="7"/>
  <c r="L750" i="7"/>
  <c r="L754" i="7"/>
  <c r="L758" i="7"/>
  <c r="L762" i="7"/>
  <c r="L766" i="7"/>
  <c r="L770" i="7"/>
  <c r="L774" i="7"/>
  <c r="L778" i="7"/>
  <c r="L782" i="7"/>
  <c r="L786" i="7"/>
  <c r="L790" i="7"/>
  <c r="L794" i="7"/>
  <c r="L798" i="7"/>
  <c r="L802" i="7"/>
  <c r="L806" i="7"/>
  <c r="L810" i="7"/>
  <c r="L814" i="7"/>
  <c r="L818" i="7"/>
  <c r="L822" i="7"/>
  <c r="L826" i="7"/>
  <c r="L830" i="7"/>
  <c r="L834" i="7"/>
  <c r="L838" i="7"/>
  <c r="L842" i="7"/>
  <c r="L846" i="7"/>
  <c r="L850" i="7"/>
  <c r="L854" i="7"/>
  <c r="L858" i="7"/>
  <c r="L862" i="7"/>
  <c r="L866" i="7"/>
  <c r="L870" i="7"/>
  <c r="L874" i="7"/>
  <c r="L878" i="7"/>
  <c r="L882" i="7"/>
  <c r="L886" i="7"/>
  <c r="L890" i="7"/>
  <c r="L894" i="7"/>
  <c r="L898" i="7"/>
  <c r="L902" i="7"/>
  <c r="L906" i="7"/>
  <c r="L910" i="7"/>
  <c r="L914" i="7"/>
  <c r="L918" i="7"/>
  <c r="L922" i="7"/>
  <c r="L926" i="7"/>
  <c r="L930" i="7"/>
  <c r="L934" i="7"/>
  <c r="L938" i="7"/>
  <c r="L942" i="7"/>
  <c r="L946" i="7"/>
  <c r="L950" i="7"/>
  <c r="L954" i="7"/>
  <c r="L958" i="7"/>
  <c r="L962" i="7"/>
  <c r="L966" i="7"/>
  <c r="L970" i="7"/>
  <c r="L974" i="7"/>
  <c r="L978" i="7"/>
  <c r="L982" i="7"/>
  <c r="L986" i="7"/>
  <c r="L990" i="7"/>
  <c r="L994" i="7"/>
  <c r="L998" i="7"/>
  <c r="L1002" i="7"/>
  <c r="L1006" i="7"/>
  <c r="L1010" i="7"/>
  <c r="L1014" i="7"/>
  <c r="L1018" i="7"/>
  <c r="L1022" i="7"/>
  <c r="L1026" i="7"/>
  <c r="L1034" i="7"/>
  <c r="L1038" i="7"/>
  <c r="L1050" i="7"/>
  <c r="L1054" i="7"/>
  <c r="L1066" i="7"/>
  <c r="L1070" i="7"/>
  <c r="L1082" i="7"/>
  <c r="L1086" i="7"/>
  <c r="L1098" i="7"/>
  <c r="L1102" i="7"/>
  <c r="L1114" i="7"/>
  <c r="L1118" i="7"/>
  <c r="L1130" i="7"/>
  <c r="L1134" i="7"/>
  <c r="L1146" i="7"/>
  <c r="L1150" i="7"/>
  <c r="L1162" i="7"/>
  <c r="L1166" i="7"/>
  <c r="L1178" i="7"/>
  <c r="L1182" i="7"/>
  <c r="L1194" i="7"/>
  <c r="L1198" i="7"/>
  <c r="L1210" i="7"/>
  <c r="L1214" i="7"/>
  <c r="L1226" i="7"/>
  <c r="L1230" i="7"/>
  <c r="L1242" i="7"/>
  <c r="L1246" i="7"/>
  <c r="L1258" i="7"/>
  <c r="L1262" i="7"/>
  <c r="L1274" i="7"/>
  <c r="L1278" i="7"/>
  <c r="L1290" i="7"/>
  <c r="L1294" i="7"/>
  <c r="L1306" i="7"/>
  <c r="L1310" i="7"/>
  <c r="L1322" i="7"/>
  <c r="L1326" i="7"/>
  <c r="L259" i="7"/>
  <c r="L267" i="7"/>
  <c r="L275" i="7"/>
  <c r="L283" i="7"/>
  <c r="L291" i="7"/>
  <c r="L299" i="7"/>
  <c r="L307" i="7"/>
  <c r="L315" i="7"/>
  <c r="L323" i="7"/>
  <c r="L331" i="7"/>
  <c r="L339" i="7"/>
  <c r="L347" i="7"/>
  <c r="L355" i="7"/>
  <c r="L363" i="7"/>
  <c r="L371" i="7"/>
  <c r="L379" i="7"/>
  <c r="L387" i="7"/>
  <c r="L395" i="7"/>
  <c r="L403" i="7"/>
  <c r="L411" i="7"/>
  <c r="L419" i="7"/>
  <c r="L427" i="7"/>
  <c r="L435" i="7"/>
  <c r="L443" i="7"/>
  <c r="L451" i="7"/>
  <c r="L459" i="7"/>
  <c r="L467" i="7"/>
  <c r="L475" i="7"/>
  <c r="L483" i="7"/>
  <c r="L491" i="7"/>
  <c r="L499" i="7"/>
  <c r="L507" i="7"/>
  <c r="L515" i="7"/>
  <c r="L523" i="7"/>
  <c r="L531" i="7"/>
  <c r="L539" i="7"/>
  <c r="L547" i="7"/>
  <c r="L555" i="7"/>
  <c r="L563" i="7"/>
  <c r="L571" i="7"/>
  <c r="L579" i="7"/>
  <c r="L587" i="7"/>
  <c r="L595" i="7"/>
  <c r="L603" i="7"/>
  <c r="L611" i="7"/>
  <c r="L619" i="7"/>
  <c r="L627" i="7"/>
  <c r="L635" i="7"/>
  <c r="L643" i="7"/>
  <c r="L651" i="7"/>
  <c r="L659" i="7"/>
  <c r="L667" i="7"/>
  <c r="L675" i="7"/>
  <c r="L683" i="7"/>
  <c r="L691" i="7"/>
  <c r="L699" i="7"/>
  <c r="L707" i="7"/>
  <c r="L715" i="7"/>
  <c r="L723" i="7"/>
  <c r="L731" i="7"/>
  <c r="L739" i="7"/>
  <c r="L747" i="7"/>
  <c r="L755" i="7"/>
  <c r="L763" i="7"/>
  <c r="L771" i="7"/>
  <c r="L779" i="7"/>
  <c r="L787" i="7"/>
  <c r="L795" i="7"/>
  <c r="L803" i="7"/>
  <c r="L811" i="7"/>
  <c r="L819" i="7"/>
  <c r="L827" i="7"/>
  <c r="L835" i="7"/>
  <c r="L843" i="7"/>
  <c r="L851" i="7"/>
  <c r="L859" i="7"/>
  <c r="L867" i="7"/>
  <c r="L875" i="7"/>
  <c r="L883" i="7"/>
  <c r="L891" i="7"/>
  <c r="L899" i="7"/>
  <c r="L907" i="7"/>
  <c r="L915" i="7"/>
  <c r="L923" i="7"/>
  <c r="L931" i="7"/>
  <c r="L939" i="7"/>
  <c r="L947" i="7"/>
  <c r="L955" i="7"/>
  <c r="L963" i="7"/>
  <c r="L971" i="7"/>
  <c r="L979" i="7"/>
  <c r="L987" i="7"/>
  <c r="L995" i="7"/>
  <c r="L1003" i="7"/>
  <c r="L1011" i="7"/>
  <c r="L1019" i="7"/>
  <c r="L1027" i="7"/>
  <c r="L1039" i="7"/>
  <c r="L1043" i="7"/>
  <c r="L1055" i="7"/>
  <c r="L1059" i="7"/>
  <c r="L1071" i="7"/>
  <c r="L1075" i="7"/>
  <c r="L1087" i="7"/>
  <c r="L1091" i="7"/>
  <c r="L1103" i="7"/>
  <c r="L1107" i="7"/>
  <c r="L1119" i="7"/>
  <c r="L1123" i="7"/>
  <c r="L1135" i="7"/>
  <c r="L1139" i="7"/>
  <c r="L1151" i="7"/>
  <c r="L1155" i="7"/>
  <c r="L1167" i="7"/>
  <c r="L1171" i="7"/>
  <c r="L1183" i="7"/>
  <c r="L1187" i="7"/>
  <c r="L1199" i="7"/>
  <c r="L1203" i="7"/>
  <c r="L1215" i="7"/>
  <c r="L1219" i="7"/>
  <c r="L1231" i="7"/>
  <c r="L1235" i="7"/>
  <c r="L1247" i="7"/>
  <c r="L1251" i="7"/>
  <c r="L1263" i="7"/>
  <c r="L1267" i="7"/>
  <c r="L1279" i="7"/>
  <c r="L1283" i="7"/>
  <c r="L1295" i="7"/>
  <c r="L1299" i="7"/>
  <c r="L1311" i="7"/>
  <c r="L1315" i="7"/>
  <c r="L1327" i="7"/>
  <c r="L1331" i="7"/>
  <c r="H16" i="6"/>
  <c r="H17" i="6"/>
  <c r="H18" i="6"/>
  <c r="H64" i="6"/>
  <c r="H65" i="6"/>
  <c r="H66" i="6"/>
  <c r="H67" i="6"/>
  <c r="H68" i="6"/>
  <c r="H69" i="6"/>
  <c r="H70" i="6"/>
  <c r="H71" i="6"/>
  <c r="H26" i="6"/>
  <c r="H27" i="6"/>
  <c r="H28" i="6"/>
  <c r="H29" i="6"/>
  <c r="H30" i="6"/>
  <c r="H31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3" i="6"/>
  <c r="H11" i="6"/>
  <c r="H2" i="6"/>
  <c r="H63" i="6"/>
  <c r="H10" i="6"/>
  <c r="H38" i="6"/>
  <c r="H40" i="6"/>
  <c r="H22" i="6"/>
  <c r="H42" i="6"/>
  <c r="H9" i="6"/>
  <c r="H8" i="6"/>
  <c r="H43" i="6"/>
  <c r="H20" i="6"/>
  <c r="H5" i="6"/>
  <c r="H6" i="6"/>
  <c r="H12" i="6"/>
  <c r="H19" i="6"/>
  <c r="H41" i="6"/>
  <c r="H4" i="6"/>
  <c r="H7" i="6"/>
  <c r="H37" i="6"/>
  <c r="H21" i="6"/>
  <c r="H23" i="6"/>
  <c r="H24" i="6"/>
  <c r="H25" i="6"/>
  <c r="H35" i="6"/>
  <c r="H62" i="6"/>
  <c r="H36" i="6"/>
  <c r="H32" i="6"/>
  <c r="H33" i="6"/>
  <c r="H34" i="6"/>
  <c r="H13" i="6"/>
  <c r="H14" i="6"/>
  <c r="H15" i="6"/>
  <c r="H39" i="6"/>
  <c r="H60" i="5"/>
  <c r="H162" i="5"/>
  <c r="H118" i="5"/>
  <c r="H133" i="5"/>
  <c r="H117" i="5"/>
  <c r="H36" i="5"/>
  <c r="H32" i="5"/>
  <c r="H49" i="5"/>
  <c r="H13" i="5"/>
  <c r="H79" i="5"/>
  <c r="H62" i="5"/>
  <c r="H113" i="5"/>
  <c r="H167" i="5"/>
  <c r="H124" i="5"/>
  <c r="H107" i="5"/>
  <c r="H27" i="5"/>
  <c r="H149" i="5"/>
  <c r="H131" i="5"/>
  <c r="H126" i="5"/>
  <c r="H44" i="5"/>
  <c r="H66" i="5"/>
  <c r="H147" i="5"/>
  <c r="H20" i="5"/>
  <c r="H63" i="5"/>
  <c r="H84" i="5"/>
  <c r="H85" i="5"/>
  <c r="H73" i="5"/>
  <c r="H15" i="5"/>
  <c r="H53" i="5"/>
  <c r="H103" i="5"/>
  <c r="H26" i="5"/>
  <c r="H106" i="5"/>
  <c r="H89" i="5"/>
  <c r="H45" i="5"/>
  <c r="H169" i="5"/>
  <c r="H152" i="5"/>
  <c r="H74" i="5"/>
  <c r="H28" i="5"/>
  <c r="H91" i="5"/>
  <c r="H72" i="5"/>
  <c r="H93" i="5"/>
  <c r="H112" i="5"/>
  <c r="H168" i="5"/>
  <c r="H143" i="5"/>
  <c r="H148" i="5"/>
  <c r="H94" i="5"/>
  <c r="H67" i="5"/>
  <c r="H153" i="5"/>
  <c r="H116" i="5"/>
  <c r="H41" i="5"/>
  <c r="H132" i="5"/>
  <c r="H145" i="5"/>
  <c r="H137" i="5"/>
  <c r="H68" i="5"/>
  <c r="H3" i="5"/>
  <c r="H136" i="5"/>
  <c r="H154" i="5"/>
  <c r="H164" i="5"/>
  <c r="H64" i="5"/>
  <c r="H71" i="5"/>
  <c r="H52" i="5"/>
  <c r="H83" i="5"/>
  <c r="H24" i="5"/>
  <c r="H18" i="5"/>
  <c r="H46" i="5"/>
  <c r="H4" i="5"/>
  <c r="H129" i="5"/>
  <c r="H61" i="5"/>
  <c r="H139" i="5"/>
  <c r="H111" i="5"/>
  <c r="H25" i="5"/>
  <c r="H11" i="5"/>
  <c r="H22" i="5"/>
  <c r="H5" i="5"/>
  <c r="H134" i="5"/>
  <c r="H120" i="5"/>
  <c r="H47" i="5"/>
  <c r="H98" i="5"/>
  <c r="H50" i="5"/>
  <c r="H150" i="5"/>
  <c r="H58" i="5"/>
  <c r="H109" i="5"/>
  <c r="H29" i="5"/>
  <c r="H17" i="5"/>
  <c r="H14" i="5"/>
  <c r="H140" i="5"/>
  <c r="H119" i="5"/>
  <c r="H7" i="5"/>
  <c r="H30" i="5"/>
  <c r="H10" i="5"/>
  <c r="H54" i="5"/>
  <c r="H2" i="5"/>
  <c r="H76" i="5"/>
  <c r="H8" i="5"/>
  <c r="H9" i="5"/>
  <c r="H21" i="5"/>
  <c r="H34" i="5"/>
  <c r="H51" i="5"/>
  <c r="H77" i="5"/>
  <c r="H100" i="5"/>
  <c r="H23" i="5"/>
  <c r="H48" i="5"/>
  <c r="H92" i="5"/>
  <c r="H80" i="5"/>
  <c r="H59" i="5"/>
  <c r="H43" i="5"/>
  <c r="H101" i="5"/>
  <c r="H38" i="5"/>
  <c r="H75" i="5"/>
  <c r="H95" i="5"/>
  <c r="H6" i="5"/>
  <c r="H105" i="5"/>
  <c r="H151" i="5"/>
  <c r="H16" i="5"/>
  <c r="H35" i="5"/>
  <c r="H128" i="5"/>
  <c r="H69" i="5"/>
  <c r="H123" i="5"/>
  <c r="H142" i="5"/>
  <c r="H97" i="5"/>
  <c r="H12" i="5"/>
  <c r="H122" i="5"/>
  <c r="H33" i="5"/>
  <c r="H110" i="5"/>
  <c r="H144" i="5"/>
  <c r="H125" i="5"/>
  <c r="H141" i="5"/>
  <c r="H56" i="5"/>
  <c r="H39" i="5"/>
  <c r="H40" i="5"/>
  <c r="H19" i="5"/>
  <c r="H82" i="5"/>
  <c r="H87" i="5"/>
  <c r="H161" i="5"/>
  <c r="H57" i="5"/>
  <c r="H115" i="5"/>
  <c r="H102" i="5"/>
  <c r="H55" i="5"/>
  <c r="H90" i="5"/>
  <c r="H70" i="5"/>
  <c r="H158" i="5"/>
  <c r="H99" i="5"/>
  <c r="H166" i="5"/>
  <c r="H155" i="5"/>
  <c r="H96" i="5"/>
  <c r="H127" i="5"/>
  <c r="H42" i="5"/>
  <c r="H37" i="5"/>
  <c r="H104" i="5"/>
  <c r="H163" i="5"/>
  <c r="H130" i="5"/>
  <c r="H165" i="5"/>
  <c r="H138" i="5"/>
  <c r="H121" i="5"/>
  <c r="H156" i="5"/>
  <c r="H159" i="5"/>
  <c r="H146" i="5"/>
  <c r="H160" i="5"/>
  <c r="H170" i="5"/>
  <c r="H108" i="5"/>
  <c r="H86" i="5"/>
  <c r="H157" i="5"/>
  <c r="H88" i="5"/>
  <c r="H114" i="5"/>
  <c r="H78" i="5"/>
  <c r="H135" i="5"/>
  <c r="H65" i="5"/>
  <c r="H31" i="5"/>
  <c r="H81" i="5"/>
  <c r="H171" i="5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1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2" i="3"/>
  <c r="J3" i="3"/>
  <c r="J4" i="3"/>
  <c r="J5" i="3"/>
  <c r="J6" i="3"/>
  <c r="J7" i="3"/>
  <c r="J8" i="3"/>
  <c r="J9" i="3"/>
  <c r="J10" i="3"/>
  <c r="J1" i="3"/>
  <c r="I2" i="3"/>
  <c r="I3" i="3"/>
  <c r="I4" i="3"/>
  <c r="I5" i="3"/>
  <c r="I6" i="3"/>
  <c r="I7" i="3"/>
  <c r="I8" i="3"/>
  <c r="I9" i="3"/>
  <c r="I10" i="3"/>
  <c r="I1" i="3"/>
  <c r="H79" i="2"/>
  <c r="H78" i="2"/>
  <c r="H75" i="2"/>
  <c r="H3" i="2"/>
  <c r="H7" i="2"/>
  <c r="H2" i="2"/>
  <c r="H9" i="2"/>
  <c r="H37" i="2"/>
  <c r="H73" i="2"/>
  <c r="H46" i="2"/>
  <c r="H77" i="2"/>
  <c r="H64" i="2"/>
  <c r="H39" i="2"/>
  <c r="H44" i="2"/>
  <c r="H31" i="2"/>
  <c r="H29" i="2"/>
  <c r="H27" i="2"/>
  <c r="H21" i="2"/>
  <c r="H22" i="2"/>
  <c r="H14" i="2"/>
  <c r="H11" i="2"/>
  <c r="H8" i="2"/>
  <c r="H13" i="2"/>
  <c r="H4" i="2"/>
  <c r="H5" i="2"/>
  <c r="H6" i="2"/>
  <c r="H10" i="2"/>
  <c r="H12" i="2"/>
  <c r="H15" i="2"/>
  <c r="H18" i="2"/>
  <c r="H16" i="2"/>
  <c r="H19" i="2"/>
  <c r="H17" i="2"/>
  <c r="H20" i="2"/>
  <c r="H23" i="2"/>
  <c r="H24" i="2"/>
  <c r="H26" i="2"/>
  <c r="H25" i="2"/>
  <c r="H28" i="2"/>
  <c r="H30" i="2"/>
  <c r="H32" i="2"/>
  <c r="H33" i="2"/>
  <c r="H34" i="2"/>
  <c r="H36" i="2"/>
  <c r="H35" i="2"/>
  <c r="H38" i="2"/>
  <c r="H40" i="2"/>
  <c r="H42" i="2"/>
  <c r="H43" i="2"/>
  <c r="H41" i="2"/>
  <c r="H47" i="2"/>
  <c r="H53" i="2"/>
  <c r="H50" i="2"/>
  <c r="H51" i="2"/>
  <c r="H56" i="2"/>
  <c r="H61" i="2"/>
  <c r="H58" i="2"/>
  <c r="H59" i="2"/>
  <c r="H57" i="2"/>
  <c r="H54" i="2"/>
  <c r="H48" i="2"/>
  <c r="H49" i="2"/>
  <c r="H52" i="2"/>
  <c r="H55" i="2"/>
  <c r="H60" i="2"/>
  <c r="H63" i="2"/>
  <c r="H62" i="2"/>
  <c r="H65" i="2"/>
  <c r="H67" i="2"/>
  <c r="H68" i="2"/>
  <c r="H70" i="2"/>
  <c r="H71" i="2"/>
  <c r="H66" i="2"/>
  <c r="H69" i="2"/>
  <c r="H74" i="2"/>
  <c r="H72" i="2"/>
  <c r="H76" i="2"/>
  <c r="H45" i="2"/>
  <c r="J924" i="1"/>
  <c r="J925" i="1"/>
  <c r="J926" i="1"/>
  <c r="J927" i="1"/>
  <c r="J928" i="1"/>
  <c r="J929" i="1"/>
  <c r="J930" i="1"/>
  <c r="J931" i="1"/>
  <c r="J854" i="1"/>
  <c r="J855" i="1"/>
  <c r="J856" i="1"/>
  <c r="J857" i="1"/>
  <c r="J858" i="1"/>
  <c r="J859" i="1"/>
  <c r="J860" i="1"/>
  <c r="J861" i="1"/>
  <c r="J862" i="1"/>
  <c r="J785" i="1"/>
  <c r="J786" i="1"/>
  <c r="J787" i="1"/>
  <c r="J788" i="1"/>
  <c r="J789" i="1"/>
  <c r="J790" i="1"/>
  <c r="J791" i="1"/>
  <c r="J792" i="1"/>
  <c r="J793" i="1"/>
  <c r="J716" i="1"/>
  <c r="J717" i="1"/>
  <c r="J718" i="1"/>
  <c r="J719" i="1"/>
  <c r="J720" i="1"/>
  <c r="J721" i="1"/>
  <c r="J722" i="1"/>
  <c r="J723" i="1"/>
  <c r="J724" i="1"/>
  <c r="J647" i="1"/>
  <c r="J648" i="1"/>
  <c r="J649" i="1"/>
  <c r="J650" i="1"/>
  <c r="J651" i="1"/>
  <c r="J652" i="1"/>
  <c r="J653" i="1"/>
  <c r="J654" i="1"/>
  <c r="J655" i="1"/>
  <c r="J578" i="1"/>
  <c r="J579" i="1"/>
  <c r="J580" i="1"/>
  <c r="J581" i="1"/>
  <c r="J582" i="1"/>
  <c r="J583" i="1"/>
  <c r="J584" i="1"/>
  <c r="J585" i="1"/>
  <c r="J586" i="1"/>
  <c r="J509" i="1"/>
  <c r="J510" i="1"/>
  <c r="J511" i="1"/>
  <c r="J512" i="1"/>
  <c r="J513" i="1"/>
  <c r="J514" i="1"/>
  <c r="J515" i="1"/>
  <c r="J516" i="1"/>
  <c r="J517" i="1"/>
  <c r="J440" i="1"/>
  <c r="J441" i="1"/>
  <c r="J442" i="1"/>
  <c r="J443" i="1"/>
  <c r="J444" i="1"/>
  <c r="J445" i="1"/>
  <c r="J446" i="1"/>
  <c r="J447" i="1"/>
  <c r="J448" i="1"/>
  <c r="J371" i="1"/>
  <c r="J372" i="1"/>
  <c r="J373" i="1"/>
  <c r="J374" i="1"/>
  <c r="J375" i="1"/>
  <c r="J376" i="1"/>
  <c r="J377" i="1"/>
  <c r="J378" i="1"/>
  <c r="J379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362" i="1"/>
  <c r="J363" i="1"/>
  <c r="J364" i="1"/>
  <c r="J365" i="1"/>
  <c r="J366" i="1"/>
  <c r="J367" i="1"/>
  <c r="J368" i="1"/>
  <c r="J369" i="1"/>
  <c r="J370" i="1"/>
  <c r="J353" i="1"/>
  <c r="J354" i="1"/>
  <c r="J355" i="1"/>
  <c r="J356" i="1"/>
  <c r="J357" i="1"/>
  <c r="J358" i="1"/>
  <c r="J359" i="1"/>
  <c r="J360" i="1"/>
  <c r="J361" i="1"/>
  <c r="J344" i="1"/>
  <c r="J345" i="1"/>
  <c r="J346" i="1"/>
  <c r="J347" i="1"/>
  <c r="J348" i="1"/>
  <c r="J349" i="1"/>
  <c r="J350" i="1"/>
  <c r="J351" i="1"/>
  <c r="J352" i="1"/>
  <c r="J236" i="1"/>
  <c r="J336" i="1"/>
  <c r="J337" i="1"/>
  <c r="J338" i="1"/>
  <c r="J339" i="1"/>
  <c r="J340" i="1"/>
  <c r="J341" i="1"/>
  <c r="J342" i="1"/>
  <c r="J343" i="1"/>
  <c r="J326" i="1"/>
  <c r="J327" i="1"/>
  <c r="J328" i="1"/>
  <c r="J329" i="1"/>
  <c r="J330" i="1"/>
  <c r="J331" i="1"/>
  <c r="J332" i="1"/>
  <c r="J333" i="1"/>
  <c r="J334" i="1"/>
  <c r="J281" i="1"/>
  <c r="J299" i="1"/>
  <c r="J319" i="1"/>
  <c r="J320" i="1"/>
  <c r="J321" i="1"/>
  <c r="J322" i="1"/>
  <c r="J323" i="1"/>
  <c r="J324" i="1"/>
  <c r="J325" i="1"/>
  <c r="J218" i="1"/>
  <c r="J263" i="1"/>
  <c r="J310" i="1"/>
  <c r="J311" i="1"/>
  <c r="J312" i="1"/>
  <c r="J313" i="1"/>
  <c r="J314" i="1"/>
  <c r="J315" i="1"/>
  <c r="J316" i="1"/>
  <c r="J110" i="1"/>
  <c r="J300" i="1"/>
  <c r="J301" i="1"/>
  <c r="J302" i="1"/>
  <c r="J303" i="1"/>
  <c r="J304" i="1"/>
  <c r="J305" i="1"/>
  <c r="J306" i="1"/>
  <c r="J307" i="1"/>
  <c r="J146" i="1"/>
  <c r="J147" i="1"/>
  <c r="J292" i="1"/>
  <c r="J293" i="1"/>
  <c r="J294" i="1"/>
  <c r="J295" i="1"/>
  <c r="J296" i="1"/>
  <c r="J297" i="1"/>
  <c r="J298" i="1"/>
  <c r="J290" i="1"/>
  <c r="J282" i="1"/>
  <c r="J283" i="1"/>
  <c r="J284" i="1"/>
  <c r="J285" i="1"/>
  <c r="J286" i="1"/>
  <c r="J287" i="1"/>
  <c r="J288" i="1"/>
  <c r="J289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272" i="1"/>
  <c r="J273" i="1"/>
  <c r="J274" i="1"/>
  <c r="J275" i="1"/>
  <c r="J276" i="1"/>
  <c r="J277" i="1"/>
  <c r="J278" i="1"/>
  <c r="J279" i="1"/>
  <c r="J280" i="1"/>
  <c r="J318" i="1"/>
  <c r="J264" i="1"/>
  <c r="J265" i="1"/>
  <c r="J266" i="1"/>
  <c r="J267" i="1"/>
  <c r="J268" i="1"/>
  <c r="J269" i="1"/>
  <c r="J270" i="1"/>
  <c r="J271" i="1"/>
  <c r="J291" i="1"/>
  <c r="J255" i="1"/>
  <c r="J256" i="1"/>
  <c r="J257" i="1"/>
  <c r="J258" i="1"/>
  <c r="J259" i="1"/>
  <c r="J260" i="1"/>
  <c r="J261" i="1"/>
  <c r="J262" i="1"/>
  <c r="J245" i="1"/>
  <c r="J246" i="1"/>
  <c r="J247" i="1"/>
  <c r="J248" i="1"/>
  <c r="J249" i="1"/>
  <c r="J250" i="1"/>
  <c r="J251" i="1"/>
  <c r="J252" i="1"/>
  <c r="J253" i="1"/>
  <c r="J309" i="1"/>
  <c r="J335" i="1"/>
  <c r="J238" i="1"/>
  <c r="J239" i="1"/>
  <c r="J240" i="1"/>
  <c r="J241" i="1"/>
  <c r="J242" i="1"/>
  <c r="J243" i="1"/>
  <c r="J244" i="1"/>
  <c r="J227" i="1"/>
  <c r="J228" i="1"/>
  <c r="J229" i="1"/>
  <c r="J230" i="1"/>
  <c r="J231" i="1"/>
  <c r="J232" i="1"/>
  <c r="J233" i="1"/>
  <c r="J234" i="1"/>
  <c r="J235" i="1"/>
  <c r="J254" i="1"/>
  <c r="J219" i="1"/>
  <c r="J220" i="1"/>
  <c r="J221" i="1"/>
  <c r="J222" i="1"/>
  <c r="J223" i="1"/>
  <c r="J224" i="1"/>
  <c r="J225" i="1"/>
  <c r="J226" i="1"/>
  <c r="J317" i="1"/>
  <c r="J210" i="1"/>
  <c r="J211" i="1"/>
  <c r="J212" i="1"/>
  <c r="J213" i="1"/>
  <c r="J214" i="1"/>
  <c r="J215" i="1"/>
  <c r="J216" i="1"/>
  <c r="J217" i="1"/>
  <c r="J200" i="1"/>
  <c r="J201" i="1"/>
  <c r="J202" i="1"/>
  <c r="J203" i="1"/>
  <c r="J204" i="1"/>
  <c r="J205" i="1"/>
  <c r="J206" i="1"/>
  <c r="J207" i="1"/>
  <c r="J208" i="1"/>
  <c r="J191" i="1"/>
  <c r="J192" i="1"/>
  <c r="J193" i="1"/>
  <c r="J194" i="1"/>
  <c r="J195" i="1"/>
  <c r="J196" i="1"/>
  <c r="J197" i="1"/>
  <c r="J198" i="1"/>
  <c r="J199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182" i="1"/>
  <c r="J183" i="1"/>
  <c r="J184" i="1"/>
  <c r="J185" i="1"/>
  <c r="J186" i="1"/>
  <c r="J187" i="1"/>
  <c r="J188" i="1"/>
  <c r="J189" i="1"/>
  <c r="J190" i="1"/>
  <c r="J173" i="1"/>
  <c r="J174" i="1"/>
  <c r="J175" i="1"/>
  <c r="J176" i="1"/>
  <c r="J177" i="1"/>
  <c r="J178" i="1"/>
  <c r="J179" i="1"/>
  <c r="J180" i="1"/>
  <c r="J181" i="1"/>
  <c r="J164" i="1"/>
  <c r="J165" i="1"/>
  <c r="J166" i="1"/>
  <c r="J167" i="1"/>
  <c r="J168" i="1"/>
  <c r="J169" i="1"/>
  <c r="J170" i="1"/>
  <c r="J171" i="1"/>
  <c r="J172" i="1"/>
  <c r="J155" i="1"/>
  <c r="J156" i="1"/>
  <c r="J157" i="1"/>
  <c r="J158" i="1"/>
  <c r="J159" i="1"/>
  <c r="J160" i="1"/>
  <c r="J161" i="1"/>
  <c r="J162" i="1"/>
  <c r="J163" i="1"/>
  <c r="J209" i="1"/>
  <c r="J308" i="1"/>
  <c r="J148" i="1"/>
  <c r="J149" i="1"/>
  <c r="J150" i="1"/>
  <c r="J151" i="1"/>
  <c r="J152" i="1"/>
  <c r="J153" i="1"/>
  <c r="J154" i="1"/>
  <c r="J137" i="1"/>
  <c r="J138" i="1"/>
  <c r="J139" i="1"/>
  <c r="J140" i="1"/>
  <c r="J141" i="1"/>
  <c r="J142" i="1"/>
  <c r="J143" i="1"/>
  <c r="J144" i="1"/>
  <c r="J145" i="1"/>
  <c r="J128" i="1"/>
  <c r="J129" i="1"/>
  <c r="J130" i="1"/>
  <c r="J131" i="1"/>
  <c r="J132" i="1"/>
  <c r="J133" i="1"/>
  <c r="J134" i="1"/>
  <c r="J135" i="1"/>
  <c r="J136" i="1"/>
  <c r="J119" i="1"/>
  <c r="J120" i="1"/>
  <c r="J121" i="1"/>
  <c r="J122" i="1"/>
  <c r="J123" i="1"/>
  <c r="J124" i="1"/>
  <c r="J125" i="1"/>
  <c r="J126" i="1"/>
  <c r="J127" i="1"/>
  <c r="J725" i="1"/>
  <c r="J111" i="1"/>
  <c r="J112" i="1"/>
  <c r="J113" i="1"/>
  <c r="J114" i="1"/>
  <c r="J115" i="1"/>
  <c r="J116" i="1"/>
  <c r="J117" i="1"/>
  <c r="J118" i="1"/>
  <c r="J101" i="1"/>
  <c r="J102" i="1"/>
  <c r="J103" i="1"/>
  <c r="J104" i="1"/>
  <c r="J105" i="1"/>
  <c r="J106" i="1"/>
  <c r="J107" i="1"/>
  <c r="J108" i="1"/>
  <c r="J109" i="1"/>
  <c r="J237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92" i="1"/>
  <c r="J93" i="1"/>
  <c r="J94" i="1"/>
  <c r="J95" i="1"/>
  <c r="J96" i="1"/>
  <c r="J97" i="1"/>
  <c r="J98" i="1"/>
  <c r="J99" i="1"/>
  <c r="J100" i="1"/>
  <c r="J83" i="1"/>
  <c r="J84" i="1"/>
  <c r="J85" i="1"/>
  <c r="J86" i="1"/>
  <c r="J87" i="1"/>
  <c r="J88" i="1"/>
  <c r="J89" i="1"/>
  <c r="J90" i="1"/>
  <c r="J91" i="1"/>
  <c r="J74" i="1"/>
  <c r="J75" i="1"/>
  <c r="J76" i="1"/>
  <c r="J77" i="1"/>
  <c r="J78" i="1"/>
  <c r="J79" i="1"/>
  <c r="J80" i="1"/>
  <c r="J81" i="1"/>
  <c r="J82" i="1"/>
  <c r="J65" i="1"/>
  <c r="J66" i="1"/>
  <c r="J67" i="1"/>
  <c r="J68" i="1"/>
  <c r="J69" i="1"/>
  <c r="J70" i="1"/>
  <c r="J71" i="1"/>
  <c r="J72" i="1"/>
  <c r="J73" i="1"/>
  <c r="J56" i="1"/>
  <c r="J57" i="1"/>
  <c r="J58" i="1"/>
  <c r="J59" i="1"/>
  <c r="J60" i="1"/>
  <c r="J61" i="1"/>
  <c r="J62" i="1"/>
  <c r="J63" i="1"/>
  <c r="J64" i="1"/>
  <c r="J47" i="1"/>
  <c r="J48" i="1"/>
  <c r="J49" i="1"/>
  <c r="J50" i="1"/>
  <c r="J51" i="1"/>
  <c r="J52" i="1"/>
  <c r="J53" i="1"/>
  <c r="J54" i="1"/>
  <c r="J55" i="1"/>
  <c r="J38" i="1"/>
  <c r="J39" i="1"/>
  <c r="J40" i="1"/>
  <c r="J41" i="1"/>
  <c r="J42" i="1"/>
  <c r="J43" i="1"/>
  <c r="J44" i="1"/>
  <c r="J45" i="1"/>
  <c r="J46" i="1"/>
  <c r="J29" i="1"/>
  <c r="J30" i="1"/>
  <c r="J31" i="1"/>
  <c r="J32" i="1"/>
  <c r="J33" i="1"/>
  <c r="J34" i="1"/>
  <c r="J35" i="1"/>
  <c r="J36" i="1"/>
  <c r="J37" i="1"/>
  <c r="J20" i="1"/>
  <c r="J21" i="1"/>
  <c r="J22" i="1"/>
  <c r="J23" i="1"/>
  <c r="J24" i="1"/>
  <c r="J25" i="1"/>
  <c r="J26" i="1"/>
  <c r="J27" i="1"/>
  <c r="J28" i="1"/>
  <c r="J11" i="1"/>
  <c r="J12" i="1"/>
  <c r="J13" i="1"/>
  <c r="J14" i="1"/>
  <c r="J15" i="1"/>
  <c r="J16" i="1"/>
  <c r="J17" i="1"/>
  <c r="J18" i="1"/>
  <c r="J19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2" i="1"/>
  <c r="J3" i="1"/>
  <c r="J4" i="1"/>
  <c r="J5" i="1"/>
  <c r="J6" i="1"/>
  <c r="J7" i="1"/>
  <c r="J8" i="1"/>
  <c r="J9" i="1"/>
  <c r="J10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923" i="1"/>
  <c r="H569" i="1"/>
  <c r="I569" i="1" s="1"/>
  <c r="H570" i="1"/>
  <c r="I570" i="1" s="1"/>
  <c r="H572" i="1"/>
  <c r="I572" i="1" s="1"/>
  <c r="H571" i="1"/>
  <c r="I571" i="1" s="1"/>
  <c r="H573" i="1"/>
  <c r="I573" i="1" s="1"/>
  <c r="H575" i="1"/>
  <c r="I575" i="1" s="1"/>
  <c r="H574" i="1"/>
  <c r="I574" i="1" s="1"/>
  <c r="H576" i="1"/>
  <c r="I576" i="1" s="1"/>
  <c r="H577" i="1"/>
  <c r="I577" i="1" s="1"/>
  <c r="H448" i="1"/>
  <c r="I448" i="1" s="1"/>
  <c r="H447" i="1"/>
  <c r="I447" i="1" s="1"/>
  <c r="H446" i="1"/>
  <c r="I446" i="1" s="1"/>
  <c r="H445" i="1"/>
  <c r="I445" i="1" s="1"/>
  <c r="H442" i="1"/>
  <c r="I442" i="1" s="1"/>
  <c r="H444" i="1"/>
  <c r="I444" i="1" s="1"/>
  <c r="H440" i="1"/>
  <c r="I440" i="1" s="1"/>
  <c r="H441" i="1"/>
  <c r="I441" i="1" s="1"/>
  <c r="H443" i="1"/>
  <c r="I443" i="1" s="1"/>
  <c r="H499" i="1"/>
  <c r="I499" i="1" s="1"/>
  <c r="H497" i="1"/>
  <c r="I497" i="1" s="1"/>
  <c r="H502" i="1"/>
  <c r="I502" i="1" s="1"/>
  <c r="H498" i="1"/>
  <c r="I498" i="1" s="1"/>
  <c r="H503" i="1"/>
  <c r="I503" i="1" s="1"/>
  <c r="H500" i="1"/>
  <c r="I500" i="1" s="1"/>
  <c r="H504" i="1"/>
  <c r="I504" i="1" s="1"/>
  <c r="H505" i="1"/>
  <c r="I505" i="1" s="1"/>
  <c r="H501" i="1"/>
  <c r="I501" i="1" s="1"/>
  <c r="H507" i="1"/>
  <c r="I507" i="1" s="1"/>
  <c r="H506" i="1"/>
  <c r="I506" i="1" s="1"/>
  <c r="H508" i="1"/>
  <c r="I508" i="1" s="1"/>
  <c r="H379" i="1"/>
  <c r="I379" i="1" s="1"/>
  <c r="H378" i="1"/>
  <c r="I378" i="1" s="1"/>
  <c r="H377" i="1"/>
  <c r="I377" i="1" s="1"/>
  <c r="H375" i="1"/>
  <c r="I375" i="1" s="1"/>
  <c r="H376" i="1"/>
  <c r="I376" i="1" s="1"/>
  <c r="H373" i="1"/>
  <c r="I373" i="1" s="1"/>
  <c r="H374" i="1"/>
  <c r="I374" i="1" s="1"/>
  <c r="H372" i="1"/>
  <c r="I372" i="1" s="1"/>
  <c r="H371" i="1"/>
  <c r="I371" i="1" s="1"/>
  <c r="H414" i="1"/>
  <c r="I414" i="1" s="1"/>
  <c r="H424" i="1"/>
  <c r="I424" i="1" s="1"/>
  <c r="H430" i="1"/>
  <c r="I430" i="1" s="1"/>
  <c r="H431" i="1"/>
  <c r="I431" i="1" s="1"/>
  <c r="H433" i="1"/>
  <c r="I433" i="1" s="1"/>
  <c r="H432" i="1"/>
  <c r="I432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370" i="1"/>
  <c r="I370" i="1" s="1"/>
  <c r="H369" i="1"/>
  <c r="I369" i="1" s="1"/>
  <c r="H368" i="1"/>
  <c r="I368" i="1" s="1"/>
  <c r="H366" i="1"/>
  <c r="I366" i="1" s="1"/>
  <c r="H365" i="1"/>
  <c r="I365" i="1" s="1"/>
  <c r="H364" i="1"/>
  <c r="I364" i="1" s="1"/>
  <c r="H367" i="1"/>
  <c r="I367" i="1" s="1"/>
  <c r="H363" i="1"/>
  <c r="I363" i="1" s="1"/>
  <c r="H362" i="1"/>
  <c r="I362" i="1" s="1"/>
  <c r="H1035" i="1"/>
  <c r="I1035" i="1" s="1"/>
  <c r="H1028" i="1"/>
  <c r="I1028" i="1" s="1"/>
  <c r="H1027" i="1"/>
  <c r="I1027" i="1" s="1"/>
  <c r="H1040" i="1"/>
  <c r="I1040" i="1" s="1"/>
  <c r="H1039" i="1"/>
  <c r="I1039" i="1" s="1"/>
  <c r="H1044" i="1"/>
  <c r="I1044" i="1" s="1"/>
  <c r="H1047" i="1"/>
  <c r="I1047" i="1" s="1"/>
  <c r="H1048" i="1"/>
  <c r="I1048" i="1" s="1"/>
  <c r="H1046" i="1"/>
  <c r="I1046" i="1" s="1"/>
  <c r="H1050" i="1"/>
  <c r="I1050" i="1" s="1"/>
  <c r="H1049" i="1"/>
  <c r="I1049" i="1" s="1"/>
  <c r="H1051" i="1"/>
  <c r="I1051" i="1" s="1"/>
  <c r="H361" i="1"/>
  <c r="I361" i="1" s="1"/>
  <c r="H360" i="1"/>
  <c r="I360" i="1" s="1"/>
  <c r="H359" i="1"/>
  <c r="I359" i="1" s="1"/>
  <c r="H354" i="1"/>
  <c r="I354" i="1" s="1"/>
  <c r="H356" i="1"/>
  <c r="I356" i="1" s="1"/>
  <c r="H353" i="1"/>
  <c r="I353" i="1" s="1"/>
  <c r="H355" i="1"/>
  <c r="I355" i="1" s="1"/>
  <c r="H357" i="1"/>
  <c r="I357" i="1" s="1"/>
  <c r="H358" i="1"/>
  <c r="I358" i="1" s="1"/>
  <c r="H950" i="1"/>
  <c r="I950" i="1" s="1"/>
  <c r="H941" i="1"/>
  <c r="I941" i="1" s="1"/>
  <c r="H954" i="1"/>
  <c r="I954" i="1" s="1"/>
  <c r="H959" i="1"/>
  <c r="I959" i="1" s="1"/>
  <c r="H970" i="1"/>
  <c r="I970" i="1" s="1"/>
  <c r="H975" i="1"/>
  <c r="I975" i="1" s="1"/>
  <c r="H956" i="1"/>
  <c r="I956" i="1" s="1"/>
  <c r="H962" i="1"/>
  <c r="I962" i="1" s="1"/>
  <c r="H977" i="1"/>
  <c r="I977" i="1" s="1"/>
  <c r="H972" i="1"/>
  <c r="I972" i="1" s="1"/>
  <c r="H979" i="1"/>
  <c r="I979" i="1" s="1"/>
  <c r="H978" i="1"/>
  <c r="I978" i="1" s="1"/>
  <c r="H352" i="1"/>
  <c r="I352" i="1" s="1"/>
  <c r="H351" i="1"/>
  <c r="I351" i="1" s="1"/>
  <c r="H350" i="1"/>
  <c r="I350" i="1" s="1"/>
  <c r="H348" i="1"/>
  <c r="I348" i="1" s="1"/>
  <c r="H346" i="1"/>
  <c r="I346" i="1" s="1"/>
  <c r="H347" i="1"/>
  <c r="I347" i="1" s="1"/>
  <c r="H344" i="1"/>
  <c r="I344" i="1" s="1"/>
  <c r="H349" i="1"/>
  <c r="I349" i="1" s="1"/>
  <c r="H345" i="1"/>
  <c r="I345" i="1" s="1"/>
  <c r="H877" i="1"/>
  <c r="I877" i="1" s="1"/>
  <c r="H876" i="1"/>
  <c r="I876" i="1" s="1"/>
  <c r="H868" i="1"/>
  <c r="I868" i="1" s="1"/>
  <c r="H867" i="1"/>
  <c r="I867" i="1" s="1"/>
  <c r="H889" i="1"/>
  <c r="I889" i="1" s="1"/>
  <c r="H880" i="1"/>
  <c r="I880" i="1" s="1"/>
  <c r="H897" i="1"/>
  <c r="I897" i="1" s="1"/>
  <c r="H895" i="1"/>
  <c r="I895" i="1" s="1"/>
  <c r="H902" i="1"/>
  <c r="I902" i="1" s="1"/>
  <c r="H893" i="1"/>
  <c r="I893" i="1" s="1"/>
  <c r="H908" i="1"/>
  <c r="I908" i="1" s="1"/>
  <c r="H910" i="1"/>
  <c r="I910" i="1" s="1"/>
  <c r="H343" i="1"/>
  <c r="I343" i="1" s="1"/>
  <c r="H342" i="1"/>
  <c r="I342" i="1" s="1"/>
  <c r="H340" i="1"/>
  <c r="I340" i="1" s="1"/>
  <c r="H341" i="1"/>
  <c r="I341" i="1" s="1"/>
  <c r="H336" i="1"/>
  <c r="I336" i="1" s="1"/>
  <c r="H338" i="1"/>
  <c r="I338" i="1" s="1"/>
  <c r="H337" i="1"/>
  <c r="I337" i="1" s="1"/>
  <c r="H236" i="1"/>
  <c r="I236" i="1" s="1"/>
  <c r="H339" i="1"/>
  <c r="I339" i="1" s="1"/>
  <c r="H811" i="1"/>
  <c r="I811" i="1" s="1"/>
  <c r="H799" i="1"/>
  <c r="I799" i="1" s="1"/>
  <c r="H803" i="1"/>
  <c r="I803" i="1" s="1"/>
  <c r="H802" i="1"/>
  <c r="I802" i="1" s="1"/>
  <c r="H801" i="1"/>
  <c r="I801" i="1" s="1"/>
  <c r="H816" i="1"/>
  <c r="I816" i="1" s="1"/>
  <c r="H820" i="1"/>
  <c r="I820" i="1" s="1"/>
  <c r="H812" i="1"/>
  <c r="I812" i="1" s="1"/>
  <c r="H809" i="1"/>
  <c r="I809" i="1" s="1"/>
  <c r="H824" i="1"/>
  <c r="I824" i="1" s="1"/>
  <c r="H839" i="1"/>
  <c r="I839" i="1" s="1"/>
  <c r="H840" i="1"/>
  <c r="I840" i="1" s="1"/>
  <c r="H334" i="1"/>
  <c r="I334" i="1" s="1"/>
  <c r="H333" i="1"/>
  <c r="I333" i="1" s="1"/>
  <c r="H331" i="1"/>
  <c r="I331" i="1" s="1"/>
  <c r="H332" i="1"/>
  <c r="I332" i="1" s="1"/>
  <c r="H330" i="1"/>
  <c r="I330" i="1" s="1"/>
  <c r="H328" i="1"/>
  <c r="I328" i="1" s="1"/>
  <c r="H329" i="1"/>
  <c r="I329" i="1" s="1"/>
  <c r="H326" i="1"/>
  <c r="I326" i="1" s="1"/>
  <c r="H327" i="1"/>
  <c r="I327" i="1" s="1"/>
  <c r="H237" i="1"/>
  <c r="I237" i="1" s="1"/>
  <c r="H745" i="1"/>
  <c r="I745" i="1" s="1"/>
  <c r="H739" i="1"/>
  <c r="I739" i="1" s="1"/>
  <c r="H761" i="1"/>
  <c r="I761" i="1" s="1"/>
  <c r="H732" i="1"/>
  <c r="I732" i="1" s="1"/>
  <c r="H741" i="1"/>
  <c r="I741" i="1" s="1"/>
  <c r="H749" i="1"/>
  <c r="I749" i="1" s="1"/>
  <c r="H753" i="1"/>
  <c r="I753" i="1" s="1"/>
  <c r="H765" i="1"/>
  <c r="I765" i="1" s="1"/>
  <c r="H757" i="1"/>
  <c r="I757" i="1" s="1"/>
  <c r="H772" i="1"/>
  <c r="I772" i="1" s="1"/>
  <c r="H771" i="1"/>
  <c r="I771" i="1" s="1"/>
  <c r="H325" i="1"/>
  <c r="I325" i="1" s="1"/>
  <c r="H324" i="1"/>
  <c r="I324" i="1" s="1"/>
  <c r="H320" i="1"/>
  <c r="I320" i="1" s="1"/>
  <c r="H321" i="1"/>
  <c r="I321" i="1" s="1"/>
  <c r="H299" i="1"/>
  <c r="I299" i="1" s="1"/>
  <c r="H323" i="1"/>
  <c r="I323" i="1" s="1"/>
  <c r="H281" i="1"/>
  <c r="I281" i="1" s="1"/>
  <c r="H319" i="1"/>
  <c r="I319" i="1" s="1"/>
  <c r="H322" i="1"/>
  <c r="I322" i="1" s="1"/>
  <c r="H658" i="1"/>
  <c r="I658" i="1" s="1"/>
  <c r="H667" i="1"/>
  <c r="I667" i="1" s="1"/>
  <c r="H661" i="1"/>
  <c r="I661" i="1" s="1"/>
  <c r="H670" i="1"/>
  <c r="I670" i="1" s="1"/>
  <c r="H671" i="1"/>
  <c r="I671" i="1" s="1"/>
  <c r="H673" i="1"/>
  <c r="I673" i="1" s="1"/>
  <c r="H690" i="1"/>
  <c r="I690" i="1" s="1"/>
  <c r="H680" i="1"/>
  <c r="I680" i="1" s="1"/>
  <c r="H679" i="1"/>
  <c r="I679" i="1" s="1"/>
  <c r="H694" i="1"/>
  <c r="I694" i="1" s="1"/>
  <c r="H696" i="1"/>
  <c r="I696" i="1" s="1"/>
  <c r="H703" i="1"/>
  <c r="I703" i="1" s="1"/>
  <c r="H316" i="1"/>
  <c r="I316" i="1" s="1"/>
  <c r="H315" i="1"/>
  <c r="I315" i="1" s="1"/>
  <c r="H313" i="1"/>
  <c r="I313" i="1" s="1"/>
  <c r="H314" i="1"/>
  <c r="I314" i="1" s="1"/>
  <c r="H310" i="1"/>
  <c r="I310" i="1" s="1"/>
  <c r="H311" i="1"/>
  <c r="I311" i="1" s="1"/>
  <c r="H263" i="1"/>
  <c r="I263" i="1" s="1"/>
  <c r="H218" i="1"/>
  <c r="I218" i="1" s="1"/>
  <c r="H312" i="1"/>
  <c r="I312" i="1" s="1"/>
  <c r="H588" i="1"/>
  <c r="I588" i="1" s="1"/>
  <c r="H587" i="1"/>
  <c r="I587" i="1" s="1"/>
  <c r="H599" i="1"/>
  <c r="I599" i="1" s="1"/>
  <c r="H597" i="1"/>
  <c r="I597" i="1" s="1"/>
  <c r="H598" i="1"/>
  <c r="I598" i="1" s="1"/>
  <c r="H602" i="1"/>
  <c r="I602" i="1" s="1"/>
  <c r="H606" i="1"/>
  <c r="I606" i="1" s="1"/>
  <c r="H615" i="1"/>
  <c r="I615" i="1" s="1"/>
  <c r="H617" i="1"/>
  <c r="I617" i="1" s="1"/>
  <c r="H623" i="1"/>
  <c r="I623" i="1" s="1"/>
  <c r="H633" i="1"/>
  <c r="I633" i="1" s="1"/>
  <c r="H634" i="1"/>
  <c r="I634" i="1" s="1"/>
  <c r="H307" i="1"/>
  <c r="I307" i="1" s="1"/>
  <c r="H306" i="1"/>
  <c r="I306" i="1" s="1"/>
  <c r="H305" i="1"/>
  <c r="I305" i="1" s="1"/>
  <c r="H301" i="1"/>
  <c r="I301" i="1" s="1"/>
  <c r="H300" i="1"/>
  <c r="I300" i="1" s="1"/>
  <c r="H304" i="1"/>
  <c r="I304" i="1" s="1"/>
  <c r="H302" i="1"/>
  <c r="I302" i="1" s="1"/>
  <c r="H110" i="1"/>
  <c r="I110" i="1" s="1"/>
  <c r="H303" i="1"/>
  <c r="I303" i="1" s="1"/>
  <c r="H521" i="1"/>
  <c r="I521" i="1" s="1"/>
  <c r="H525" i="1"/>
  <c r="I525" i="1" s="1"/>
  <c r="H518" i="1"/>
  <c r="I518" i="1" s="1"/>
  <c r="H550" i="1"/>
  <c r="I550" i="1" s="1"/>
  <c r="H538" i="1"/>
  <c r="I538" i="1" s="1"/>
  <c r="H533" i="1"/>
  <c r="I533" i="1" s="1"/>
  <c r="H542" i="1"/>
  <c r="I542" i="1" s="1"/>
  <c r="H561" i="1"/>
  <c r="I561" i="1" s="1"/>
  <c r="H553" i="1"/>
  <c r="I553" i="1" s="1"/>
  <c r="H551" i="1"/>
  <c r="I551" i="1" s="1"/>
  <c r="H564" i="1"/>
  <c r="I564" i="1" s="1"/>
  <c r="H562" i="1"/>
  <c r="I562" i="1" s="1"/>
  <c r="H298" i="1"/>
  <c r="I298" i="1" s="1"/>
  <c r="H296" i="1"/>
  <c r="I296" i="1" s="1"/>
  <c r="H295" i="1"/>
  <c r="I295" i="1" s="1"/>
  <c r="H147" i="1"/>
  <c r="I147" i="1" s="1"/>
  <c r="H292" i="1"/>
  <c r="I292" i="1" s="1"/>
  <c r="H293" i="1"/>
  <c r="I293" i="1" s="1"/>
  <c r="H146" i="1"/>
  <c r="I146" i="1" s="1"/>
  <c r="H294" i="1"/>
  <c r="I294" i="1" s="1"/>
  <c r="H297" i="1"/>
  <c r="I297" i="1" s="1"/>
  <c r="H477" i="1"/>
  <c r="I477" i="1" s="1"/>
  <c r="H465" i="1"/>
  <c r="I465" i="1" s="1"/>
  <c r="H450" i="1"/>
  <c r="I450" i="1" s="1"/>
  <c r="H472" i="1"/>
  <c r="I472" i="1" s="1"/>
  <c r="H471" i="1"/>
  <c r="I471" i="1" s="1"/>
  <c r="H451" i="1"/>
  <c r="I451" i="1" s="1"/>
  <c r="H454" i="1"/>
  <c r="I454" i="1" s="1"/>
  <c r="H484" i="1"/>
  <c r="I484" i="1" s="1"/>
  <c r="H457" i="1"/>
  <c r="I457" i="1" s="1"/>
  <c r="H458" i="1"/>
  <c r="I458" i="1" s="1"/>
  <c r="H486" i="1"/>
  <c r="I486" i="1" s="1"/>
  <c r="H494" i="1"/>
  <c r="I494" i="1" s="1"/>
  <c r="H289" i="1"/>
  <c r="I289" i="1" s="1"/>
  <c r="H288" i="1"/>
  <c r="I288" i="1" s="1"/>
  <c r="H283" i="1"/>
  <c r="I283" i="1" s="1"/>
  <c r="H284" i="1"/>
  <c r="I284" i="1" s="1"/>
  <c r="H286" i="1"/>
  <c r="I286" i="1" s="1"/>
  <c r="H290" i="1"/>
  <c r="I290" i="1" s="1"/>
  <c r="H285" i="1"/>
  <c r="I285" i="1" s="1"/>
  <c r="H282" i="1"/>
  <c r="I282" i="1" s="1"/>
  <c r="H287" i="1"/>
  <c r="I287" i="1" s="1"/>
  <c r="H382" i="1"/>
  <c r="I382" i="1" s="1"/>
  <c r="H386" i="1"/>
  <c r="I386" i="1" s="1"/>
  <c r="H388" i="1"/>
  <c r="I388" i="1" s="1"/>
  <c r="H389" i="1"/>
  <c r="I389" i="1" s="1"/>
  <c r="H393" i="1"/>
  <c r="I393" i="1" s="1"/>
  <c r="H391" i="1"/>
  <c r="I391" i="1" s="1"/>
  <c r="H395" i="1"/>
  <c r="I395" i="1" s="1"/>
  <c r="H397" i="1"/>
  <c r="I397" i="1" s="1"/>
  <c r="H415" i="1"/>
  <c r="I415" i="1" s="1"/>
  <c r="H412" i="1"/>
  <c r="I412" i="1" s="1"/>
  <c r="H429" i="1"/>
  <c r="I429" i="1" s="1"/>
  <c r="H428" i="1"/>
  <c r="I428" i="1" s="1"/>
  <c r="H280" i="1"/>
  <c r="I280" i="1" s="1"/>
  <c r="H277" i="1"/>
  <c r="I277" i="1" s="1"/>
  <c r="H276" i="1"/>
  <c r="I276" i="1" s="1"/>
  <c r="H278" i="1"/>
  <c r="I278" i="1" s="1"/>
  <c r="H275" i="1"/>
  <c r="I275" i="1" s="1"/>
  <c r="H273" i="1"/>
  <c r="I273" i="1" s="1"/>
  <c r="H274" i="1"/>
  <c r="I274" i="1" s="1"/>
  <c r="H272" i="1"/>
  <c r="I272" i="1" s="1"/>
  <c r="H279" i="1"/>
  <c r="I279" i="1" s="1"/>
  <c r="H1003" i="1"/>
  <c r="I1003" i="1" s="1"/>
  <c r="H992" i="1"/>
  <c r="I992" i="1" s="1"/>
  <c r="H993" i="1"/>
  <c r="I993" i="1" s="1"/>
  <c r="H1001" i="1"/>
  <c r="I1001" i="1" s="1"/>
  <c r="H998" i="1"/>
  <c r="I998" i="1" s="1"/>
  <c r="H1005" i="1"/>
  <c r="I1005" i="1" s="1"/>
  <c r="H1025" i="1"/>
  <c r="I1025" i="1" s="1"/>
  <c r="H1006" i="1"/>
  <c r="I1006" i="1" s="1"/>
  <c r="H1009" i="1"/>
  <c r="I1009" i="1" s="1"/>
  <c r="H1032" i="1"/>
  <c r="I1032" i="1" s="1"/>
  <c r="H1031" i="1"/>
  <c r="I1031" i="1" s="1"/>
  <c r="H1045" i="1"/>
  <c r="I1045" i="1" s="1"/>
  <c r="H271" i="1"/>
  <c r="I271" i="1" s="1"/>
  <c r="H270" i="1"/>
  <c r="I270" i="1" s="1"/>
  <c r="H268" i="1"/>
  <c r="I268" i="1" s="1"/>
  <c r="H269" i="1"/>
  <c r="I269" i="1" s="1"/>
  <c r="H264" i="1"/>
  <c r="I264" i="1" s="1"/>
  <c r="H266" i="1"/>
  <c r="I266" i="1" s="1"/>
  <c r="H265" i="1"/>
  <c r="I265" i="1" s="1"/>
  <c r="H267" i="1"/>
  <c r="I267" i="1" s="1"/>
  <c r="H318" i="1"/>
  <c r="I318" i="1" s="1"/>
  <c r="H932" i="1"/>
  <c r="I932" i="1" s="1"/>
  <c r="H944" i="1"/>
  <c r="I944" i="1" s="1"/>
  <c r="H943" i="1"/>
  <c r="I943" i="1" s="1"/>
  <c r="H940" i="1"/>
  <c r="I940" i="1" s="1"/>
  <c r="H933" i="1"/>
  <c r="I933" i="1" s="1"/>
  <c r="H957" i="1"/>
  <c r="I957" i="1" s="1"/>
  <c r="H939" i="1"/>
  <c r="I939" i="1" s="1"/>
  <c r="H963" i="1"/>
  <c r="I963" i="1" s="1"/>
  <c r="H958" i="1"/>
  <c r="I958" i="1" s="1"/>
  <c r="H964" i="1"/>
  <c r="I964" i="1" s="1"/>
  <c r="H967" i="1"/>
  <c r="I967" i="1" s="1"/>
  <c r="H971" i="1"/>
  <c r="I971" i="1" s="1"/>
  <c r="H262" i="1"/>
  <c r="I262" i="1" s="1"/>
  <c r="H260" i="1"/>
  <c r="I260" i="1" s="1"/>
  <c r="H261" i="1"/>
  <c r="I261" i="1" s="1"/>
  <c r="H259" i="1"/>
  <c r="I259" i="1" s="1"/>
  <c r="H256" i="1"/>
  <c r="I256" i="1" s="1"/>
  <c r="H255" i="1"/>
  <c r="I255" i="1" s="1"/>
  <c r="H291" i="1"/>
  <c r="I291" i="1" s="1"/>
  <c r="H257" i="1"/>
  <c r="I257" i="1" s="1"/>
  <c r="H258" i="1"/>
  <c r="I258" i="1" s="1"/>
  <c r="H869" i="1"/>
  <c r="I869" i="1" s="1"/>
  <c r="H863" i="1"/>
  <c r="I863" i="1" s="1"/>
  <c r="H874" i="1"/>
  <c r="I874" i="1" s="1"/>
  <c r="H891" i="1"/>
  <c r="I891" i="1" s="1"/>
  <c r="H892" i="1"/>
  <c r="I892" i="1" s="1"/>
  <c r="H872" i="1"/>
  <c r="I872" i="1" s="1"/>
  <c r="H875" i="1"/>
  <c r="I875" i="1" s="1"/>
  <c r="H887" i="1"/>
  <c r="I887" i="1" s="1"/>
  <c r="H896" i="1"/>
  <c r="I896" i="1" s="1"/>
  <c r="H901" i="1"/>
  <c r="I901" i="1" s="1"/>
  <c r="H906" i="1"/>
  <c r="I906" i="1" s="1"/>
  <c r="H904" i="1"/>
  <c r="I904" i="1" s="1"/>
  <c r="H253" i="1"/>
  <c r="I253" i="1" s="1"/>
  <c r="H252" i="1"/>
  <c r="I252" i="1" s="1"/>
  <c r="H251" i="1"/>
  <c r="I251" i="1" s="1"/>
  <c r="H247" i="1"/>
  <c r="I247" i="1" s="1"/>
  <c r="H246" i="1"/>
  <c r="I246" i="1" s="1"/>
  <c r="H249" i="1"/>
  <c r="I249" i="1" s="1"/>
  <c r="H248" i="1"/>
  <c r="I248" i="1" s="1"/>
  <c r="H245" i="1"/>
  <c r="I245" i="1" s="1"/>
  <c r="H250" i="1"/>
  <c r="I250" i="1" s="1"/>
  <c r="H794" i="1"/>
  <c r="I794" i="1" s="1"/>
  <c r="H798" i="1"/>
  <c r="I798" i="1" s="1"/>
  <c r="H800" i="1"/>
  <c r="I800" i="1" s="1"/>
  <c r="H797" i="1"/>
  <c r="I797" i="1" s="1"/>
  <c r="H814" i="1"/>
  <c r="I814" i="1" s="1"/>
  <c r="H795" i="1"/>
  <c r="I795" i="1" s="1"/>
  <c r="H810" i="1"/>
  <c r="I810" i="1" s="1"/>
  <c r="H807" i="1"/>
  <c r="I807" i="1" s="1"/>
  <c r="H808" i="1"/>
  <c r="I808" i="1" s="1"/>
  <c r="H836" i="1"/>
  <c r="I836" i="1" s="1"/>
  <c r="H834" i="1"/>
  <c r="I834" i="1" s="1"/>
  <c r="H841" i="1"/>
  <c r="I841" i="1" s="1"/>
  <c r="H244" i="1"/>
  <c r="I244" i="1" s="1"/>
  <c r="H243" i="1"/>
  <c r="I243" i="1" s="1"/>
  <c r="H309" i="1"/>
  <c r="I309" i="1" s="1"/>
  <c r="H238" i="1"/>
  <c r="I238" i="1" s="1"/>
  <c r="H335" i="1"/>
  <c r="I335" i="1" s="1"/>
  <c r="H240" i="1"/>
  <c r="I240" i="1" s="1"/>
  <c r="H239" i="1"/>
  <c r="I239" i="1" s="1"/>
  <c r="H241" i="1"/>
  <c r="I241" i="1" s="1"/>
  <c r="H242" i="1"/>
  <c r="I242" i="1" s="1"/>
  <c r="H728" i="1"/>
  <c r="I728" i="1" s="1"/>
  <c r="H733" i="1"/>
  <c r="I733" i="1" s="1"/>
  <c r="H729" i="1"/>
  <c r="I729" i="1" s="1"/>
  <c r="H727" i="1"/>
  <c r="I727" i="1" s="1"/>
  <c r="H726" i="1"/>
  <c r="I726" i="1" s="1"/>
  <c r="H736" i="1"/>
  <c r="I736" i="1" s="1"/>
  <c r="H767" i="1"/>
  <c r="I767" i="1" s="1"/>
  <c r="H755" i="1"/>
  <c r="I755" i="1" s="1"/>
  <c r="H751" i="1"/>
  <c r="I751" i="1" s="1"/>
  <c r="H756" i="1"/>
  <c r="I756" i="1" s="1"/>
  <c r="H760" i="1"/>
  <c r="I760" i="1" s="1"/>
  <c r="H768" i="1"/>
  <c r="I768" i="1" s="1"/>
  <c r="H234" i="1"/>
  <c r="I234" i="1" s="1"/>
  <c r="H235" i="1"/>
  <c r="I235" i="1" s="1"/>
  <c r="H233" i="1"/>
  <c r="I233" i="1" s="1"/>
  <c r="H229" i="1"/>
  <c r="I229" i="1" s="1"/>
  <c r="H230" i="1"/>
  <c r="I230" i="1" s="1"/>
  <c r="H232" i="1"/>
  <c r="I232" i="1" s="1"/>
  <c r="H227" i="1"/>
  <c r="I227" i="1" s="1"/>
  <c r="H228" i="1"/>
  <c r="I228" i="1" s="1"/>
  <c r="H231" i="1"/>
  <c r="I231" i="1" s="1"/>
  <c r="H656" i="1"/>
  <c r="I656" i="1" s="1"/>
  <c r="H657" i="1"/>
  <c r="I657" i="1" s="1"/>
  <c r="H663" i="1"/>
  <c r="I663" i="1" s="1"/>
  <c r="H684" i="1"/>
  <c r="I684" i="1" s="1"/>
  <c r="H686" i="1"/>
  <c r="I686" i="1" s="1"/>
  <c r="H669" i="1"/>
  <c r="I669" i="1" s="1"/>
  <c r="H675" i="1"/>
  <c r="I675" i="1" s="1"/>
  <c r="H659" i="1"/>
  <c r="I659" i="1" s="1"/>
  <c r="H700" i="1"/>
  <c r="I700" i="1" s="1"/>
  <c r="H688" i="1"/>
  <c r="I688" i="1" s="1"/>
  <c r="H702" i="1"/>
  <c r="I702" i="1" s="1"/>
  <c r="H698" i="1"/>
  <c r="I698" i="1" s="1"/>
  <c r="H226" i="1"/>
  <c r="I226" i="1" s="1"/>
  <c r="H224" i="1"/>
  <c r="I224" i="1" s="1"/>
  <c r="H225" i="1"/>
  <c r="I225" i="1" s="1"/>
  <c r="H221" i="1"/>
  <c r="I221" i="1" s="1"/>
  <c r="H254" i="1"/>
  <c r="I254" i="1" s="1"/>
  <c r="H219" i="1"/>
  <c r="I219" i="1" s="1"/>
  <c r="H222" i="1"/>
  <c r="I222" i="1" s="1"/>
  <c r="H220" i="1"/>
  <c r="I220" i="1" s="1"/>
  <c r="H223" i="1"/>
  <c r="I223" i="1" s="1"/>
  <c r="H589" i="1"/>
  <c r="I589" i="1" s="1"/>
  <c r="H591" i="1"/>
  <c r="I591" i="1" s="1"/>
  <c r="H601" i="1"/>
  <c r="I601" i="1" s="1"/>
  <c r="H590" i="1"/>
  <c r="I590" i="1" s="1"/>
  <c r="H595" i="1"/>
  <c r="I595" i="1" s="1"/>
  <c r="H607" i="1"/>
  <c r="I607" i="1" s="1"/>
  <c r="H603" i="1"/>
  <c r="I603" i="1" s="1"/>
  <c r="H625" i="1"/>
  <c r="I625" i="1" s="1"/>
  <c r="H616" i="1"/>
  <c r="I616" i="1" s="1"/>
  <c r="H620" i="1"/>
  <c r="I620" i="1" s="1"/>
  <c r="H632" i="1"/>
  <c r="I632" i="1" s="1"/>
  <c r="H629" i="1"/>
  <c r="I629" i="1" s="1"/>
  <c r="H217" i="1"/>
  <c r="I217" i="1" s="1"/>
  <c r="H216" i="1"/>
  <c r="I216" i="1" s="1"/>
  <c r="H211" i="1"/>
  <c r="I211" i="1" s="1"/>
  <c r="H210" i="1"/>
  <c r="I210" i="1" s="1"/>
  <c r="H215" i="1"/>
  <c r="I215" i="1" s="1"/>
  <c r="H213" i="1"/>
  <c r="I213" i="1" s="1"/>
  <c r="H212" i="1"/>
  <c r="I212" i="1" s="1"/>
  <c r="H317" i="1"/>
  <c r="I317" i="1" s="1"/>
  <c r="H214" i="1"/>
  <c r="I214" i="1" s="1"/>
  <c r="H519" i="1"/>
  <c r="I519" i="1" s="1"/>
  <c r="H523" i="1"/>
  <c r="I523" i="1" s="1"/>
  <c r="H524" i="1"/>
  <c r="I524" i="1" s="1"/>
  <c r="H526" i="1"/>
  <c r="I526" i="1" s="1"/>
  <c r="H536" i="1"/>
  <c r="I536" i="1" s="1"/>
  <c r="H530" i="1"/>
  <c r="I530" i="1" s="1"/>
  <c r="H548" i="1"/>
  <c r="I548" i="1" s="1"/>
  <c r="H546" i="1"/>
  <c r="I546" i="1" s="1"/>
  <c r="H527" i="1"/>
  <c r="I527" i="1" s="1"/>
  <c r="H545" i="1"/>
  <c r="I545" i="1" s="1"/>
  <c r="H565" i="1"/>
  <c r="I565" i="1" s="1"/>
  <c r="H556" i="1"/>
  <c r="I556" i="1" s="1"/>
  <c r="H208" i="1"/>
  <c r="I208" i="1" s="1"/>
  <c r="H205" i="1"/>
  <c r="I205" i="1" s="1"/>
  <c r="H201" i="1"/>
  <c r="I201" i="1" s="1"/>
  <c r="H206" i="1"/>
  <c r="I206" i="1" s="1"/>
  <c r="H207" i="1"/>
  <c r="I207" i="1" s="1"/>
  <c r="H202" i="1"/>
  <c r="I202" i="1" s="1"/>
  <c r="H200" i="1"/>
  <c r="I200" i="1" s="1"/>
  <c r="H204" i="1"/>
  <c r="I204" i="1" s="1"/>
  <c r="H203" i="1"/>
  <c r="I203" i="1" s="1"/>
  <c r="H453" i="1"/>
  <c r="I453" i="1" s="1"/>
  <c r="H474" i="1"/>
  <c r="I474" i="1" s="1"/>
  <c r="H456" i="1"/>
  <c r="I456" i="1" s="1"/>
  <c r="H470" i="1"/>
  <c r="I470" i="1" s="1"/>
  <c r="H469" i="1"/>
  <c r="I469" i="1" s="1"/>
  <c r="H449" i="1"/>
  <c r="I449" i="1" s="1"/>
  <c r="H466" i="1"/>
  <c r="I466" i="1" s="1"/>
  <c r="H481" i="1"/>
  <c r="I481" i="1" s="1"/>
  <c r="H487" i="1"/>
  <c r="I487" i="1" s="1"/>
  <c r="H462" i="1"/>
  <c r="I462" i="1" s="1"/>
  <c r="H489" i="1"/>
  <c r="I489" i="1" s="1"/>
  <c r="H495" i="1"/>
  <c r="I495" i="1" s="1"/>
  <c r="H199" i="1"/>
  <c r="I199" i="1" s="1"/>
  <c r="H198" i="1"/>
  <c r="I198" i="1" s="1"/>
  <c r="H196" i="1"/>
  <c r="I196" i="1" s="1"/>
  <c r="H197" i="1"/>
  <c r="I197" i="1" s="1"/>
  <c r="H194" i="1"/>
  <c r="I194" i="1" s="1"/>
  <c r="H195" i="1"/>
  <c r="I195" i="1" s="1"/>
  <c r="H191" i="1"/>
  <c r="I191" i="1" s="1"/>
  <c r="H192" i="1"/>
  <c r="I192" i="1" s="1"/>
  <c r="H193" i="1"/>
  <c r="I193" i="1" s="1"/>
  <c r="H381" i="1"/>
  <c r="I381" i="1" s="1"/>
  <c r="H380" i="1"/>
  <c r="I380" i="1" s="1"/>
  <c r="H409" i="1"/>
  <c r="I409" i="1" s="1"/>
  <c r="H406" i="1"/>
  <c r="I406" i="1" s="1"/>
  <c r="H390" i="1"/>
  <c r="I390" i="1" s="1"/>
  <c r="H402" i="1"/>
  <c r="I402" i="1" s="1"/>
  <c r="H410" i="1"/>
  <c r="I410" i="1" s="1"/>
  <c r="H398" i="1"/>
  <c r="I398" i="1" s="1"/>
  <c r="H418" i="1"/>
  <c r="I418" i="1" s="1"/>
  <c r="H394" i="1"/>
  <c r="I394" i="1" s="1"/>
  <c r="H427" i="1"/>
  <c r="I427" i="1" s="1"/>
  <c r="H421" i="1"/>
  <c r="I421" i="1" s="1"/>
  <c r="H190" i="1"/>
  <c r="I190" i="1" s="1"/>
  <c r="H189" i="1"/>
  <c r="I189" i="1" s="1"/>
  <c r="H188" i="1"/>
  <c r="I188" i="1" s="1"/>
  <c r="H183" i="1"/>
  <c r="I183" i="1" s="1"/>
  <c r="H186" i="1"/>
  <c r="I186" i="1" s="1"/>
  <c r="H187" i="1"/>
  <c r="I187" i="1" s="1"/>
  <c r="H184" i="1"/>
  <c r="I184" i="1" s="1"/>
  <c r="H182" i="1"/>
  <c r="I182" i="1" s="1"/>
  <c r="H185" i="1"/>
  <c r="I185" i="1" s="1"/>
  <c r="H994" i="1"/>
  <c r="I994" i="1" s="1"/>
  <c r="H1013" i="1"/>
  <c r="I1013" i="1" s="1"/>
  <c r="H997" i="1"/>
  <c r="I997" i="1" s="1"/>
  <c r="H999" i="1"/>
  <c r="I999" i="1" s="1"/>
  <c r="H1020" i="1"/>
  <c r="I1020" i="1" s="1"/>
  <c r="H1007" i="1"/>
  <c r="I1007" i="1" s="1"/>
  <c r="H1024" i="1"/>
  <c r="I1024" i="1" s="1"/>
  <c r="H1023" i="1"/>
  <c r="I1023" i="1" s="1"/>
  <c r="H1021" i="1"/>
  <c r="I1021" i="1" s="1"/>
  <c r="H1017" i="1"/>
  <c r="I1017" i="1" s="1"/>
  <c r="H1036" i="1"/>
  <c r="I1036" i="1" s="1"/>
  <c r="H1041" i="1"/>
  <c r="I1041" i="1" s="1"/>
  <c r="H181" i="1"/>
  <c r="I181" i="1" s="1"/>
  <c r="H177" i="1"/>
  <c r="I177" i="1" s="1"/>
  <c r="H179" i="1"/>
  <c r="I179" i="1" s="1"/>
  <c r="H173" i="1"/>
  <c r="I173" i="1" s="1"/>
  <c r="H175" i="1"/>
  <c r="I175" i="1" s="1"/>
  <c r="H180" i="1"/>
  <c r="I180" i="1" s="1"/>
  <c r="H176" i="1"/>
  <c r="I176" i="1" s="1"/>
  <c r="H178" i="1"/>
  <c r="I178" i="1" s="1"/>
  <c r="H174" i="1"/>
  <c r="I174" i="1" s="1"/>
  <c r="H936" i="1"/>
  <c r="I936" i="1" s="1"/>
  <c r="H934" i="1"/>
  <c r="I934" i="1" s="1"/>
  <c r="H961" i="1"/>
  <c r="I961" i="1" s="1"/>
  <c r="H935" i="1"/>
  <c r="I935" i="1" s="1"/>
  <c r="H942" i="1"/>
  <c r="I942" i="1" s="1"/>
  <c r="H952" i="1"/>
  <c r="I952" i="1" s="1"/>
  <c r="H953" i="1"/>
  <c r="I953" i="1" s="1"/>
  <c r="H955" i="1"/>
  <c r="I955" i="1" s="1"/>
  <c r="H974" i="1"/>
  <c r="I974" i="1" s="1"/>
  <c r="H965" i="1"/>
  <c r="I965" i="1" s="1"/>
  <c r="H973" i="1"/>
  <c r="I973" i="1" s="1"/>
  <c r="H976" i="1"/>
  <c r="I976" i="1" s="1"/>
  <c r="H172" i="1"/>
  <c r="I172" i="1" s="1"/>
  <c r="H171" i="1"/>
  <c r="I171" i="1" s="1"/>
  <c r="H170" i="1"/>
  <c r="I170" i="1" s="1"/>
  <c r="H168" i="1"/>
  <c r="I168" i="1" s="1"/>
  <c r="H169" i="1"/>
  <c r="I169" i="1" s="1"/>
  <c r="H166" i="1"/>
  <c r="I166" i="1" s="1"/>
  <c r="H165" i="1"/>
  <c r="I165" i="1" s="1"/>
  <c r="H164" i="1"/>
  <c r="I164" i="1" s="1"/>
  <c r="H167" i="1"/>
  <c r="I167" i="1" s="1"/>
  <c r="H865" i="1"/>
  <c r="I865" i="1" s="1"/>
  <c r="H864" i="1"/>
  <c r="I864" i="1" s="1"/>
  <c r="H888" i="1"/>
  <c r="I888" i="1" s="1"/>
  <c r="H866" i="1"/>
  <c r="I866" i="1" s="1"/>
  <c r="H884" i="1"/>
  <c r="I884" i="1" s="1"/>
  <c r="H900" i="1"/>
  <c r="I900" i="1" s="1"/>
  <c r="H873" i="1"/>
  <c r="I873" i="1" s="1"/>
  <c r="H885" i="1"/>
  <c r="I885" i="1" s="1"/>
  <c r="H898" i="1"/>
  <c r="I898" i="1" s="1"/>
  <c r="H878" i="1"/>
  <c r="I878" i="1" s="1"/>
  <c r="H907" i="1"/>
  <c r="I907" i="1" s="1"/>
  <c r="H909" i="1"/>
  <c r="I909" i="1" s="1"/>
  <c r="H163" i="1"/>
  <c r="I163" i="1" s="1"/>
  <c r="H161" i="1"/>
  <c r="I161" i="1" s="1"/>
  <c r="H162" i="1"/>
  <c r="I162" i="1" s="1"/>
  <c r="H156" i="1"/>
  <c r="I156" i="1" s="1"/>
  <c r="H160" i="1"/>
  <c r="I160" i="1" s="1"/>
  <c r="H159" i="1"/>
  <c r="I159" i="1" s="1"/>
  <c r="H157" i="1"/>
  <c r="I157" i="1" s="1"/>
  <c r="H158" i="1"/>
  <c r="I158" i="1" s="1"/>
  <c r="H155" i="1"/>
  <c r="I155" i="1" s="1"/>
  <c r="H796" i="1"/>
  <c r="I796" i="1" s="1"/>
  <c r="H822" i="1"/>
  <c r="I822" i="1" s="1"/>
  <c r="H821" i="1"/>
  <c r="I821" i="1" s="1"/>
  <c r="H813" i="1"/>
  <c r="I813" i="1" s="1"/>
  <c r="H826" i="1"/>
  <c r="I826" i="1" s="1"/>
  <c r="H829" i="1"/>
  <c r="I829" i="1" s="1"/>
  <c r="H804" i="1"/>
  <c r="I804" i="1" s="1"/>
  <c r="H828" i="1"/>
  <c r="I828" i="1" s="1"/>
  <c r="H833" i="1"/>
  <c r="I833" i="1" s="1"/>
  <c r="H830" i="1"/>
  <c r="I830" i="1" s="1"/>
  <c r="H831" i="1"/>
  <c r="I831" i="1" s="1"/>
  <c r="H838" i="1"/>
  <c r="I838" i="1" s="1"/>
  <c r="H154" i="1"/>
  <c r="I154" i="1" s="1"/>
  <c r="H153" i="1"/>
  <c r="I153" i="1" s="1"/>
  <c r="H152" i="1"/>
  <c r="I152" i="1" s="1"/>
  <c r="H148" i="1"/>
  <c r="I148" i="1" s="1"/>
  <c r="H150" i="1"/>
  <c r="I150" i="1" s="1"/>
  <c r="H151" i="1"/>
  <c r="I151" i="1" s="1"/>
  <c r="H308" i="1"/>
  <c r="I308" i="1" s="1"/>
  <c r="H149" i="1"/>
  <c r="I149" i="1" s="1"/>
  <c r="H209" i="1"/>
  <c r="I209" i="1" s="1"/>
  <c r="H731" i="1"/>
  <c r="I731" i="1" s="1"/>
  <c r="H743" i="1"/>
  <c r="I743" i="1" s="1"/>
  <c r="H738" i="1"/>
  <c r="I738" i="1" s="1"/>
  <c r="H734" i="1"/>
  <c r="I734" i="1" s="1"/>
  <c r="H742" i="1"/>
  <c r="I742" i="1" s="1"/>
  <c r="H758" i="1"/>
  <c r="I758" i="1" s="1"/>
  <c r="H737" i="1"/>
  <c r="I737" i="1" s="1"/>
  <c r="H752" i="1"/>
  <c r="I752" i="1" s="1"/>
  <c r="H766" i="1"/>
  <c r="I766" i="1" s="1"/>
  <c r="H748" i="1"/>
  <c r="I748" i="1" s="1"/>
  <c r="H770" i="1"/>
  <c r="I770" i="1" s="1"/>
  <c r="H762" i="1"/>
  <c r="I762" i="1" s="1"/>
  <c r="H145" i="1"/>
  <c r="I145" i="1" s="1"/>
  <c r="H144" i="1"/>
  <c r="I144" i="1" s="1"/>
  <c r="H142" i="1"/>
  <c r="I142" i="1" s="1"/>
  <c r="H139" i="1"/>
  <c r="I139" i="1" s="1"/>
  <c r="H143" i="1"/>
  <c r="I143" i="1" s="1"/>
  <c r="H141" i="1"/>
  <c r="I141" i="1" s="1"/>
  <c r="H137" i="1"/>
  <c r="I137" i="1" s="1"/>
  <c r="H140" i="1"/>
  <c r="I140" i="1" s="1"/>
  <c r="H138" i="1"/>
  <c r="I138" i="1" s="1"/>
  <c r="H660" i="1"/>
  <c r="I660" i="1" s="1"/>
  <c r="H691" i="1"/>
  <c r="I691" i="1" s="1"/>
  <c r="H668" i="1"/>
  <c r="I668" i="1" s="1"/>
  <c r="H664" i="1"/>
  <c r="I664" i="1" s="1"/>
  <c r="H687" i="1"/>
  <c r="I687" i="1" s="1"/>
  <c r="H681" i="1"/>
  <c r="I681" i="1" s="1"/>
  <c r="H672" i="1"/>
  <c r="I672" i="1" s="1"/>
  <c r="H683" i="1"/>
  <c r="I683" i="1" s="1"/>
  <c r="H697" i="1"/>
  <c r="I697" i="1" s="1"/>
  <c r="H666" i="1"/>
  <c r="I666" i="1" s="1"/>
  <c r="H693" i="1"/>
  <c r="I693" i="1" s="1"/>
  <c r="H699" i="1"/>
  <c r="I699" i="1" s="1"/>
  <c r="H136" i="1"/>
  <c r="I136" i="1" s="1"/>
  <c r="H135" i="1"/>
  <c r="I135" i="1" s="1"/>
  <c r="H134" i="1"/>
  <c r="I134" i="1" s="1"/>
  <c r="H131" i="1"/>
  <c r="I131" i="1" s="1"/>
  <c r="H133" i="1"/>
  <c r="I133" i="1" s="1"/>
  <c r="H132" i="1"/>
  <c r="I132" i="1" s="1"/>
  <c r="H129" i="1"/>
  <c r="I129" i="1" s="1"/>
  <c r="H130" i="1"/>
  <c r="I130" i="1" s="1"/>
  <c r="H128" i="1"/>
  <c r="I128" i="1" s="1"/>
  <c r="H594" i="1"/>
  <c r="I594" i="1" s="1"/>
  <c r="H621" i="1"/>
  <c r="I621" i="1" s="1"/>
  <c r="H608" i="1"/>
  <c r="I608" i="1" s="1"/>
  <c r="H593" i="1"/>
  <c r="I593" i="1" s="1"/>
  <c r="H600" i="1"/>
  <c r="I600" i="1" s="1"/>
  <c r="H619" i="1"/>
  <c r="I619" i="1" s="1"/>
  <c r="H605" i="1"/>
  <c r="I605" i="1" s="1"/>
  <c r="H613" i="1"/>
  <c r="I613" i="1" s="1"/>
  <c r="H630" i="1"/>
  <c r="I630" i="1" s="1"/>
  <c r="H609" i="1"/>
  <c r="I609" i="1" s="1"/>
  <c r="H626" i="1"/>
  <c r="I626" i="1" s="1"/>
  <c r="H624" i="1"/>
  <c r="I624" i="1" s="1"/>
  <c r="H127" i="1"/>
  <c r="I127" i="1" s="1"/>
  <c r="H124" i="1"/>
  <c r="I124" i="1" s="1"/>
  <c r="H125" i="1"/>
  <c r="I125" i="1" s="1"/>
  <c r="H121" i="1"/>
  <c r="I121" i="1" s="1"/>
  <c r="H123" i="1"/>
  <c r="I123" i="1" s="1"/>
  <c r="H126" i="1"/>
  <c r="I126" i="1" s="1"/>
  <c r="H122" i="1"/>
  <c r="I122" i="1" s="1"/>
  <c r="H120" i="1"/>
  <c r="I120" i="1" s="1"/>
  <c r="H119" i="1"/>
  <c r="I119" i="1" s="1"/>
  <c r="H520" i="1"/>
  <c r="I520" i="1" s="1"/>
  <c r="H535" i="1"/>
  <c r="I535" i="1" s="1"/>
  <c r="H532" i="1"/>
  <c r="I532" i="1" s="1"/>
  <c r="H543" i="1"/>
  <c r="I543" i="1" s="1"/>
  <c r="H540" i="1"/>
  <c r="I540" i="1" s="1"/>
  <c r="H555" i="1"/>
  <c r="I555" i="1" s="1"/>
  <c r="H529" i="1"/>
  <c r="I529" i="1" s="1"/>
  <c r="H547" i="1"/>
  <c r="I547" i="1" s="1"/>
  <c r="H560" i="1"/>
  <c r="I560" i="1" s="1"/>
  <c r="H531" i="1"/>
  <c r="I531" i="1" s="1"/>
  <c r="H552" i="1"/>
  <c r="I552" i="1" s="1"/>
  <c r="H557" i="1"/>
  <c r="I557" i="1" s="1"/>
  <c r="H118" i="1"/>
  <c r="I118" i="1" s="1"/>
  <c r="H117" i="1"/>
  <c r="I117" i="1" s="1"/>
  <c r="H115" i="1"/>
  <c r="I115" i="1" s="1"/>
  <c r="H113" i="1"/>
  <c r="I113" i="1" s="1"/>
  <c r="H114" i="1"/>
  <c r="I114" i="1" s="1"/>
  <c r="H116" i="1"/>
  <c r="I116" i="1" s="1"/>
  <c r="H112" i="1"/>
  <c r="I112" i="1" s="1"/>
  <c r="H111" i="1"/>
  <c r="I111" i="1" s="1"/>
  <c r="H725" i="1"/>
  <c r="I725" i="1" s="1"/>
  <c r="H459" i="1"/>
  <c r="I459" i="1" s="1"/>
  <c r="H479" i="1"/>
  <c r="I479" i="1" s="1"/>
  <c r="H460" i="1"/>
  <c r="I460" i="1" s="1"/>
  <c r="H467" i="1"/>
  <c r="I467" i="1" s="1"/>
  <c r="H468" i="1"/>
  <c r="I468" i="1" s="1"/>
  <c r="H485" i="1"/>
  <c r="I485" i="1" s="1"/>
  <c r="H461" i="1"/>
  <c r="I461" i="1" s="1"/>
  <c r="H478" i="1"/>
  <c r="I478" i="1" s="1"/>
  <c r="H496" i="1"/>
  <c r="I496" i="1" s="1"/>
  <c r="H463" i="1"/>
  <c r="I463" i="1" s="1"/>
  <c r="H490" i="1"/>
  <c r="I490" i="1" s="1"/>
  <c r="H491" i="1"/>
  <c r="I491" i="1" s="1"/>
  <c r="H109" i="1"/>
  <c r="I109" i="1" s="1"/>
  <c r="H108" i="1"/>
  <c r="I108" i="1" s="1"/>
  <c r="H106" i="1"/>
  <c r="I106" i="1" s="1"/>
  <c r="H104" i="1"/>
  <c r="I104" i="1" s="1"/>
  <c r="H105" i="1"/>
  <c r="I105" i="1" s="1"/>
  <c r="H107" i="1"/>
  <c r="I107" i="1" s="1"/>
  <c r="H103" i="1"/>
  <c r="I103" i="1" s="1"/>
  <c r="H102" i="1"/>
  <c r="I102" i="1" s="1"/>
  <c r="H101" i="1"/>
  <c r="I101" i="1" s="1"/>
  <c r="H385" i="1"/>
  <c r="I385" i="1" s="1"/>
  <c r="H404" i="1"/>
  <c r="I404" i="1" s="1"/>
  <c r="H392" i="1"/>
  <c r="I392" i="1" s="1"/>
  <c r="H407" i="1"/>
  <c r="I407" i="1" s="1"/>
  <c r="H408" i="1"/>
  <c r="I408" i="1" s="1"/>
  <c r="H417" i="1"/>
  <c r="I417" i="1" s="1"/>
  <c r="H384" i="1"/>
  <c r="I384" i="1" s="1"/>
  <c r="H400" i="1"/>
  <c r="I400" i="1" s="1"/>
  <c r="H426" i="1"/>
  <c r="I426" i="1" s="1"/>
  <c r="H399" i="1"/>
  <c r="I399" i="1" s="1"/>
  <c r="H419" i="1"/>
  <c r="I419" i="1" s="1"/>
  <c r="H422" i="1"/>
  <c r="I422" i="1" s="1"/>
  <c r="H100" i="1"/>
  <c r="I100" i="1" s="1"/>
  <c r="H98" i="1"/>
  <c r="I98" i="1" s="1"/>
  <c r="H97" i="1"/>
  <c r="I97" i="1" s="1"/>
  <c r="H96" i="1"/>
  <c r="I96" i="1" s="1"/>
  <c r="H95" i="1"/>
  <c r="I95" i="1" s="1"/>
  <c r="H99" i="1"/>
  <c r="I99" i="1" s="1"/>
  <c r="H94" i="1"/>
  <c r="I94" i="1" s="1"/>
  <c r="H93" i="1"/>
  <c r="I93" i="1" s="1"/>
  <c r="H92" i="1"/>
  <c r="I92" i="1" s="1"/>
  <c r="H995" i="1"/>
  <c r="I995" i="1" s="1"/>
  <c r="H1015" i="1"/>
  <c r="I1015" i="1" s="1"/>
  <c r="H1004" i="1"/>
  <c r="I1004" i="1" s="1"/>
  <c r="H1010" i="1"/>
  <c r="I1010" i="1" s="1"/>
  <c r="H1014" i="1"/>
  <c r="I1014" i="1" s="1"/>
  <c r="H1029" i="1"/>
  <c r="I1029" i="1" s="1"/>
  <c r="H1000" i="1"/>
  <c r="I1000" i="1" s="1"/>
  <c r="H1018" i="1"/>
  <c r="I1018" i="1" s="1"/>
  <c r="H1043" i="1"/>
  <c r="I1043" i="1" s="1"/>
  <c r="H1012" i="1"/>
  <c r="I1012" i="1" s="1"/>
  <c r="H1034" i="1"/>
  <c r="I1034" i="1" s="1"/>
  <c r="H1037" i="1"/>
  <c r="I1037" i="1" s="1"/>
  <c r="H91" i="1"/>
  <c r="I91" i="1" s="1"/>
  <c r="H89" i="1"/>
  <c r="I89" i="1" s="1"/>
  <c r="H88" i="1"/>
  <c r="I88" i="1" s="1"/>
  <c r="H87" i="1"/>
  <c r="I87" i="1" s="1"/>
  <c r="H86" i="1"/>
  <c r="I86" i="1" s="1"/>
  <c r="H90" i="1"/>
  <c r="I90" i="1" s="1"/>
  <c r="H83" i="1"/>
  <c r="I83" i="1" s="1"/>
  <c r="H85" i="1"/>
  <c r="I85" i="1" s="1"/>
  <c r="H84" i="1"/>
  <c r="I84" i="1" s="1"/>
  <c r="H938" i="1"/>
  <c r="I938" i="1" s="1"/>
  <c r="H951" i="1"/>
  <c r="I951" i="1" s="1"/>
  <c r="H945" i="1"/>
  <c r="I945" i="1" s="1"/>
  <c r="H949" i="1"/>
  <c r="I949" i="1" s="1"/>
  <c r="H946" i="1"/>
  <c r="I946" i="1" s="1"/>
  <c r="H960" i="1"/>
  <c r="I960" i="1" s="1"/>
  <c r="H937" i="1"/>
  <c r="I937" i="1" s="1"/>
  <c r="H948" i="1"/>
  <c r="I948" i="1" s="1"/>
  <c r="H968" i="1"/>
  <c r="I968" i="1" s="1"/>
  <c r="H947" i="1"/>
  <c r="I947" i="1" s="1"/>
  <c r="H966" i="1"/>
  <c r="I966" i="1" s="1"/>
  <c r="H969" i="1"/>
  <c r="I969" i="1" s="1"/>
  <c r="H82" i="1"/>
  <c r="I82" i="1" s="1"/>
  <c r="H79" i="1"/>
  <c r="I79" i="1" s="1"/>
  <c r="H80" i="1"/>
  <c r="I80" i="1" s="1"/>
  <c r="H78" i="1"/>
  <c r="I78" i="1" s="1"/>
  <c r="H77" i="1"/>
  <c r="I77" i="1" s="1"/>
  <c r="H81" i="1"/>
  <c r="I81" i="1" s="1"/>
  <c r="H74" i="1"/>
  <c r="I74" i="1" s="1"/>
  <c r="H76" i="1"/>
  <c r="I76" i="1" s="1"/>
  <c r="H75" i="1"/>
  <c r="I75" i="1" s="1"/>
  <c r="H871" i="1"/>
  <c r="I871" i="1" s="1"/>
  <c r="H886" i="1"/>
  <c r="I886" i="1" s="1"/>
  <c r="H879" i="1"/>
  <c r="I879" i="1" s="1"/>
  <c r="H890" i="1"/>
  <c r="I890" i="1" s="1"/>
  <c r="H881" i="1"/>
  <c r="I881" i="1" s="1"/>
  <c r="H894" i="1"/>
  <c r="I894" i="1" s="1"/>
  <c r="H870" i="1"/>
  <c r="I870" i="1" s="1"/>
  <c r="H883" i="1"/>
  <c r="I883" i="1" s="1"/>
  <c r="H905" i="1"/>
  <c r="I905" i="1" s="1"/>
  <c r="H882" i="1"/>
  <c r="I882" i="1" s="1"/>
  <c r="H899" i="1"/>
  <c r="I899" i="1" s="1"/>
  <c r="H903" i="1"/>
  <c r="I903" i="1" s="1"/>
  <c r="H73" i="1"/>
  <c r="I73" i="1" s="1"/>
  <c r="H70" i="1"/>
  <c r="I70" i="1" s="1"/>
  <c r="H71" i="1"/>
  <c r="I71" i="1" s="1"/>
  <c r="H69" i="1"/>
  <c r="I69" i="1" s="1"/>
  <c r="H68" i="1"/>
  <c r="I68" i="1" s="1"/>
  <c r="H72" i="1"/>
  <c r="I72" i="1" s="1"/>
  <c r="H65" i="1"/>
  <c r="I65" i="1" s="1"/>
  <c r="H67" i="1"/>
  <c r="I67" i="1" s="1"/>
  <c r="H66" i="1"/>
  <c r="I66" i="1" s="1"/>
  <c r="H806" i="1"/>
  <c r="I806" i="1" s="1"/>
  <c r="H825" i="1"/>
  <c r="I825" i="1" s="1"/>
  <c r="H815" i="1"/>
  <c r="I815" i="1" s="1"/>
  <c r="H823" i="1"/>
  <c r="I823" i="1" s="1"/>
  <c r="H817" i="1"/>
  <c r="I817" i="1" s="1"/>
  <c r="H827" i="1"/>
  <c r="I827" i="1" s="1"/>
  <c r="H805" i="1"/>
  <c r="I805" i="1" s="1"/>
  <c r="H819" i="1"/>
  <c r="I819" i="1" s="1"/>
  <c r="H837" i="1"/>
  <c r="I837" i="1" s="1"/>
  <c r="H818" i="1"/>
  <c r="I818" i="1" s="1"/>
  <c r="H832" i="1"/>
  <c r="I832" i="1" s="1"/>
  <c r="H835" i="1"/>
  <c r="I835" i="1" s="1"/>
  <c r="H64" i="1"/>
  <c r="I64" i="1" s="1"/>
  <c r="H61" i="1"/>
  <c r="I61" i="1" s="1"/>
  <c r="H62" i="1"/>
  <c r="I62" i="1" s="1"/>
  <c r="H60" i="1"/>
  <c r="I60" i="1" s="1"/>
  <c r="H59" i="1"/>
  <c r="I59" i="1" s="1"/>
  <c r="H63" i="1"/>
  <c r="I63" i="1" s="1"/>
  <c r="H56" i="1"/>
  <c r="I56" i="1" s="1"/>
  <c r="H58" i="1"/>
  <c r="I58" i="1" s="1"/>
  <c r="H57" i="1"/>
  <c r="I57" i="1" s="1"/>
  <c r="H735" i="1"/>
  <c r="I735" i="1" s="1"/>
  <c r="H754" i="1"/>
  <c r="I754" i="1" s="1"/>
  <c r="H740" i="1"/>
  <c r="I740" i="1" s="1"/>
  <c r="H750" i="1"/>
  <c r="I750" i="1" s="1"/>
  <c r="H744" i="1"/>
  <c r="I744" i="1" s="1"/>
  <c r="H759" i="1"/>
  <c r="I759" i="1" s="1"/>
  <c r="H730" i="1"/>
  <c r="I730" i="1" s="1"/>
  <c r="H747" i="1"/>
  <c r="I747" i="1" s="1"/>
  <c r="H769" i="1"/>
  <c r="I769" i="1" s="1"/>
  <c r="H746" i="1"/>
  <c r="I746" i="1" s="1"/>
  <c r="H763" i="1"/>
  <c r="I763" i="1" s="1"/>
  <c r="H764" i="1"/>
  <c r="I764" i="1" s="1"/>
  <c r="H55" i="1"/>
  <c r="I55" i="1" s="1"/>
  <c r="H52" i="1"/>
  <c r="I52" i="1" s="1"/>
  <c r="H53" i="1"/>
  <c r="I53" i="1" s="1"/>
  <c r="H51" i="1"/>
  <c r="I51" i="1" s="1"/>
  <c r="H50" i="1"/>
  <c r="I50" i="1" s="1"/>
  <c r="H54" i="1"/>
  <c r="I54" i="1" s="1"/>
  <c r="H47" i="1"/>
  <c r="I47" i="1" s="1"/>
  <c r="H49" i="1"/>
  <c r="I49" i="1" s="1"/>
  <c r="H48" i="1"/>
  <c r="I48" i="1" s="1"/>
  <c r="H665" i="1"/>
  <c r="I665" i="1" s="1"/>
  <c r="H685" i="1"/>
  <c r="I685" i="1" s="1"/>
  <c r="H674" i="1"/>
  <c r="I674" i="1" s="1"/>
  <c r="H682" i="1"/>
  <c r="I682" i="1" s="1"/>
  <c r="H676" i="1"/>
  <c r="I676" i="1" s="1"/>
  <c r="H689" i="1"/>
  <c r="I689" i="1" s="1"/>
  <c r="H662" i="1"/>
  <c r="I662" i="1" s="1"/>
  <c r="H678" i="1"/>
  <c r="I678" i="1" s="1"/>
  <c r="H701" i="1"/>
  <c r="I701" i="1" s="1"/>
  <c r="H677" i="1"/>
  <c r="I677" i="1" s="1"/>
  <c r="H692" i="1"/>
  <c r="I692" i="1" s="1"/>
  <c r="H695" i="1"/>
  <c r="I695" i="1" s="1"/>
  <c r="H46" i="1"/>
  <c r="I46" i="1" s="1"/>
  <c r="H43" i="1"/>
  <c r="I43" i="1" s="1"/>
  <c r="H44" i="1"/>
  <c r="I44" i="1" s="1"/>
  <c r="H42" i="1"/>
  <c r="I42" i="1" s="1"/>
  <c r="H41" i="1"/>
  <c r="I41" i="1" s="1"/>
  <c r="H45" i="1"/>
  <c r="I45" i="1" s="1"/>
  <c r="H38" i="1"/>
  <c r="I38" i="1" s="1"/>
  <c r="H40" i="1"/>
  <c r="I40" i="1" s="1"/>
  <c r="H39" i="1"/>
  <c r="I39" i="1" s="1"/>
  <c r="H596" i="1"/>
  <c r="I596" i="1" s="1"/>
  <c r="H618" i="1"/>
  <c r="I618" i="1" s="1"/>
  <c r="H604" i="1"/>
  <c r="I604" i="1" s="1"/>
  <c r="H614" i="1"/>
  <c r="I614" i="1" s="1"/>
  <c r="H610" i="1"/>
  <c r="I610" i="1" s="1"/>
  <c r="H622" i="1"/>
  <c r="I622" i="1" s="1"/>
  <c r="H592" i="1"/>
  <c r="I592" i="1" s="1"/>
  <c r="H612" i="1"/>
  <c r="I612" i="1" s="1"/>
  <c r="H631" i="1"/>
  <c r="I631" i="1" s="1"/>
  <c r="H611" i="1"/>
  <c r="I611" i="1" s="1"/>
  <c r="H627" i="1"/>
  <c r="I627" i="1" s="1"/>
  <c r="H628" i="1"/>
  <c r="I628" i="1" s="1"/>
  <c r="H37" i="1"/>
  <c r="I37" i="1" s="1"/>
  <c r="H34" i="1"/>
  <c r="I34" i="1" s="1"/>
  <c r="H35" i="1"/>
  <c r="I35" i="1" s="1"/>
  <c r="H33" i="1"/>
  <c r="I33" i="1" s="1"/>
  <c r="H32" i="1"/>
  <c r="I32" i="1" s="1"/>
  <c r="H36" i="1"/>
  <c r="I36" i="1" s="1"/>
  <c r="H29" i="1"/>
  <c r="I29" i="1" s="1"/>
  <c r="H31" i="1"/>
  <c r="I31" i="1" s="1"/>
  <c r="H30" i="1"/>
  <c r="I30" i="1" s="1"/>
  <c r="H528" i="1"/>
  <c r="I528" i="1" s="1"/>
  <c r="H549" i="1"/>
  <c r="I549" i="1" s="1"/>
  <c r="H534" i="1"/>
  <c r="I534" i="1" s="1"/>
  <c r="H544" i="1"/>
  <c r="I544" i="1" s="1"/>
  <c r="H537" i="1"/>
  <c r="I537" i="1" s="1"/>
  <c r="H554" i="1"/>
  <c r="I554" i="1" s="1"/>
  <c r="H522" i="1"/>
  <c r="I522" i="1" s="1"/>
  <c r="H541" i="1"/>
  <c r="I541" i="1" s="1"/>
  <c r="H563" i="1"/>
  <c r="I563" i="1" s="1"/>
  <c r="H539" i="1"/>
  <c r="I539" i="1" s="1"/>
  <c r="H558" i="1"/>
  <c r="I558" i="1" s="1"/>
  <c r="H559" i="1"/>
  <c r="I559" i="1" s="1"/>
  <c r="H28" i="1"/>
  <c r="I28" i="1" s="1"/>
  <c r="H25" i="1"/>
  <c r="I25" i="1" s="1"/>
  <c r="H26" i="1"/>
  <c r="I26" i="1" s="1"/>
  <c r="H24" i="1"/>
  <c r="I24" i="1" s="1"/>
  <c r="H23" i="1"/>
  <c r="I23" i="1" s="1"/>
  <c r="H27" i="1"/>
  <c r="I27" i="1" s="1"/>
  <c r="H20" i="1"/>
  <c r="I20" i="1" s="1"/>
  <c r="H22" i="1"/>
  <c r="I22" i="1" s="1"/>
  <c r="H21" i="1"/>
  <c r="I21" i="1" s="1"/>
  <c r="H455" i="1"/>
  <c r="I455" i="1" s="1"/>
  <c r="H482" i="1"/>
  <c r="I482" i="1" s="1"/>
  <c r="H464" i="1"/>
  <c r="I464" i="1" s="1"/>
  <c r="H480" i="1"/>
  <c r="I480" i="1" s="1"/>
  <c r="H473" i="1"/>
  <c r="I473" i="1" s="1"/>
  <c r="H483" i="1"/>
  <c r="I483" i="1" s="1"/>
  <c r="H452" i="1"/>
  <c r="I452" i="1" s="1"/>
  <c r="H476" i="1"/>
  <c r="I476" i="1" s="1"/>
  <c r="H493" i="1"/>
  <c r="I493" i="1" s="1"/>
  <c r="H475" i="1"/>
  <c r="I475" i="1" s="1"/>
  <c r="H488" i="1"/>
  <c r="I488" i="1" s="1"/>
  <c r="H492" i="1"/>
  <c r="I492" i="1" s="1"/>
  <c r="H19" i="1"/>
  <c r="I19" i="1" s="1"/>
  <c r="H16" i="1"/>
  <c r="I16" i="1" s="1"/>
  <c r="H17" i="1"/>
  <c r="I17" i="1" s="1"/>
  <c r="H15" i="1"/>
  <c r="I15" i="1" s="1"/>
  <c r="H14" i="1"/>
  <c r="I14" i="1" s="1"/>
  <c r="H18" i="1"/>
  <c r="I18" i="1" s="1"/>
  <c r="H11" i="1"/>
  <c r="I11" i="1" s="1"/>
  <c r="H13" i="1"/>
  <c r="I13" i="1" s="1"/>
  <c r="H12" i="1"/>
  <c r="I12" i="1" s="1"/>
  <c r="H387" i="1"/>
  <c r="I387" i="1" s="1"/>
  <c r="H413" i="1"/>
  <c r="I413" i="1" s="1"/>
  <c r="H396" i="1"/>
  <c r="I396" i="1" s="1"/>
  <c r="H411" i="1"/>
  <c r="I411" i="1" s="1"/>
  <c r="H401" i="1"/>
  <c r="I401" i="1" s="1"/>
  <c r="H416" i="1"/>
  <c r="I416" i="1" s="1"/>
  <c r="H383" i="1"/>
  <c r="I383" i="1" s="1"/>
  <c r="H405" i="1"/>
  <c r="I405" i="1" s="1"/>
  <c r="H425" i="1"/>
  <c r="I425" i="1" s="1"/>
  <c r="H403" i="1"/>
  <c r="I403" i="1" s="1"/>
  <c r="H420" i="1"/>
  <c r="I420" i="1" s="1"/>
  <c r="H423" i="1"/>
  <c r="I423" i="1" s="1"/>
  <c r="H10" i="1"/>
  <c r="I10" i="1" s="1"/>
  <c r="H7" i="1"/>
  <c r="I7" i="1" s="1"/>
  <c r="H8" i="1"/>
  <c r="I8" i="1" s="1"/>
  <c r="H6" i="1"/>
  <c r="I6" i="1" s="1"/>
  <c r="H5" i="1"/>
  <c r="I5" i="1" s="1"/>
  <c r="H9" i="1"/>
  <c r="I9" i="1" s="1"/>
  <c r="H2" i="1"/>
  <c r="I2" i="1" s="1"/>
  <c r="H4" i="1"/>
  <c r="I4" i="1" s="1"/>
  <c r="H3" i="1"/>
  <c r="I3" i="1" s="1"/>
  <c r="H1002" i="1"/>
  <c r="I1002" i="1" s="1"/>
  <c r="H1026" i="1"/>
  <c r="I1026" i="1" s="1"/>
  <c r="H1008" i="1"/>
  <c r="I1008" i="1" s="1"/>
  <c r="H1022" i="1"/>
  <c r="I1022" i="1" s="1"/>
  <c r="H1011" i="1"/>
  <c r="I1011" i="1" s="1"/>
  <c r="H1030" i="1"/>
  <c r="I1030" i="1" s="1"/>
  <c r="H996" i="1"/>
  <c r="I996" i="1" s="1"/>
  <c r="H1019" i="1"/>
  <c r="I1019" i="1" s="1"/>
  <c r="H1042" i="1"/>
  <c r="I1042" i="1" s="1"/>
  <c r="H1016" i="1"/>
  <c r="I1016" i="1" s="1"/>
  <c r="H1033" i="1"/>
  <c r="I1033" i="1" s="1"/>
  <c r="H1038" i="1"/>
  <c r="I1038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84" i="1"/>
  <c r="I984" i="1" s="1"/>
  <c r="H982" i="1"/>
  <c r="I982" i="1" s="1"/>
  <c r="H980" i="1"/>
  <c r="I980" i="1" s="1"/>
  <c r="H981" i="1"/>
  <c r="I981" i="1" s="1"/>
  <c r="H983" i="1"/>
  <c r="I983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913" i="1"/>
  <c r="I913" i="1" s="1"/>
  <c r="H914" i="1"/>
  <c r="I914" i="1" s="1"/>
  <c r="H912" i="1"/>
  <c r="I912" i="1" s="1"/>
  <c r="H911" i="1"/>
  <c r="I911" i="1" s="1"/>
  <c r="H916" i="1"/>
  <c r="I916" i="1" s="1"/>
  <c r="H915" i="1"/>
  <c r="I915" i="1" s="1"/>
  <c r="H917" i="1"/>
  <c r="I917" i="1" s="1"/>
  <c r="H918" i="1"/>
  <c r="I918" i="1" s="1"/>
  <c r="H920" i="1"/>
  <c r="I920" i="1" s="1"/>
  <c r="H919" i="1"/>
  <c r="I919" i="1" s="1"/>
  <c r="H921" i="1"/>
  <c r="I921" i="1" s="1"/>
  <c r="H922" i="1"/>
  <c r="I922" i="1" s="1"/>
  <c r="H793" i="1"/>
  <c r="I793" i="1" s="1"/>
  <c r="H792" i="1"/>
  <c r="I792" i="1" s="1"/>
  <c r="H791" i="1"/>
  <c r="I791" i="1" s="1"/>
  <c r="H790" i="1"/>
  <c r="I790" i="1" s="1"/>
  <c r="H789" i="1"/>
  <c r="I789" i="1" s="1"/>
  <c r="H787" i="1"/>
  <c r="I787" i="1" s="1"/>
  <c r="H786" i="1"/>
  <c r="I786" i="1" s="1"/>
  <c r="H788" i="1"/>
  <c r="I788" i="1" s="1"/>
  <c r="H785" i="1"/>
  <c r="I785" i="1" s="1"/>
  <c r="H847" i="1"/>
  <c r="I847" i="1" s="1"/>
  <c r="H845" i="1"/>
  <c r="I845" i="1" s="1"/>
  <c r="H846" i="1"/>
  <c r="I846" i="1" s="1"/>
  <c r="H842" i="1"/>
  <c r="I842" i="1" s="1"/>
  <c r="H844" i="1"/>
  <c r="I844" i="1" s="1"/>
  <c r="H843" i="1"/>
  <c r="I843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724" i="1"/>
  <c r="I724" i="1" s="1"/>
  <c r="H723" i="1"/>
  <c r="I723" i="1" s="1"/>
  <c r="H722" i="1"/>
  <c r="I722" i="1" s="1"/>
  <c r="H721" i="1"/>
  <c r="I721" i="1" s="1"/>
  <c r="H720" i="1"/>
  <c r="I720" i="1" s="1"/>
  <c r="H718" i="1"/>
  <c r="I718" i="1" s="1"/>
  <c r="H719" i="1"/>
  <c r="I719" i="1" s="1"/>
  <c r="H717" i="1"/>
  <c r="I717" i="1" s="1"/>
  <c r="H716" i="1"/>
  <c r="I716" i="1" s="1"/>
  <c r="H776" i="1"/>
  <c r="I776" i="1" s="1"/>
  <c r="H774" i="1"/>
  <c r="I774" i="1" s="1"/>
  <c r="H775" i="1"/>
  <c r="I775" i="1" s="1"/>
  <c r="H777" i="1"/>
  <c r="I777" i="1" s="1"/>
  <c r="H773" i="1"/>
  <c r="I773" i="1" s="1"/>
  <c r="H778" i="1"/>
  <c r="I778" i="1" s="1"/>
  <c r="H779" i="1"/>
  <c r="I779" i="1" s="1"/>
  <c r="H780" i="1"/>
  <c r="I780" i="1" s="1"/>
  <c r="H782" i="1"/>
  <c r="I782" i="1" s="1"/>
  <c r="H781" i="1"/>
  <c r="I781" i="1" s="1"/>
  <c r="H783" i="1"/>
  <c r="I783" i="1" s="1"/>
  <c r="H784" i="1"/>
  <c r="I784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7" i="1"/>
  <c r="I647" i="1" s="1"/>
  <c r="H648" i="1"/>
  <c r="I648" i="1" s="1"/>
  <c r="H704" i="1"/>
  <c r="I704" i="1" s="1"/>
  <c r="H707" i="1"/>
  <c r="I707" i="1" s="1"/>
  <c r="H708" i="1"/>
  <c r="I708" i="1" s="1"/>
  <c r="H705" i="1"/>
  <c r="I705" i="1" s="1"/>
  <c r="H706" i="1"/>
  <c r="I706" i="1" s="1"/>
  <c r="H709" i="1"/>
  <c r="I709" i="1" s="1"/>
  <c r="H712" i="1"/>
  <c r="I712" i="1" s="1"/>
  <c r="H711" i="1"/>
  <c r="I711" i="1" s="1"/>
  <c r="H710" i="1"/>
  <c r="I710" i="1" s="1"/>
  <c r="H713" i="1"/>
  <c r="I713" i="1" s="1"/>
  <c r="H714" i="1"/>
  <c r="I714" i="1" s="1"/>
  <c r="H715" i="1"/>
  <c r="I715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641" i="1"/>
  <c r="I641" i="1" s="1"/>
  <c r="H635" i="1"/>
  <c r="I635" i="1" s="1"/>
  <c r="H638" i="1"/>
  <c r="I638" i="1" s="1"/>
  <c r="H637" i="1"/>
  <c r="I637" i="1" s="1"/>
  <c r="H640" i="1"/>
  <c r="I640" i="1" s="1"/>
  <c r="H636" i="1"/>
  <c r="I636" i="1" s="1"/>
  <c r="H639" i="1"/>
  <c r="I639" i="1" s="1"/>
  <c r="H642" i="1"/>
  <c r="I642" i="1" s="1"/>
  <c r="H644" i="1"/>
  <c r="I644" i="1" s="1"/>
  <c r="H643" i="1"/>
  <c r="I643" i="1" s="1"/>
  <c r="H646" i="1"/>
  <c r="I646" i="1" s="1"/>
  <c r="H645" i="1"/>
  <c r="I645" i="1" s="1"/>
  <c r="H517" i="1"/>
  <c r="I517" i="1" s="1"/>
  <c r="H516" i="1"/>
  <c r="I516" i="1" s="1"/>
  <c r="H515" i="1"/>
  <c r="I515" i="1" s="1"/>
  <c r="H514" i="1"/>
  <c r="I514" i="1" s="1"/>
  <c r="H512" i="1"/>
  <c r="I512" i="1" s="1"/>
  <c r="H513" i="1"/>
  <c r="I513" i="1" s="1"/>
  <c r="H510" i="1"/>
  <c r="I510" i="1" s="1"/>
  <c r="H511" i="1"/>
  <c r="I511" i="1" s="1"/>
  <c r="H509" i="1"/>
  <c r="I509" i="1" s="1"/>
  <c r="H568" i="1"/>
  <c r="I568" i="1" s="1"/>
  <c r="H566" i="1"/>
  <c r="I566" i="1" s="1"/>
  <c r="H567" i="1"/>
  <c r="I567" i="1" s="1"/>
  <c r="H931" i="1"/>
  <c r="I931" i="1" s="1"/>
</calcChain>
</file>

<file path=xl/sharedStrings.xml><?xml version="1.0" encoding="utf-8"?>
<sst xmlns="http://schemas.openxmlformats.org/spreadsheetml/2006/main" count="11511" uniqueCount="11493">
  <si>
    <t>r2:  0.12671505187893684 , max_depth:  1 , max_features:  1</t>
  </si>
  <si>
    <t>r2:  0.1867427087863046 , max_depth:  1 , max_features:  2</t>
  </si>
  <si>
    <t>r2:  0.23051189538128491 , max_depth:  1 , max_features:  3</t>
  </si>
  <si>
    <t>r2:  0.2617025155079207 , max_depth:  1 , max_features:  4</t>
  </si>
  <si>
    <t>r2:  0.2838747414356676 , max_depth:  1 , max_features:  5</t>
  </si>
  <si>
    <t>r2:  0.30172545985003596 , max_depth:  1 , max_features:  6</t>
  </si>
  <si>
    <t>r2:  0.30822493887280455 , max_depth:  1 , max_features:  7</t>
  </si>
  <si>
    <t>r2:  0.312796134379441 , max_depth:  1 , max_features:  8</t>
  </si>
  <si>
    <t>r2:  0.32259880569700206 , max_depth:  1 , max_features:  9</t>
  </si>
  <si>
    <t>r2:  0.32447399412678346 , max_depth:  1 , max_features:  10</t>
  </si>
  <si>
    <t>r2:  0.3278213618548276 , max_depth:  1 , max_features:  11</t>
  </si>
  <si>
    <t>r2:  0.33141635844097983 , max_depth:  1 , max_features:  12</t>
  </si>
  <si>
    <t>r2:  0.3286504646414061 , max_depth:  1 , max_features:  13</t>
  </si>
  <si>
    <t>r2:  0.3267337397108345 , max_depth:  1 , max_features:  14</t>
  </si>
  <si>
    <t>r2:  0.32397962256586843 , max_depth:  1 , max_features:  15</t>
  </si>
  <si>
    <t>r2:  0.3227690272323366 , max_depth:  1 , max_features:  16</t>
  </si>
  <si>
    <t>r2:  0.31892407122413935 , max_depth:  1 , max_features:  17</t>
  </si>
  <si>
    <t>r2:  0.31473226261276355 , max_depth:  1 , max_features:  18</t>
  </si>
  <si>
    <t>r2:  0.3086386806227963 , max_depth:  1 , max_features:  19</t>
  </si>
  <si>
    <t>r2:  0.2955478724648306 , max_depth:  1 , max_features:  20</t>
  </si>
  <si>
    <t>r2:  0.2955478724648306 , max_depth:  1 , max_features:  21</t>
  </si>
  <si>
    <t>r2:  0.23660316788160296 , max_depth:  2 , max_features:  1</t>
  </si>
  <si>
    <t>r2:  0.3217680916056763 , max_depth:  2 , max_features:  2</t>
  </si>
  <si>
    <t>r2:  0.4105335815901354 , max_depth:  2 , max_features:  3</t>
  </si>
  <si>
    <t>r2:  0.42081796767495017 , max_depth:  2 , max_features:  4</t>
  </si>
  <si>
    <t>r2:  0.4557742032775969 , max_depth:  2 , max_features:  5</t>
  </si>
  <si>
    <t>r2:  0.47829157623176166 , max_depth:  2 , max_features:  6</t>
  </si>
  <si>
    <t>r2:  0.4857404311054281 , max_depth:  2 , max_features:  7</t>
  </si>
  <si>
    <t>r2:  0.4865087511386924 , max_depth:  2 , max_features:  8</t>
  </si>
  <si>
    <t>r2:  0.492132889954088 , max_depth:  2 , max_features:  9</t>
  </si>
  <si>
    <t>r2:  0.5048138693549226 , max_depth:  2 , max_features:  10</t>
  </si>
  <si>
    <t>r2:  0.5046550465742683 , max_depth:  2 , max_features:  11</t>
  </si>
  <si>
    <t>r2:  0.5074767600429365 , max_depth:  2 , max_features:  12</t>
  </si>
  <si>
    <t>r2:  0.5077154344423704 , max_depth:  2 , max_features:  13</t>
  </si>
  <si>
    <t>r2:  0.5005498131658115 , max_depth:  2 , max_features:  14</t>
  </si>
  <si>
    <t>r2:  0.501637996379177 , max_depth:  2 , max_features:  15</t>
  </si>
  <si>
    <t>r2:  0.49109134554339273 , max_depth:  2 , max_features:  16</t>
  </si>
  <si>
    <t>r2:  0.48996234519312054 , max_depth:  2 , max_features:  17</t>
  </si>
  <si>
    <t>r2:  0.4845148439059239 , max_depth:  2 , max_features:  18</t>
  </si>
  <si>
    <t>r2:  0.4852106895108659 , max_depth:  2 , max_features:  19</t>
  </si>
  <si>
    <t>r2:  0.47659041143651826 , max_depth:  2 , max_features:  20</t>
  </si>
  <si>
    <t>r2:  0.4709517102724905 , max_depth:  2 , max_features:  21</t>
  </si>
  <si>
    <t>r2:  0.3453385318971719 , max_depth:  3 , max_features:  1</t>
  </si>
  <si>
    <t>r2:  0.45801425703552145 , max_depth:  3 , max_features:  2</t>
  </si>
  <si>
    <t>r2:  0.49949077005803755 , max_depth:  3 , max_features:  3</t>
  </si>
  <si>
    <t>r2:  0.5336143196542766 , max_depth:  3 , max_features:  4</t>
  </si>
  <si>
    <t>r2:  0.5548911258606992 , max_depth:  3 , max_features:  5</t>
  </si>
  <si>
    <t>r2:  0.5689868521832082 , max_depth:  3 , max_features:  6</t>
  </si>
  <si>
    <t>r2:  0.5695453226446381 , max_depth:  3 , max_features:  7</t>
  </si>
  <si>
    <t>r2:  0.5686364216529369 , max_depth:  3 , max_features:  8</t>
  </si>
  <si>
    <t>r2:  0.5740101306573175 , max_depth:  3 , max_features:  9</t>
  </si>
  <si>
    <t>r2:  0.5747359737726597 , max_depth:  3 , max_features:  10</t>
  </si>
  <si>
    <t>r2:  0.5763825819409054 , max_depth:  3 , max_features:  11</t>
  </si>
  <si>
    <t>r2:  0.5752039661862656 , max_depth:  3 , max_features:  12</t>
  </si>
  <si>
    <t>r2:  0.579721971434283 , max_depth:  3 , max_features:  13</t>
  </si>
  <si>
    <t>r2:  0.576669005347275 , max_depth:  3 , max_features:  14</t>
  </si>
  <si>
    <t>r2:  0.5790837725583085 , max_depth:  3 , max_features:  15</t>
  </si>
  <si>
    <t>r2:  0.5691161025593456 , max_depth:  3 , max_features:  16</t>
  </si>
  <si>
    <t>r2:  0.5664370669407252 , max_depth:  3 , max_features:  17</t>
  </si>
  <si>
    <t>r2:  0.5649368865716604 , max_depth:  3 , max_features:  18</t>
  </si>
  <si>
    <t>r2:  0.5614902751438491 , max_depth:  3 , max_features:  19</t>
  </si>
  <si>
    <t>r2:  0.5536294052193299 , max_depth:  3 , max_features:  20</t>
  </si>
  <si>
    <t>r2:  0.548309513759933 , max_depth:  3 , max_features:  21</t>
  </si>
  <si>
    <t>r2:  0.3807428964670707 , max_depth:  4 , max_features:  1</t>
  </si>
  <si>
    <t>r2:  0.5141402982638625 , max_depth:  4 , max_features:  2</t>
  </si>
  <si>
    <t>r2:  0.5645482680429418 , max_depth:  4 , max_features:  3</t>
  </si>
  <si>
    <t>r2:  0.5865798683875749 , max_depth:  4 , max_features:  4</t>
  </si>
  <si>
    <t>r2:  0.5952683428026855 , max_depth:  4 , max_features:  5</t>
  </si>
  <si>
    <t>r2:  0.6115658310869844 , max_depth:  4 , max_features:  6</t>
  </si>
  <si>
    <t>r2:  0.6075913260844712 , max_depth:  4 , max_features:  7</t>
  </si>
  <si>
    <t>r2:  0.6117862677593678 , max_depth:  4 , max_features:  8</t>
  </si>
  <si>
    <t>r2:  0.6156123666374674 , max_depth:  4 , max_features:  9</t>
  </si>
  <si>
    <t>r2:  0.6169034663534381 , max_depth:  4 , max_features:  10</t>
  </si>
  <si>
    <t>r2:  0.6178262320180903 , max_depth:  4 , max_features:  11</t>
  </si>
  <si>
    <t>r2:  0.6176339313502588 , max_depth:  4 , max_features:  12</t>
  </si>
  <si>
    <t>r2:  0.6164744718066897 , max_depth:  4 , max_features:  13</t>
  </si>
  <si>
    <t>r2:  0.6178926560106608 , max_depth:  4 , max_features:  14</t>
  </si>
  <si>
    <t>r2:  0.6155042028669577 , max_depth:  4 , max_features:  15</t>
  </si>
  <si>
    <t>r2:  0.6093518685499442 , max_depth:  4 , max_features:  16</t>
  </si>
  <si>
    <t>r2:  0.6088081387573525 , max_depth:  4 , max_features:  17</t>
  </si>
  <si>
    <t>r2:  0.6085074973257649 , max_depth:  4 , max_features:  18</t>
  </si>
  <si>
    <t>r2:  0.608540389038044 , max_depth:  4 , max_features:  19</t>
  </si>
  <si>
    <t>r2:  0.604652525486424 , max_depth:  4 , max_features:  20</t>
  </si>
  <si>
    <t>r2:  0.5987916755251685 , max_depth:  4 , max_features:  21</t>
  </si>
  <si>
    <t>r2:  0.4593937084991312 , max_depth:  5 , max_features:  1</t>
  </si>
  <si>
    <t>r2:  0.5592774824090506 , max_depth:  5 , max_features:  2</t>
  </si>
  <si>
    <t>r2:  0.6067258224766829 , max_depth:  5 , max_features:  3</t>
  </si>
  <si>
    <t>r2:  0.6293731767457629 , max_depth:  5 , max_features:  4</t>
  </si>
  <si>
    <t>r2:  0.6380087840698392 , max_depth:  5 , max_features:  5</t>
  </si>
  <si>
    <t>r2:  0.643432937825313 , max_depth:  5 , max_features:  6</t>
  </si>
  <si>
    <t>r2:  0.648669783414584 , max_depth:  5 , max_features:  7</t>
  </si>
  <si>
    <t>r2:  0.6550611038138286 , max_depth:  5 , max_features:  8</t>
  </si>
  <si>
    <t>r2:  0.654183877133688 , max_depth:  5 , max_features:  9</t>
  </si>
  <si>
    <t>r2:  0.6554945853515051 , max_depth:  5 , max_features:  10</t>
  </si>
  <si>
    <t>r2:  0.655251323216424 , max_depth:  5 , max_features:  11</t>
  </si>
  <si>
    <t>r2:  0.6523984290913664 , max_depth:  5 , max_features:  12</t>
  </si>
  <si>
    <t>r2:  0.6554386890997281 , max_depth:  5 , max_features:  13</t>
  </si>
  <si>
    <t>r2:  0.6553496958167156 , max_depth:  5 , max_features:  14</t>
  </si>
  <si>
    <t>r2:  0.6503449378171207 , max_depth:  5 , max_features:  15</t>
  </si>
  <si>
    <t>r2:  0.6463641766322047 , max_depth:  5 , max_features:  16</t>
  </si>
  <si>
    <t>r2:  0.6470386996405639 , max_depth:  5 , max_features:  17</t>
  </si>
  <si>
    <t>r2:  0.6474676511712875 , max_depth:  5 , max_features:  18</t>
  </si>
  <si>
    <t>r2:  0.6438476716787873 , max_depth:  5 , max_features:  19</t>
  </si>
  <si>
    <t>r2:  0.6428035062737341 , max_depth:  5 , max_features:  20</t>
  </si>
  <si>
    <t>r2:  0.639647304576504 , max_depth:  5 , max_features:  21</t>
  </si>
  <si>
    <t>r2:  0.5130970256815066 , max_depth:  6 , max_features:  1</t>
  </si>
  <si>
    <t>r2:  0.6150618574869513 , max_depth:  6 , max_features:  2</t>
  </si>
  <si>
    <t>r2:  0.6443901183889009 , max_depth:  6 , max_features:  3</t>
  </si>
  <si>
    <t>r2:  0.665322172559649 , max_depth:  6 , max_features:  4</t>
  </si>
  <si>
    <t>r2:  0.6701499003558669 , max_depth:  6 , max_features:  5</t>
  </si>
  <si>
    <t>r2:  0.6755477082759138 , max_depth:  6 , max_features:  6</t>
  </si>
  <si>
    <t>r2:  0.6761611890127728 , max_depth:  6 , max_features:  7</t>
  </si>
  <si>
    <t>r2:  0.6807419454465813 , max_depth:  6 , max_features:  8</t>
  </si>
  <si>
    <t>r2:  0.6826526652659757 , max_depth:  6 , max_features:  9</t>
  </si>
  <si>
    <t>r2:  0.6814324942148011 , max_depth:  6 , max_features:  10</t>
  </si>
  <si>
    <t>r2:  0.6847247579676126 , max_depth:  6 , max_features:  11</t>
  </si>
  <si>
    <t>r2:  0.6832834496006516 , max_depth:  6 , max_features:  12</t>
  </si>
  <si>
    <t>r2:  0.6834525135876091 , max_depth:  6 , max_features:  13</t>
  </si>
  <si>
    <t>r2:  0.6815058807470968 , max_depth:  6 , max_features:  14</t>
  </si>
  <si>
    <t>r2:  0.6842190725269113 , max_depth:  6 , max_features:  15</t>
  </si>
  <si>
    <t>r2:  0.681751034338475 , max_depth:  6 , max_features:  16</t>
  </si>
  <si>
    <t>r2:  0.6785005963314588 , max_depth:  6 , max_features:  17</t>
  </si>
  <si>
    <t>r2:  0.6754822370056079 , max_depth:  6 , max_features:  18</t>
  </si>
  <si>
    <t>r2:  0.6758173500226154 , max_depth:  6 , max_features:  19</t>
  </si>
  <si>
    <t>r2:  0.6693432242282928 , max_depth:  6 , max_features:  20</t>
  </si>
  <si>
    <t>r2:  0.6711172104358146 , max_depth:  6 , max_features:  21</t>
  </si>
  <si>
    <t>r2:  0.5484728565357584 , max_depth:  7 , max_features:  1</t>
  </si>
  <si>
    <t>r2:  0.640144312288067 , max_depth:  7 , max_features:  2</t>
  </si>
  <si>
    <t>r2:  0.6732454674919166 , max_depth:  7 , max_features:  3</t>
  </si>
  <si>
    <t>r2:  0.6870640404563477 , max_depth:  7 , max_features:  4</t>
  </si>
  <si>
    <t>r2:  0.6996487803229958 , max_depth:  7 , max_features:  5</t>
  </si>
  <si>
    <t>r2:  0.6977652588595904 , max_depth:  7 , max_features:  6</t>
  </si>
  <si>
    <t>r2:  0.7012318410528214 , max_depth:  7 , max_features:  7</t>
  </si>
  <si>
    <t>r2:  0.7011503000508617 , max_depth:  7 , max_features:  8</t>
  </si>
  <si>
    <t>r2:  0.7053843088844962 , max_depth:  7 , max_features:  9</t>
  </si>
  <si>
    <t>r2:  0.7037438916254523 , max_depth:  7 , max_features:  10</t>
  </si>
  <si>
    <t>r2:  0.7051083727366823 , max_depth:  7 , max_features:  11</t>
  </si>
  <si>
    <t>r2:  0.7045778945487335 , max_depth:  7 , max_features:  12</t>
  </si>
  <si>
    <t>r2:  0.7017409596454034 , max_depth:  7 , max_features:  13</t>
  </si>
  <si>
    <t>r2:  0.7009712658146134 , max_depth:  7 , max_features:  14</t>
  </si>
  <si>
    <t>r2:  0.699066422878733 , max_depth:  7 , max_features:  15</t>
  </si>
  <si>
    <t>r2:  0.7000735323429881 , max_depth:  7 , max_features:  16</t>
  </si>
  <si>
    <t>r2:  0.6980298204001482 , max_depth:  7 , max_features:  17</t>
  </si>
  <si>
    <t>r2:  0.6955594688876631 , max_depth:  7 , max_features:  18</t>
  </si>
  <si>
    <t>r2:  0.696251819212592 , max_depth:  7 , max_features:  19</t>
  </si>
  <si>
    <t>r2:  0.6923374084495615 , max_depth:  7 , max_features:  20</t>
  </si>
  <si>
    <t>r2:  0.6893810469946537 , max_depth:  7 , max_features:  21</t>
  </si>
  <si>
    <t>r2:  0.6097636532350472 , max_depth:  8 , max_features:  1</t>
  </si>
  <si>
    <t>r2:  0.6714261036118385 , max_depth:  8 , max_features:  2</t>
  </si>
  <si>
    <t>r2:  0.6962385241843905 , max_depth:  8 , max_features:  3</t>
  </si>
  <si>
    <t>r2:  0.7087948073388514 , max_depth:  8 , max_features:  4</t>
  </si>
  <si>
    <t>r2:  0.7195808119768279 , max_depth:  8 , max_features:  5</t>
  </si>
  <si>
    <t>r2:  0.7138517398658937 , max_depth:  8 , max_features:  6</t>
  </si>
  <si>
    <t>r2:  0.7231721357072467 , max_depth:  8 , max_features:  7</t>
  </si>
  <si>
    <t>r2:  0.7198698683655202 , max_depth:  8 , max_features:  8</t>
  </si>
  <si>
    <t>r2:  0.7171771382806014 , max_depth:  8 , max_features:  9</t>
  </si>
  <si>
    <t>r2:  0.7156930614213705 , max_depth:  8 , max_features:  10</t>
  </si>
  <si>
    <t>r2:  0.7206621395424542 , max_depth:  8 , max_features:  11</t>
  </si>
  <si>
    <t>r2:  0.7126093376501346 , max_depth:  8 , max_features:  12</t>
  </si>
  <si>
    <t>r2:  0.7182690741980661 , max_depth:  8 , max_features:  13</t>
  </si>
  <si>
    <t>r2:  0.7122981345653878 , max_depth:  8 , max_features:  14</t>
  </si>
  <si>
    <t>r2:  0.7149582003310434 , max_depth:  8 , max_features:  15</t>
  </si>
  <si>
    <t>r2:  0.7107046432258983 , max_depth:  8 , max_features:  16</t>
  </si>
  <si>
    <t>r2:  0.706584376176941 , max_depth:  8 , max_features:  17</t>
  </si>
  <si>
    <t>r2:  0.712713597928175 , max_depth:  8 , max_features:  18</t>
  </si>
  <si>
    <t>r2:  0.702968171385193 , max_depth:  8 , max_features:  19</t>
  </si>
  <si>
    <t>r2:  0.7037822300469512 , max_depth:  8 , max_features:  20</t>
  </si>
  <si>
    <t>r2:  0.7010675291060962 , max_depth:  8 , max_features:  21</t>
  </si>
  <si>
    <t>r2:  0.6385085163087221 , max_depth:  9 , max_features:  1</t>
  </si>
  <si>
    <t>r2:  0.6915426162199108 , max_depth:  9 , max_features:  2</t>
  </si>
  <si>
    <t>r2:  0.7130550907123142 , max_depth:  9 , max_features:  3</t>
  </si>
  <si>
    <t>r2:  0.7243358641941415 , max_depth:  9 , max_features:  4</t>
  </si>
  <si>
    <t>r2:  0.7216420634510219 , max_depth:  9 , max_features:  5</t>
  </si>
  <si>
    <t>r2:  0.7294813202630266 , max_depth:  9 , max_features:  6</t>
  </si>
  <si>
    <t>r2:  0.7287216478509642 , max_depth:  9 , max_features:  7</t>
  </si>
  <si>
    <t>r2:  0.7332231542763382 , max_depth:  9 , max_features:  8</t>
  </si>
  <si>
    <t>r2:  0.7355269817218728 , max_depth:  9 , max_features:  9</t>
  </si>
  <si>
    <t>r2:  0.7349301664886402 , max_depth:  9 , max_features:  10</t>
  </si>
  <si>
    <t>r2:  0.7307822369652699 , max_depth:  9 , max_features:  11</t>
  </si>
  <si>
    <t>r2:  0.7248649474850974 , max_depth:  9 , max_features:  12</t>
  </si>
  <si>
    <t>r2:  0.7241271722287277 , max_depth:  9 , max_features:  13</t>
  </si>
  <si>
    <t>r2:  0.7216663621327275 , max_depth:  9 , max_features:  14</t>
  </si>
  <si>
    <t>r2:  0.7234232147328983 , max_depth:  9 , max_features:  15</t>
  </si>
  <si>
    <t>r2:  0.7208864399833452 , max_depth:  9 , max_features:  16</t>
  </si>
  <si>
    <t>r2:  0.719167729176355 , max_depth:  9 , max_features:  17</t>
  </si>
  <si>
    <t>r2:  0.7191089247557456 , max_depth:  9 , max_features:  18</t>
  </si>
  <si>
    <t>r2:  0.7171315658628563 , max_depth:  9 , max_features:  19</t>
  </si>
  <si>
    <t>r2:  0.7139214109862402 , max_depth:  9 , max_features:  20</t>
  </si>
  <si>
    <t>r2:  0.7124249072361678 , max_depth:  9 , max_features:  21</t>
  </si>
  <si>
    <t>r2:  0.6668400612815633 , max_depth:  10 , max_features:  1</t>
  </si>
  <si>
    <t>r2:  0.7012831310702337 , max_depth:  10 , max_features:  2</t>
  </si>
  <si>
    <t>r2:  0.7261748443521092 , max_depth:  10 , max_features:  3</t>
  </si>
  <si>
    <t>r2:  0.7335109240020132 , max_depth:  10 , max_features:  4</t>
  </si>
  <si>
    <t>r2:  0.7349767626901811 , max_depth:  10 , max_features:  5</t>
  </si>
  <si>
    <t>r2:  0.735417212291203 , max_depth:  10 , max_features:  6</t>
  </si>
  <si>
    <t>r2:  0.7317442238697078 , max_depth:  10 , max_features:  7</t>
  </si>
  <si>
    <t>r2:  0.7363397582855724 , max_depth:  10 , max_features:  8</t>
  </si>
  <si>
    <t>r2:  0.7386257749466414 , max_depth:  10 , max_features:  9</t>
  </si>
  <si>
    <t>r2:  0.731458776143495 , max_depth:  10 , max_features:  10</t>
  </si>
  <si>
    <t>r2:  0.7345427773781592 , max_depth:  10 , max_features:  11</t>
  </si>
  <si>
    <t>r2:  0.73489914249159 , max_depth:  10 , max_features:  12</t>
  </si>
  <si>
    <t>r2:  0.7309973731280368 , max_depth:  10 , max_features:  13</t>
  </si>
  <si>
    <t>r2:  0.7310714672360312 , max_depth:  10 , max_features:  14</t>
  </si>
  <si>
    <t>r2:  0.7294844780080313 , max_depth:  10 , max_features:  15</t>
  </si>
  <si>
    <t>r2:  0.7272621709414291 , max_depth:  10 , max_features:  16</t>
  </si>
  <si>
    <t>r2:  0.7261809749044782 , max_depth:  10 , max_features:  17</t>
  </si>
  <si>
    <t>r2:  0.7280040702230494 , max_depth:  10 , max_features:  18</t>
  </si>
  <si>
    <t>r2:  0.7206647196119433 , max_depth:  10 , max_features:  19</t>
  </si>
  <si>
    <t>r2:  0.7209683681851909 , max_depth:  10 , max_features:  20</t>
  </si>
  <si>
    <t>r2:  0.7180402416086702 , max_depth:  10 , max_features:  21</t>
  </si>
  <si>
    <t>r2:  0.689738339030187 , max_depth:  11 , max_features:  1</t>
  </si>
  <si>
    <t>r2:  0.7187188280437989 , max_depth:  11 , max_features:  2</t>
  </si>
  <si>
    <t>r2:  0.7259117248084949 , max_depth:  11 , max_features:  3</t>
  </si>
  <si>
    <t>r2:  0.7373474967522659 , max_depth:  11 , max_features:  4</t>
  </si>
  <si>
    <t>r2:  0.7372043887973547 , max_depth:  11 , max_features:  5</t>
  </si>
  <si>
    <t>r2:  0.741161934352997 , max_depth:  11 , max_features:  6</t>
  </si>
  <si>
    <t>r2:  0.7372441702514301 , max_depth:  11 , max_features:  7</t>
  </si>
  <si>
    <t>r2:  0.7365016925930813 , max_depth:  11 , max_features:  8</t>
  </si>
  <si>
    <t>r2:  0.735892999587334 , max_depth:  11 , max_features:  9</t>
  </si>
  <si>
    <t>r2:  0.7367086709879316 , max_depth:  11 , max_features:  10</t>
  </si>
  <si>
    <t>r2:  0.7384870129233039 , max_depth:  11 , max_features:  11</t>
  </si>
  <si>
    <t>r2:  0.7353590064216646 , max_depth:  11 , max_features:  12</t>
  </si>
  <si>
    <t>r2:  0.7341538765459152 , max_depth:  11 , max_features:  13</t>
  </si>
  <si>
    <t>r2:  0.7306406180289394 , max_depth:  11 , max_features:  14</t>
  </si>
  <si>
    <t>r2:  0.7277249536720073 , max_depth:  11 , max_features:  15</t>
  </si>
  <si>
    <t>r2:  0.7348362003320378 , max_depth:  11 , max_features:  16</t>
  </si>
  <si>
    <t>r2:  0.7339038514315918 , max_depth:  11 , max_features:  17</t>
  </si>
  <si>
    <t>r2:  0.7245201312192193 , max_depth:  11 , max_features:  18</t>
  </si>
  <si>
    <t>r2:  0.7298518589661754 , max_depth:  11 , max_features:  19</t>
  </si>
  <si>
    <t>r2:  0.72335083134379 , max_depth:  11 , max_features:  20</t>
  </si>
  <si>
    <t>r2:  0.7241558849397758 , max_depth:  11 , max_features:  21</t>
  </si>
  <si>
    <t>r2:  0.697067508015687 , max_depth:  12 , max_features:  1</t>
  </si>
  <si>
    <t>r2:  0.7237433611640679 , max_depth:  12 , max_features:  2</t>
  </si>
  <si>
    <t>r2:  0.7368121965696175 , max_depth:  12 , max_features:  3</t>
  </si>
  <si>
    <t>r2:  0.7391490251507259 , max_depth:  12 , max_features:  4</t>
  </si>
  <si>
    <t>r2:  0.7399921296507586 , max_depth:  12 , max_features:  5</t>
  </si>
  <si>
    <t>r2:  0.7394737970489693 , max_depth:  12 , max_features:  6</t>
  </si>
  <si>
    <t>r2:  0.7466566700693887 , max_depth:  12 , max_features:  7</t>
  </si>
  <si>
    <t>r2:  0.7390024542084317 , max_depth:  12 , max_features:  8</t>
  </si>
  <si>
    <t>r2:  0.7449574044433305 , max_depth:  12 , max_features:  9</t>
  </si>
  <si>
    <t>r2:  0.7383218011691386 , max_depth:  12 , max_features:  10</t>
  </si>
  <si>
    <t>r2:  0.7390198585862479 , max_depth:  12 , max_features:  11</t>
  </si>
  <si>
    <t>r2:  0.7419232664350084 , max_depth:  12 , max_features:  12</t>
  </si>
  <si>
    <t>r2:  0.7428712267156609 , max_depth:  12 , max_features:  13</t>
  </si>
  <si>
    <t>r2:  0.7361862643343751 , max_depth:  12 , max_features:  14</t>
  </si>
  <si>
    <t>r2:  0.7379200364309549 , max_depth:  12 , max_features:  15</t>
  </si>
  <si>
    <t>r2:  0.7322938510982446 , max_depth:  12 , max_features:  16</t>
  </si>
  <si>
    <t>r2:  0.7328350381455587 , max_depth:  12 , max_features:  17</t>
  </si>
  <si>
    <t>r2:  0.7311752428419829 , max_depth:  12 , max_features:  18</t>
  </si>
  <si>
    <t>r2:  0.73525167590125 , max_depth:  12 , max_features:  19</t>
  </si>
  <si>
    <t>r2:  0.728641567359618 , max_depth:  12 , max_features:  20</t>
  </si>
  <si>
    <t>r2:  0.7256912312481062 , max_depth:  12 , max_features:  21</t>
  </si>
  <si>
    <t>r2:  0.7034142362573592 , max_depth:  13 , max_features:  1</t>
  </si>
  <si>
    <t>r2:  0.7304491743917284 , max_depth:  13 , max_features:  2</t>
  </si>
  <si>
    <t>r2:  0.7392341462780112 , max_depth:  13 , max_features:  3</t>
  </si>
  <si>
    <t>r2:  0.7383408891048564 , max_depth:  13 , max_features:  4</t>
  </si>
  <si>
    <t>r2:  0.7457892400846549 , max_depth:  13 , max_features:  5</t>
  </si>
  <si>
    <t>r2:  0.744591646170061 , max_depth:  13 , max_features:  6</t>
  </si>
  <si>
    <t>r2:  0.7452861581703412 , max_depth:  13 , max_features:  7</t>
  </si>
  <si>
    <t>r2:  0.7513834579559316 , max_depth:  13 , max_features:  8</t>
  </si>
  <si>
    <t>r2:  0.7411327843657856 , max_depth:  13 , max_features:  9</t>
  </si>
  <si>
    <t>r2:  0.739930986176707 , max_depth:  13 , max_features:  10</t>
  </si>
  <si>
    <t>r2:  0.7433995788305128 , max_depth:  13 , max_features:  11</t>
  </si>
  <si>
    <t>r2:  0.7418650348415354 , max_depth:  13 , max_features:  12</t>
  </si>
  <si>
    <t>r2:  0.7420870964665833 , max_depth:  13 , max_features:  13</t>
  </si>
  <si>
    <t>r2:  0.7426774325662038 , max_depth:  13 , max_features:  14</t>
  </si>
  <si>
    <t>r2:  0.738229489933486 , max_depth:  13 , max_features:  15</t>
  </si>
  <si>
    <t>r2:  0.736527062088433 , max_depth:  13 , max_features:  16</t>
  </si>
  <si>
    <t>r2:  0.7394610995649635 , max_depth:  13 , max_features:  17</t>
  </si>
  <si>
    <t>r2:  0.740099008735606 , max_depth:  13 , max_features:  18</t>
  </si>
  <si>
    <t>r2:  0.735968451208816 , max_depth:  13 , max_features:  19</t>
  </si>
  <si>
    <t>r2:  0.7264047852054156 , max_depth:  13 , max_features:  20</t>
  </si>
  <si>
    <t>r2:  0.7260725394321019 , max_depth:  13 , max_features:  21</t>
  </si>
  <si>
    <t>r2:  0.7108586055459447 , max_depth:  14 , max_features:  1</t>
  </si>
  <si>
    <t>r2:  0.733094018597461 , max_depth:  14 , max_features:  2</t>
  </si>
  <si>
    <t>r2:  0.7440914078396046 , max_depth:  14 , max_features:  3</t>
  </si>
  <si>
    <t>r2:  0.7431338537329879 , max_depth:  14 , max_features:  4</t>
  </si>
  <si>
    <t>r2:  0.7442214948933008 , max_depth:  14 , max_features:  5</t>
  </si>
  <si>
    <t>r2:  0.7468763101025304 , max_depth:  14 , max_features:  6</t>
  </si>
  <si>
    <t>r2:  0.7445466215172412 , max_depth:  14 , max_features:  7</t>
  </si>
  <si>
    <t>r2:  0.7482662049451436 , max_depth:  14 , max_features:  8</t>
  </si>
  <si>
    <t>r2:  0.7479881033403026 , max_depth:  14 , max_features:  9</t>
  </si>
  <si>
    <t>r2:  0.7512762682985631 , max_depth:  14 , max_features:  10</t>
  </si>
  <si>
    <t>r2:  0.7374786922335486 , max_depth:  14 , max_features:  11</t>
  </si>
  <si>
    <t>r2:  0.7395328420109073 , max_depth:  14 , max_features:  12</t>
  </si>
  <si>
    <t>r2:  0.732934414846798 , max_depth:  14 , max_features:  13</t>
  </si>
  <si>
    <t>r2:  0.7416279284464135 , max_depth:  14 , max_features:  14</t>
  </si>
  <si>
    <t>r2:  0.7384908049530112 , max_depth:  14 , max_features:  15</t>
  </si>
  <si>
    <t>r2:  0.7366008089105059 , max_depth:  14 , max_features:  16</t>
  </si>
  <si>
    <t>r2:  0.7352461062133523 , max_depth:  14 , max_features:  17</t>
  </si>
  <si>
    <t>r2:  0.730948380640476 , max_depth:  14 , max_features:  18</t>
  </si>
  <si>
    <t>r2:  0.73438651407233 , max_depth:  14 , max_features:  19</t>
  </si>
  <si>
    <t>r2:  0.7253210314625845 , max_depth:  14 , max_features:  20</t>
  </si>
  <si>
    <t>r2:  0.7278338703659768 , max_depth:  14 , max_features:  21</t>
  </si>
  <si>
    <t>r2:  0.7344655194065608 , max_depth:  15 , max_features:  1</t>
  </si>
  <si>
    <t>r2:  0.739467243759605 , max_depth:  15 , max_features:  2</t>
  </si>
  <si>
    <t>r2:  0.7476074274365095 , max_depth:  15 , max_features:  3</t>
  </si>
  <si>
    <t>r2:  0.7471856168181125 , max_depth:  15 , max_features:  4</t>
  </si>
  <si>
    <t>r2:  0.7494643342264896 , max_depth:  15 , max_features:  5</t>
  </si>
  <si>
    <t>r2:  0.7424261166313451 , max_depth:  15 , max_features:  6</t>
  </si>
  <si>
    <t>r2:  0.7501643652573502 , max_depth:  15 , max_features:  7</t>
  </si>
  <si>
    <t>r2:  0.7481944950397148 , max_depth:  15 , max_features:  8</t>
  </si>
  <si>
    <t>r2:  0.7430654477339673 , max_depth:  15 , max_features:  9</t>
  </si>
  <si>
    <t>r2:  0.7461766882387102 , max_depth:  15 , max_features:  10</t>
  </si>
  <si>
    <t>r2:  0.7401406347961053 , max_depth:  15 , max_features:  11</t>
  </si>
  <si>
    <t>r2:  0.742724261617079 , max_depth:  15 , max_features:  12</t>
  </si>
  <si>
    <t>r2:  0.7394453115422162 , max_depth:  15 , max_features:  13</t>
  </si>
  <si>
    <t>r2:  0.7394414407466202 , max_depth:  15 , max_features:  14</t>
  </si>
  <si>
    <t>r2:  0.7389085645358267 , max_depth:  15 , max_features:  15</t>
  </si>
  <si>
    <t>r2:  0.7337866652300242 , max_depth:  15 , max_features:  16</t>
  </si>
  <si>
    <t>r2:  0.7363393845204993 , max_depth:  15 , max_features:  17</t>
  </si>
  <si>
    <t>r2:  0.7366945601526522 , max_depth:  15 , max_features:  18</t>
  </si>
  <si>
    <t>r2:  0.7314591188278684 , max_depth:  15 , max_features:  19</t>
  </si>
  <si>
    <t>r2:  0.7311226120391454 , max_depth:  15 , max_features:  20</t>
  </si>
  <si>
    <t>r2:  0.7271232529282048 , max_depth:  15 , max_features:  21</t>
  </si>
  <si>
    <t>r2:  0.7237327254238254 , max_depth:  16 , max_features:  1</t>
  </si>
  <si>
    <t>r2:  0.733951064511948 , max_depth:  16 , max_features:  2</t>
  </si>
  <si>
    <t>r2:  0.7439154243272454 , max_depth:  16 , max_features:  3</t>
  </si>
  <si>
    <t>r2:  0.7382813005518667 , max_depth:  16 , max_features:  4</t>
  </si>
  <si>
    <t>r2:  0.7468817416987525 , max_depth:  16 , max_features:  5</t>
  </si>
  <si>
    <t>r2:  0.7456508156189774 , max_depth:  16 , max_features:  6</t>
  </si>
  <si>
    <t>r2:  0.7502569528410025 , max_depth:  16 , max_features:  7</t>
  </si>
  <si>
    <t>r2:  0.7514128643520679 , max_depth:  16 , max_features:  8</t>
  </si>
  <si>
    <t>r2:  0.7442387858355699 , max_depth:  16 , max_features:  9</t>
  </si>
  <si>
    <t>r2:  0.7480658760133021 , max_depth:  16 , max_features:  10</t>
  </si>
  <si>
    <t>r2:  0.7488209690714664 , max_depth:  16 , max_features:  11</t>
  </si>
  <si>
    <t>r2:  0.740386297118937 , max_depth:  16 , max_features:  12</t>
  </si>
  <si>
    <t>r2:  0.7406640243000326 , max_depth:  16 , max_features:  13</t>
  </si>
  <si>
    <t>r2:  0.74044238875878 , max_depth:  16 , max_features:  14</t>
  </si>
  <si>
    <t>r2:  0.7397749508881092 , max_depth:  16 , max_features:  15</t>
  </si>
  <si>
    <t>r2:  0.7382739694242104 , max_depth:  16 , max_features:  16</t>
  </si>
  <si>
    <t>r2:  0.7357515037201081 , max_depth:  16 , max_features:  17</t>
  </si>
  <si>
    <t>r2:  0.735127983975651 , max_depth:  16 , max_features:  18</t>
  </si>
  <si>
    <t>r2:  0.7334426118676634 , max_depth:  16 , max_features:  19</t>
  </si>
  <si>
    <t>r2:  0.7289324310134118 , max_depth:  16 , max_features:  20</t>
  </si>
  <si>
    <t>r2:  0.7275090691619428 , max_depth:  16 , max_features:  21</t>
  </si>
  <si>
    <t>r2:  0.7307624545711915 , max_depth:  17 , max_features:  1</t>
  </si>
  <si>
    <t>r2:  0.7360197403324702 , max_depth:  17 , max_features:  2</t>
  </si>
  <si>
    <t>r2:  0.7402220755743323 , max_depth:  17 , max_features:  3</t>
  </si>
  <si>
    <t>r2:  0.7474047927931675 , max_depth:  17 , max_features:  4</t>
  </si>
  <si>
    <t>r2:  0.7486061602717393 , max_depth:  17 , max_features:  5</t>
  </si>
  <si>
    <t>r2:  0.7413912552898567 , max_depth:  17 , max_features:  6</t>
  </si>
  <si>
    <t>r2:  0.7415055613325975 , max_depth:  17 , max_features:  7</t>
  </si>
  <si>
    <t>r2:  0.7540311001024753 , max_depth:  17 , max_features:  8</t>
  </si>
  <si>
    <t>r2:  0.7414678223178521 , max_depth:  17 , max_features:  9</t>
  </si>
  <si>
    <t>r2:  0.7424916260820669 , max_depth:  17 , max_features:  10</t>
  </si>
  <si>
    <t>r2:  0.7413829160764782 , max_depth:  17 , max_features:  11</t>
  </si>
  <si>
    <t>r2:  0.745789145301875 , max_depth:  17 , max_features:  12</t>
  </si>
  <si>
    <t>r2:  0.734938423409627 , max_depth:  17 , max_features:  13</t>
  </si>
  <si>
    <t>r2:  0.737580954154873 , max_depth:  17 , max_features:  14</t>
  </si>
  <si>
    <t>r2:  0.7397085350385336 , max_depth:  17 , max_features:  15</t>
  </si>
  <si>
    <t>r2:  0.7369080761244308 , max_depth:  17 , max_features:  16</t>
  </si>
  <si>
    <t>r2:  0.7304446061196515 , max_depth:  17 , max_features:  17</t>
  </si>
  <si>
    <t>r2:  0.734251475188846 , max_depth:  17 , max_features:  18</t>
  </si>
  <si>
    <t>r2:  0.7345440414847508 , max_depth:  17 , max_features:  19</t>
  </si>
  <si>
    <t>r2:  0.7289664921272446 , max_depth:  17 , max_features:  20</t>
  </si>
  <si>
    <t>r2:  0.7301019510212093 , max_depth:  17 , max_features:  21</t>
  </si>
  <si>
    <t>r2:  0.7255471319153333 , max_depth:  18 , max_features:  1</t>
  </si>
  <si>
    <t>r2:  0.7399946085437519 , max_depth:  18 , max_features:  2</t>
  </si>
  <si>
    <t>r2:  0.7424317044614885 , max_depth:  18 , max_features:  3</t>
  </si>
  <si>
    <t>r2:  0.7522392941697369 , max_depth:  18 , max_features:  4</t>
  </si>
  <si>
    <t>r2:  0.7457894746365012 , max_depth:  18 , max_features:  5</t>
  </si>
  <si>
    <t>r2:  0.7443380955569431 , max_depth:  18 , max_features:  6</t>
  </si>
  <si>
    <t>r2:  0.7531442873674634 , max_depth:  18 , max_features:  7</t>
  </si>
  <si>
    <t>r2:  0.7436472301249986 , max_depth:  18 , max_features:  8</t>
  </si>
  <si>
    <t>r2:  0.7398501187256357 , max_depth:  18 , max_features:  9</t>
  </si>
  <si>
    <t>r2:  0.7366391100242096 , max_depth:  18 , max_features:  10</t>
  </si>
  <si>
    <t>r2:  0.7387023426422425 , max_depth:  18 , max_features:  11</t>
  </si>
  <si>
    <t>r2:  0.7444160642869584 , max_depth:  18 , max_features:  12</t>
  </si>
  <si>
    <t>r2:  0.7376254416413338 , max_depth:  18 , max_features:  13</t>
  </si>
  <si>
    <t>r2:  0.737738203495214 , max_depth:  18 , max_features:  14</t>
  </si>
  <si>
    <t>r2:  0.7435084201662413 , max_depth:  18 , max_features:  15</t>
  </si>
  <si>
    <t>r2:  0.7412319383862892 , max_depth:  18 , max_features:  16</t>
  </si>
  <si>
    <t>r2:  0.7336089790839977 , max_depth:  18 , max_features:  17</t>
  </si>
  <si>
    <t>r2:  0.7397435659502314 , max_depth:  18 , max_features:  18</t>
  </si>
  <si>
    <t>r2:  0.7396151996948488 , max_depth:  18 , max_features:  19</t>
  </si>
  <si>
    <t>r2:  0.7334518464385811 , max_depth:  18 , max_features:  20</t>
  </si>
  <si>
    <t>r2:  0.7293190856662104 , max_depth:  18 , max_features:  21</t>
  </si>
  <si>
    <t>r2:  0.7282310428016566 , max_depth:  19 , max_features:  1</t>
  </si>
  <si>
    <t>r2:  0.7343675820490809 , max_depth:  19 , max_features:  2</t>
  </si>
  <si>
    <t>r2:  0.7437999595679868 , max_depth:  19 , max_features:  3</t>
  </si>
  <si>
    <t>r2:  0.7434792500882579 , max_depth:  19 , max_features:  4</t>
  </si>
  <si>
    <t>r2:  0.7416746186700269 , max_depth:  19 , max_features:  5</t>
  </si>
  <si>
    <t>r2:  0.7498493839001266 , max_depth:  19 , max_features:  6</t>
  </si>
  <si>
    <t>r2:  0.7428621590174389 , max_depth:  19 , max_features:  7</t>
  </si>
  <si>
    <t>r2:  0.7468231506686458 , max_depth:  19 , max_features:  8</t>
  </si>
  <si>
    <t>r2:  0.7394213216537695 , max_depth:  19 , max_features:  9</t>
  </si>
  <si>
    <t>r2:  0.7447133908880783 , max_depth:  19 , max_features:  10</t>
  </si>
  <si>
    <t>r2:  0.7408516290095936 , max_depth:  19 , max_features:  11</t>
  </si>
  <si>
    <t>r2:  0.7404703175783574 , max_depth:  19 , max_features:  12</t>
  </si>
  <si>
    <t>r2:  0.740108385991538 , max_depth:  19 , max_features:  13</t>
  </si>
  <si>
    <t>r2:  0.7395025421330292 , max_depth:  19 , max_features:  14</t>
  </si>
  <si>
    <t>r2:  0.7397790136468607 , max_depth:  19 , max_features:  15</t>
  </si>
  <si>
    <t>r2:  0.7389703622633266 , max_depth:  19 , max_features:  16</t>
  </si>
  <si>
    <t>r2:  0.7386979310117502 , max_depth:  19 , max_features:  17</t>
  </si>
  <si>
    <t>r2:  0.7341296342554123 , max_depth:  19 , max_features:  18</t>
  </si>
  <si>
    <t>r2:  0.7351114812955972 , max_depth:  19 , max_features:  19</t>
  </si>
  <si>
    <t>r2:  0.7255637324050022 , max_depth:  19 , max_features:  20</t>
  </si>
  <si>
    <t>r2:  0.7281068020613244 , max_depth:  19 , max_features:  21</t>
  </si>
  <si>
    <t>r2:  0.7255006990057171 , max_depth:  20 , max_features:  1</t>
  </si>
  <si>
    <t>r2:  0.7399220802181496 , max_depth:  20 , max_features:  2</t>
  </si>
  <si>
    <t>r2:  0.7399299311424753 , max_depth:  20 , max_features:  3</t>
  </si>
  <si>
    <t>r2:  0.7382280269430996 , max_depth:  20 , max_features:  4</t>
  </si>
  <si>
    <t>r2:  0.743951361660043 , max_depth:  20 , max_features:  5</t>
  </si>
  <si>
    <t>r2:  0.7450437200097917 , max_depth:  20 , max_features:  6</t>
  </si>
  <si>
    <t>r2:  0.744664408438616 , max_depth:  20 , max_features:  7</t>
  </si>
  <si>
    <t>r2:  0.7475521839181329 , max_depth:  20 , max_features:  8</t>
  </si>
  <si>
    <t>r2:  0.7363712802304189 , max_depth:  20 , max_features:  9</t>
  </si>
  <si>
    <t>r2:  0.7395542923862294 , max_depth:  20 , max_features:  10</t>
  </si>
  <si>
    <t>r2:  0.7477938475529877 , max_depth:  20 , max_features:  11</t>
  </si>
  <si>
    <t>r2:  0.7458235672305303 , max_depth:  20 , max_features:  12</t>
  </si>
  <si>
    <t>r2:  0.7412720562283669 , max_depth:  20 , max_features:  13</t>
  </si>
  <si>
    <t>r2:  0.7415661298291768 , max_depth:  20 , max_features:  14</t>
  </si>
  <si>
    <t>r2:  0.7390217092647585 , max_depth:  20 , max_features:  15</t>
  </si>
  <si>
    <t>r2:  0.735161123135748 , max_depth:  20 , max_features:  16</t>
  </si>
  <si>
    <t>r2:  0.7390169255430284 , max_depth:  20 , max_features:  17</t>
  </si>
  <si>
    <t>r2:  0.7383766605887143 , max_depth:  20 , max_features:  18</t>
  </si>
  <si>
    <t>r2:  0.7326043436484384 , max_depth:  20 , max_features:  19</t>
  </si>
  <si>
    <t>r2:  0.7333149187874113 , max_depth:  20 , max_features:  20</t>
  </si>
  <si>
    <t>r2:  0.7291866917733147 , max_depth:  20 , max_features:  21</t>
  </si>
  <si>
    <t>r2:  0.7279015923657919 , max_depth:  21 , max_features:  1</t>
  </si>
  <si>
    <t>r2:  0.7354777773747827 , max_depth:  21 , max_features:  2</t>
  </si>
  <si>
    <t>r2:  0.7393584799718125 , max_depth:  21 , max_features:  3</t>
  </si>
  <si>
    <t>r2:  0.7374503847964191 , max_depth:  21 , max_features:  4</t>
  </si>
  <si>
    <t>r2:  0.7456231896716075 , max_depth:  21 , max_features:  5</t>
  </si>
  <si>
    <t>r2:  0.7435367681124825 , max_depth:  21 , max_features:  6</t>
  </si>
  <si>
    <t>r2:  0.7446805310792384 , max_depth:  21 , max_features:  7</t>
  </si>
  <si>
    <t>r2:  0.7408376781312755 , max_depth:  21 , max_features:  8</t>
  </si>
  <si>
    <t>r2:  0.7491095293622734 , max_depth:  21 , max_features:  9</t>
  </si>
  <si>
    <t>r2:  0.7470920086126351 , max_depth:  21 , max_features:  10</t>
  </si>
  <si>
    <t>r2:  0.7383272635225053 , max_depth:  21 , max_features:  11</t>
  </si>
  <si>
    <t>r2:  0.7383697419080382 , max_depth:  21 , max_features:  12</t>
  </si>
  <si>
    <t>r2:  0.7400488591905067 , max_depth:  21 , max_features:  13</t>
  </si>
  <si>
    <t>r2:  0.7433516264698652 , max_depth:  21 , max_features:  14</t>
  </si>
  <si>
    <t>r2:  0.7346690111688576 , max_depth:  21 , max_features:  15</t>
  </si>
  <si>
    <t>r2:  0.7401993539515884 , max_depth:  21 , max_features:  16</t>
  </si>
  <si>
    <t>r2:  0.7338057140927488 , max_depth:  21 , max_features:  17</t>
  </si>
  <si>
    <t>r2:  0.7342249688918939 , max_depth:  21 , max_features:  18</t>
  </si>
  <si>
    <t>r2:  0.7329097129529523 , max_depth:  21 , max_features:  19</t>
  </si>
  <si>
    <t>r2:  0.7320094066261357 , max_depth:  21 , max_features:  20</t>
  </si>
  <si>
    <t>r2:  0.7305417809134489 , max_depth:  21 , max_features:  21</t>
  </si>
  <si>
    <t>r2:  0.7343407651494218 , max_depth:  22 , max_features:  1</t>
  </si>
  <si>
    <t>r2:  0.7405324077909251 , max_depth:  22 , max_features:  2</t>
  </si>
  <si>
    <t>r2:  0.7395708544696924 , max_depth:  22 , max_features:  3</t>
  </si>
  <si>
    <t>r2:  0.7418419313045903 , max_depth:  22 , max_features:  4</t>
  </si>
  <si>
    <t>r2:  0.7467410955118339 , max_depth:  22 , max_features:  5</t>
  </si>
  <si>
    <t>r2:  0.7489991773647432 , max_depth:  22 , max_features:  6</t>
  </si>
  <si>
    <t>r2:  0.7495207685630669 , max_depth:  22 , max_features:  7</t>
  </si>
  <si>
    <t>r2:  0.7451636747143484 , max_depth:  22 , max_features:  8</t>
  </si>
  <si>
    <t>r2:  0.7448337787036421 , max_depth:  22 , max_features:  9</t>
  </si>
  <si>
    <t>r2:  0.7414234372987275 , max_depth:  22 , max_features:  10</t>
  </si>
  <si>
    <t>r2:  0.7488731745181236 , max_depth:  22 , max_features:  11</t>
  </si>
  <si>
    <t>r2:  0.73988561591895 , max_depth:  22 , max_features:  12</t>
  </si>
  <si>
    <t>r2:  0.7360209845585376 , max_depth:  22 , max_features:  13</t>
  </si>
  <si>
    <t>r2:  0.7358250743047675 , max_depth:  22 , max_features:  14</t>
  </si>
  <si>
    <t>r2:  0.7404179606148302 , max_depth:  22 , max_features:  15</t>
  </si>
  <si>
    <t>r2:  0.7398024453215568 , max_depth:  22 , max_features:  16</t>
  </si>
  <si>
    <t>r2:  0.7363741955358507 , max_depth:  22 , max_features:  17</t>
  </si>
  <si>
    <t>r2:  0.732344464618615 , max_depth:  22 , max_features:  18</t>
  </si>
  <si>
    <t>r2:  0.7314006199180911 , max_depth:  22 , max_features:  19</t>
  </si>
  <si>
    <t>r2:  0.7294556245911373 , max_depth:  22 , max_features:  20</t>
  </si>
  <si>
    <t>r2:  0.7303637362372106 , max_depth:  22 , max_features:  21</t>
  </si>
  <si>
    <t>r2:  0.7247642325478567 , max_depth:  23 , max_features:  1</t>
  </si>
  <si>
    <t>r2:  0.7397728945584001 , max_depth:  23 , max_features:  2</t>
  </si>
  <si>
    <t>r2:  0.7403586409424194 , max_depth:  23 , max_features:  3</t>
  </si>
  <si>
    <t>r2:  0.744485991312018 , max_depth:  23 , max_features:  4</t>
  </si>
  <si>
    <t>r2:  0.7473626680014154 , max_depth:  23 , max_features:  5</t>
  </si>
  <si>
    <t>r2:  0.7436537869430482 , max_depth:  23 , max_features:  6</t>
  </si>
  <si>
    <t>r2:  0.7444662590802694 , max_depth:  23 , max_features:  7</t>
  </si>
  <si>
    <t>r2:  0.7479313604717206 , max_depth:  23 , max_features:  8</t>
  </si>
  <si>
    <t>r2:  0.7422701954558292 , max_depth:  23 , max_features:  9</t>
  </si>
  <si>
    <t>r2:  0.7485726656048827 , max_depth:  23 , max_features:  10</t>
  </si>
  <si>
    <t>r2:  0.7436184585167429 , max_depth:  23 , max_features:  11</t>
  </si>
  <si>
    <t>r2:  0.7432629200527114 , max_depth:  23 , max_features:  12</t>
  </si>
  <si>
    <t>r2:  0.7443587317633431 , max_depth:  23 , max_features:  13</t>
  </si>
  <si>
    <t>r2:  0.7387586113338656 , max_depth:  23 , max_features:  14</t>
  </si>
  <si>
    <t>r2:  0.745454852159297 , max_depth:  23 , max_features:  15</t>
  </si>
  <si>
    <t>r2:  0.7400670068229867 , max_depth:  23 , max_features:  16</t>
  </si>
  <si>
    <t>r2:  0.7407474431265542 , max_depth:  23 , max_features:  17</t>
  </si>
  <si>
    <t>r2:  0.7405798790391795 , max_depth:  23 , max_features:  18</t>
  </si>
  <si>
    <t>r2:  0.7308686985777075 , max_depth:  23 , max_features:  19</t>
  </si>
  <si>
    <t>r2:  0.731347552446955 , max_depth:  23 , max_features:  20</t>
  </si>
  <si>
    <t>r2:  0.7258782691174764 , max_depth:  23 , max_features:  21</t>
  </si>
  <si>
    <t>r2:  0.7241800076212246 , max_depth:  24 , max_features:  1</t>
  </si>
  <si>
    <t>r2:  0.734738304251864 , max_depth:  24 , max_features:  2</t>
  </si>
  <si>
    <t>r2:  0.7491492391470493 , max_depth:  24 , max_features:  3</t>
  </si>
  <si>
    <t>r2:  0.7448389507595354 , max_depth:  24 , max_features:  4</t>
  </si>
  <si>
    <t>r2:  0.7491021513905838 , max_depth:  24 , max_features:  5</t>
  </si>
  <si>
    <t>r2:  0.7435590695024523 , max_depth:  24 , max_features:  6</t>
  </si>
  <si>
    <t>r2:  0.7442714646410987 , max_depth:  24 , max_features:  7</t>
  </si>
  <si>
    <t>r2:  0.7425210790640131 , max_depth:  24 , max_features:  8</t>
  </si>
  <si>
    <t>r2:  0.7418291821959628 , max_depth:  24 , max_features:  9</t>
  </si>
  <si>
    <t>r2:  0.7446166529484521 , max_depth:  24 , max_features:  10</t>
  </si>
  <si>
    <t>r2:  0.7415395194607864 , max_depth:  24 , max_features:  11</t>
  </si>
  <si>
    <t>r2:  0.7426383109181449 , max_depth:  24 , max_features:  12</t>
  </si>
  <si>
    <t>r2:  0.7449510720637117 , max_depth:  24 , max_features:  13</t>
  </si>
  <si>
    <t>r2:  0.748385155242774 , max_depth:  24 , max_features:  14</t>
  </si>
  <si>
    <t>r2:  0.740776072911697 , max_depth:  24 , max_features:  15</t>
  </si>
  <si>
    <t>r2:  0.7300131836399363 , max_depth:  24 , max_features:  16</t>
  </si>
  <si>
    <t>r2:  0.7348596806993389 , max_depth:  24 , max_features:  17</t>
  </si>
  <si>
    <t>r2:  0.7360349028381314 , max_depth:  24 , max_features:  18</t>
  </si>
  <si>
    <t>r2:  0.7344862284845655 , max_depth:  24 , max_features:  19</t>
  </si>
  <si>
    <t>r2:  0.7333419826294172 , max_depth:  24 , max_features:  20</t>
  </si>
  <si>
    <t>r2:  0.7299913663486726 , max_depth:  24 , max_features:  21</t>
  </si>
  <si>
    <t>r2:  0.7303390717672501 , max_depth:  25 , max_features:  1</t>
  </si>
  <si>
    <t>r2:  0.7293868956178774 , max_depth:  25 , max_features:  2</t>
  </si>
  <si>
    <t>r2:  0.7357036147863172 , max_depth:  25 , max_features:  3</t>
  </si>
  <si>
    <t>r2:  0.7451428874943198 , max_depth:  25 , max_features:  4</t>
  </si>
  <si>
    <t>r2:  0.7424213472622236 , max_depth:  25 , max_features:  5</t>
  </si>
  <si>
    <t>r2:  0.7389692154357961 , max_depth:  25 , max_features:  6</t>
  </si>
  <si>
    <t>r2:  0.7471242692259479 , max_depth:  25 , max_features:  7</t>
  </si>
  <si>
    <t>r2:  0.7456039257203609 , max_depth:  25 , max_features:  8</t>
  </si>
  <si>
    <t>r2:  0.7415105567074518 , max_depth:  25 , max_features:  9</t>
  </si>
  <si>
    <t>r2:  0.7471626883582739 , max_depth:  25 , max_features:  10</t>
  </si>
  <si>
    <t>r2:  0.7462352073221155 , max_depth:  25 , max_features:  11</t>
  </si>
  <si>
    <t>r2:  0.7417799359827297 , max_depth:  25 , max_features:  12</t>
  </si>
  <si>
    <t>r2:  0.7356452712451979 , max_depth:  25 , max_features:  13</t>
  </si>
  <si>
    <t>r2:  0.7344961577018068 , max_depth:  25 , max_features:  14</t>
  </si>
  <si>
    <t>r2:  0.7398071051995442 , max_depth:  25 , max_features:  15</t>
  </si>
  <si>
    <t>r2:  0.7376824549239247 , max_depth:  25 , max_features:  16</t>
  </si>
  <si>
    <t>r2:  0.7444818705713909 , max_depth:  25 , max_features:  17</t>
  </si>
  <si>
    <t>r2:  0.7301344750043284 , max_depth:  25 , max_features:  18</t>
  </si>
  <si>
    <t>r2:  0.7343424476211492 , max_depth:  25 , max_features:  19</t>
  </si>
  <si>
    <t>r2:  0.7296457560712781 , max_depth:  25 , max_features:  20</t>
  </si>
  <si>
    <t>r2:  0.7308807998750901 , max_depth:  25 , max_features:  21</t>
  </si>
  <si>
    <t>r2:  0.7261849924819166 , max_depth:  26 , max_features:  1</t>
  </si>
  <si>
    <t>r2:  0.7400175023545943 , max_depth:  26 , max_features:  2</t>
  </si>
  <si>
    <t>r2:  0.7349915735272015 , max_depth:  26 , max_features:  3</t>
  </si>
  <si>
    <t>r2:  0.7436336110176287 , max_depth:  26 , max_features:  4</t>
  </si>
  <si>
    <t>r2:  0.7504828395644154 , max_depth:  26 , max_features:  5</t>
  </si>
  <si>
    <t>r2:  0.7475755841923013 , max_depth:  26 , max_features:  6</t>
  </si>
  <si>
    <t>r2:  0.7426971184558473 , max_depth:  26 , max_features:  7</t>
  </si>
  <si>
    <t>r2:  0.7472951519117059 , max_depth:  26 , max_features:  8</t>
  </si>
  <si>
    <t>r2:  0.7417808114990312 , max_depth:  26 , max_features:  9</t>
  </si>
  <si>
    <t>r2:  0.7467921092164034 , max_depth:  26 , max_features:  10</t>
  </si>
  <si>
    <t>r2:  0.7435677430398162 , max_depth:  26 , max_features:  11</t>
  </si>
  <si>
    <t>r2:  0.7398044100030834 , max_depth:  26 , max_features:  12</t>
  </si>
  <si>
    <t>r2:  0.7449785140122618 , max_depth:  26 , max_features:  13</t>
  </si>
  <si>
    <t>r2:  0.7409558956726789 , max_depth:  26 , max_features:  14</t>
  </si>
  <si>
    <t>r2:  0.7380040686406004 , max_depth:  26 , max_features:  15</t>
  </si>
  <si>
    <t>r2:  0.739577649075319 , max_depth:  26 , max_features:  16</t>
  </si>
  <si>
    <t>r2:  0.7324272639396671 , max_depth:  26 , max_features:  17</t>
  </si>
  <si>
    <t>r2:  0.7353661500796397 , max_depth:  26 , max_features:  18</t>
  </si>
  <si>
    <t>r2:  0.7346464804508926 , max_depth:  26 , max_features:  19</t>
  </si>
  <si>
    <t>r2:  0.7292622102398016 , max_depth:  26 , max_features:  20</t>
  </si>
  <si>
    <t>r2:  0.7301674365274601 , max_depth:  26 , max_features:  21</t>
  </si>
  <si>
    <t>r2:  0.7224029345157179 , max_depth:  27 , max_features:  1</t>
  </si>
  <si>
    <t>r2:  0.7379600337685792 , max_depth:  27 , max_features:  2</t>
  </si>
  <si>
    <t>r2:  0.7446425988793289 , max_depth:  27 , max_features:  3</t>
  </si>
  <si>
    <t>r2:  0.7475406973490002 , max_depth:  27 , max_features:  4</t>
  </si>
  <si>
    <t>r2:  0.7416664614823067 , max_depth:  27 , max_features:  5</t>
  </si>
  <si>
    <t>r2:  0.7427207867985517 , max_depth:  27 , max_features:  6</t>
  </si>
  <si>
    <t>r2:  0.7443573967656576 , max_depth:  27 , max_features:  7</t>
  </si>
  <si>
    <t>r2:  0.7491437142386841 , max_depth:  27 , max_features:  8</t>
  </si>
  <si>
    <t>r2:  0.7425185660938435 , max_depth:  27 , max_features:  9</t>
  </si>
  <si>
    <t>r2:  0.7438184526934972 , max_depth:  27 , max_features:  10</t>
  </si>
  <si>
    <t>r2:  0.7414311111418674 , max_depth:  27 , max_features:  11</t>
  </si>
  <si>
    <t>r2:  0.7414232004414447 , max_depth:  27 , max_features:  12</t>
  </si>
  <si>
    <t>r2:  0.7413441720699564 , max_depth:  27 , max_features:  13</t>
  </si>
  <si>
    <t>r2:  0.7384824974296094 , max_depth:  27 , max_features:  14</t>
  </si>
  <si>
    <t>r2:  0.7404479979153629 , max_depth:  27 , max_features:  15</t>
  </si>
  <si>
    <t>r2:  0.7351024667947544 , max_depth:  27 , max_features:  16</t>
  </si>
  <si>
    <t>r2:  0.7355391539885785 , max_depth:  27 , max_features:  17</t>
  </si>
  <si>
    <t>r2:  0.7413054635484274 , max_depth:  27 , max_features:  18</t>
  </si>
  <si>
    <t>r2:  0.7358841005795637 , max_depth:  27 , max_features:  19</t>
  </si>
  <si>
    <t>r2:  0.7285948740744017 , max_depth:  27 , max_features:  20</t>
  </si>
  <si>
    <t>r2:  0.7326027721175785 , max_depth:  27 , max_features:  21</t>
  </si>
  <si>
    <t>r2:  0.7237064285965503 , max_depth:  28 , max_features:  1</t>
  </si>
  <si>
    <t>r2:  0.742175376538637 , max_depth:  28 , max_features:  2</t>
  </si>
  <si>
    <t>r2:  0.7477690970882656 , max_depth:  28 , max_features:  3</t>
  </si>
  <si>
    <t>r2:  0.742145191235434 , max_depth:  28 , max_features:  4</t>
  </si>
  <si>
    <t>r2:  0.7415751514144672 , max_depth:  28 , max_features:  5</t>
  </si>
  <si>
    <t>r2:  0.7458375002059378 , max_depth:  28 , max_features:  6</t>
  </si>
  <si>
    <t>r2:  0.7484969871955698 , max_depth:  28 , max_features:  7</t>
  </si>
  <si>
    <t>r2:  0.7434893741622596 , max_depth:  28 , max_features:  8</t>
  </si>
  <si>
    <t>r2:  0.7445719188836103 , max_depth:  28 , max_features:  9</t>
  </si>
  <si>
    <t>r2:  0.7423683326791488 , max_depth:  28 , max_features:  10</t>
  </si>
  <si>
    <t>r2:  0.7374909358874506 , max_depth:  28 , max_features:  11</t>
  </si>
  <si>
    <t>r2:  0.7405036839794827 , max_depth:  28 , max_features:  12</t>
  </si>
  <si>
    <t>r2:  0.7378228587152135 , max_depth:  28 , max_features:  13</t>
  </si>
  <si>
    <t>r2:  0.7379858775792096 , max_depth:  28 , max_features:  14</t>
  </si>
  <si>
    <t>r2:  0.748727061260924 , max_depth:  28 , max_features:  15</t>
  </si>
  <si>
    <t>r2:  0.7384781634119423 , max_depth:  28 , max_features:  16</t>
  </si>
  <si>
    <t>r2:  0.7354222521146092 , max_depth:  28 , max_features:  17</t>
  </si>
  <si>
    <t>r2:  0.7325793437415757 , max_depth:  28 , max_features:  18</t>
  </si>
  <si>
    <t>r2:  0.7389932180137968 , max_depth:  28 , max_features:  19</t>
  </si>
  <si>
    <t>r2:  0.731772422335405 , max_depth:  28 , max_features:  20</t>
  </si>
  <si>
    <t>r2:  0.7290912519710924 , max_depth:  28 , max_features:  21</t>
  </si>
  <si>
    <t>r2:  0.7267703506303911 , max_depth:  29 , max_features:  1</t>
  </si>
  <si>
    <t>r2:  0.7390029580256023 , max_depth:  29 , max_features:  2</t>
  </si>
  <si>
    <t>r2:  0.7432241961015188 , max_depth:  29 , max_features:  3</t>
  </si>
  <si>
    <t>r2:  0.7432142312192918 , max_depth:  29 , max_features:  4</t>
  </si>
  <si>
    <t>r2:  0.7446864487110538 , max_depth:  29 , max_features:  5</t>
  </si>
  <si>
    <t>r2:  0.7438461857382632 , max_depth:  29 , max_features:  6</t>
  </si>
  <si>
    <t>r2:  0.7486502705637214 , max_depth:  29 , max_features:  7</t>
  </si>
  <si>
    <t>r2:  0.747864508587206 , max_depth:  29 , max_features:  8</t>
  </si>
  <si>
    <t>r2:  0.7469337297667451 , max_depth:  29 , max_features:  9</t>
  </si>
  <si>
    <t>r2:  0.746657918903892 , max_depth:  29 , max_features:  10</t>
  </si>
  <si>
    <t>r2:  0.7473940937336645 , max_depth:  29 , max_features:  11</t>
  </si>
  <si>
    <t>r2:  0.7365643634925265 , max_depth:  29 , max_features:  12</t>
  </si>
  <si>
    <t>r2:  0.737073870048434 , max_depth:  29 , max_features:  13</t>
  </si>
  <si>
    <t>r2:  0.739951415263659 , max_depth:  29 , max_features:  14</t>
  </si>
  <si>
    <t>r2:  0.7373852544463737 , max_depth:  29 , max_features:  15</t>
  </si>
  <si>
    <t>r2:  0.7362118282778498 , max_depth:  29 , max_features:  16</t>
  </si>
  <si>
    <t>r2:  0.7384422690368323 , max_depth:  29 , max_features:  17</t>
  </si>
  <si>
    <t>r2:  0.7336903609521599 , max_depth:  29 , max_features:  18</t>
  </si>
  <si>
    <t>r2:  0.7392557603620457 , max_depth:  29 , max_features:  19</t>
  </si>
  <si>
    <t>r2:  0.7291678053538782 , max_depth:  29 , max_features:  20</t>
  </si>
  <si>
    <t>r2:  0.731388473112336 , max_depth:  29 , max_features:  21</t>
  </si>
  <si>
    <t>r2:  0.7323940246147271 , max_depth:  30 , max_features:  1</t>
  </si>
  <si>
    <t>r2:  0.735018222085916 , max_depth:  30 , max_features:  2</t>
  </si>
  <si>
    <t>r2:  0.7395385883494383 , max_depth:  30 , max_features:  3</t>
  </si>
  <si>
    <t>r2:  0.7457790957097067 , max_depth:  30 , max_features:  4</t>
  </si>
  <si>
    <t>r2:  0.7414430403178551 , max_depth:  30 , max_features:  5</t>
  </si>
  <si>
    <t>r2:  0.7399836992290327 , max_depth:  30 , max_features:  6</t>
  </si>
  <si>
    <t>r2:  0.7449503190261173 , max_depth:  30 , max_features:  7</t>
  </si>
  <si>
    <t>r2:  0.7467130514695309 , max_depth:  30 , max_features:  8</t>
  </si>
  <si>
    <t>r2:  0.7416252984146232 , max_depth:  30 , max_features:  9</t>
  </si>
  <si>
    <t>r2:  0.7440162972336022 , max_depth:  30 , max_features:  10</t>
  </si>
  <si>
    <t>r2:  0.7375363470984408 , max_depth:  30 , max_features:  11</t>
  </si>
  <si>
    <t>r2:  0.7419945656500224 , max_depth:  30 , max_features:  12</t>
  </si>
  <si>
    <t>r2:  0.7415108252172735 , max_depth:  30 , max_features:  13</t>
  </si>
  <si>
    <t>r2:  0.736761723857052 , max_depth:  30 , max_features:  14</t>
  </si>
  <si>
    <t>r2:  0.7387569693565861 , max_depth:  30 , max_features:  15</t>
  </si>
  <si>
    <t>r2:  0.7357636637714691 , max_depth:  30 , max_features:  16</t>
  </si>
  <si>
    <t>r2:  0.7359513893829862 , max_depth:  30 , max_features:  17</t>
  </si>
  <si>
    <t>r2:  0.7365693735873771 , max_depth:  30 , max_features:  18</t>
  </si>
  <si>
    <t>r2:  0.7373055303317952 , max_depth:  30 , max_features:  19</t>
  </si>
  <si>
    <t>r2:  0.7313267782250166 , max_depth:  30 , max_features:  20</t>
  </si>
  <si>
    <t>r2:  0.7301646752558548 , max_depth:  30 , max_features:  21</t>
  </si>
  <si>
    <t>r2:  0.7293517242789926 , max_depth:  31 , max_features:  1</t>
  </si>
  <si>
    <t>r2:  0.7452292860371166 , max_depth:  31 , max_features:  2</t>
  </si>
  <si>
    <t>r2:  0.7430662501089308 , max_depth:  31 , max_features:  3</t>
  </si>
  <si>
    <t>r2:  0.7481233857067452 , max_depth:  31 , max_features:  4</t>
  </si>
  <si>
    <t>r2:  0.7470701363057619 , max_depth:  31 , max_features:  5</t>
  </si>
  <si>
    <t>r2:  0.741623823320307 , max_depth:  31 , max_features:  6</t>
  </si>
  <si>
    <t>r2:  0.7465029873155848 , max_depth:  31 , max_features:  7</t>
  </si>
  <si>
    <t>r2:  0.7432875669799538 , max_depth:  31 , max_features:  8</t>
  </si>
  <si>
    <t>r2:  0.7480313039288988 , max_depth:  31 , max_features:  9</t>
  </si>
  <si>
    <t>r2:  0.7419306892328201 , max_depth:  31 , max_features:  10</t>
  </si>
  <si>
    <t>r2:  0.7430789070180912 , max_depth:  31 , max_features:  11</t>
  </si>
  <si>
    <t>r2:  0.7340870432407356 , max_depth:  31 , max_features:  12</t>
  </si>
  <si>
    <t>r2:  0.7426319272910902 , max_depth:  31 , max_features:  13</t>
  </si>
  <si>
    <t>r2:  0.7384335983394916 , max_depth:  31 , max_features:  14</t>
  </si>
  <si>
    <t>r2:  0.7362836215657895 , max_depth:  31 , max_features:  15</t>
  </si>
  <si>
    <t>r2:  0.736020738828296 , max_depth:  31 , max_features:  16</t>
  </si>
  <si>
    <t>r2:  0.7351750990549898 , max_depth:  31 , max_features:  17</t>
  </si>
  <si>
    <t>r2:  0.728274011732053 , max_depth:  31 , max_features:  18</t>
  </si>
  <si>
    <t>r2:  0.732899334892802 , max_depth:  31 , max_features:  19</t>
  </si>
  <si>
    <t>r2:  0.7292204527011281 , max_depth:  31 , max_features:  20</t>
  </si>
  <si>
    <t>r2:  0.7275246198629357 , max_depth:  31 , max_features:  21</t>
  </si>
  <si>
    <t>r2:  0.7277325826208829 , max_depth:  32 , max_features:  1</t>
  </si>
  <si>
    <t>r2:  0.7397271103458596 , max_depth:  32 , max_features:  2</t>
  </si>
  <si>
    <t>r2:  0.7421755845443097 , max_depth:  32 , max_features:  3</t>
  </si>
  <si>
    <t>r2:  0.7440716628426947 , max_depth:  32 , max_features:  4</t>
  </si>
  <si>
    <t>r2:  0.7427901823742034 , max_depth:  32 , max_features:  5</t>
  </si>
  <si>
    <t>r2:  0.7443028000836792 , max_depth:  32 , max_features:  6</t>
  </si>
  <si>
    <t>r2:  0.7449787503172833 , max_depth:  32 , max_features:  7</t>
  </si>
  <si>
    <t>r2:  0.7470244789774889 , max_depth:  32 , max_features:  8</t>
  </si>
  <si>
    <t>r2:  0.744288665539377 , max_depth:  32 , max_features:  9</t>
  </si>
  <si>
    <t>r2:  0.7469055165298304 , max_depth:  32 , max_features:  10</t>
  </si>
  <si>
    <t>r2:  0.7469157353880181 , max_depth:  32 , max_features:  11</t>
  </si>
  <si>
    <t>r2:  0.7363101025237091 , max_depth:  32 , max_features:  12</t>
  </si>
  <si>
    <t>r2:  0.74341409627576 , max_depth:  32 , max_features:  13</t>
  </si>
  <si>
    <t>r2:  0.7369217683164204 , max_depth:  32 , max_features:  14</t>
  </si>
  <si>
    <t>r2:  0.7316628124397682 , max_depth:  32 , max_features:  15</t>
  </si>
  <si>
    <t>r2:  0.7400449552100855 , max_depth:  32 , max_features:  16</t>
  </si>
  <si>
    <t>r2:  0.7364150014081363 , max_depth:  32 , max_features:  17</t>
  </si>
  <si>
    <t>r2:  0.7322190883807862 , max_depth:  32 , max_features:  18</t>
  </si>
  <si>
    <t>r2:  0.7382674639393845 , max_depth:  32 , max_features:  19</t>
  </si>
  <si>
    <t>r2:  0.7293157073882357 , max_depth:  32 , max_features:  20</t>
  </si>
  <si>
    <t>r2:  0.7280068862716336 , max_depth:  32 , max_features:  21</t>
  </si>
  <si>
    <t>r2:  0.7248020534021857 , max_depth:  33 , max_features:  1</t>
  </si>
  <si>
    <t>r2:  0.7408992208122176 , max_depth:  33 , max_features:  2</t>
  </si>
  <si>
    <t>r2:  0.7391901236979078 , max_depth:  33 , max_features:  3</t>
  </si>
  <si>
    <t>r2:  0.7468694064044068 , max_depth:  33 , max_features:  4</t>
  </si>
  <si>
    <t>r2:  0.7427066891892569 , max_depth:  33 , max_features:  5</t>
  </si>
  <si>
    <t>r2:  0.7427757695972943 , max_depth:  33 , max_features:  6</t>
  </si>
  <si>
    <t>r2:  0.7456642747727684 , max_depth:  33 , max_features:  7</t>
  </si>
  <si>
    <t>r2:  0.7437723158235122 , max_depth:  33 , max_features:  8</t>
  </si>
  <si>
    <t>r2:  0.7473328541478321 , max_depth:  33 , max_features:  9</t>
  </si>
  <si>
    <t>r2:  0.7450371174010584 , max_depth:  33 , max_features:  10</t>
  </si>
  <si>
    <t>r2:  0.7361556596262994 , max_depth:  33 , max_features:  11</t>
  </si>
  <si>
    <t>r2:  0.736401664189414 , max_depth:  33 , max_features:  12</t>
  </si>
  <si>
    <t>r2:  0.7392747202236613 , max_depth:  33 , max_features:  13</t>
  </si>
  <si>
    <t>r2:  0.7346510381563535 , max_depth:  33 , max_features:  14</t>
  </si>
  <si>
    <t>r2:  0.7336672601645711 , max_depth:  33 , max_features:  15</t>
  </si>
  <si>
    <t>r2:  0.7418333395458641 , max_depth:  33 , max_features:  16</t>
  </si>
  <si>
    <t>r2:  0.7341737996184377 , max_depth:  33 , max_features:  17</t>
  </si>
  <si>
    <t>r2:  0.7315922360388669 , max_depth:  33 , max_features:  18</t>
  </si>
  <si>
    <t>r2:  0.7331216939057271 , max_depth:  33 , max_features:  19</t>
  </si>
  <si>
    <t>r2:  0.7323874229714091 , max_depth:  33 , max_features:  20</t>
  </si>
  <si>
    <t>r2:  0.7291491254850118 , max_depth:  33 , max_features:  21</t>
  </si>
  <si>
    <t>r2:  0.7255940429062491 , max_depth:  34 , max_features:  1</t>
  </si>
  <si>
    <t>r2:  0.7406579717586954 , max_depth:  34 , max_features:  2</t>
  </si>
  <si>
    <t>r2:  0.7413757204546999 , max_depth:  34 , max_features:  3</t>
  </si>
  <si>
    <t>r2:  0.7453549911790013 , max_depth:  34 , max_features:  4</t>
  </si>
  <si>
    <t>r2:  0.7433966686734843 , max_depth:  34 , max_features:  5</t>
  </si>
  <si>
    <t>r2:  0.7422242271000102 , max_depth:  34 , max_features:  6</t>
  </si>
  <si>
    <t>r2:  0.7494191250457707 , max_depth:  34 , max_features:  7</t>
  </si>
  <si>
    <t>r2:  0.7449782510127718 , max_depth:  34 , max_features:  8</t>
  </si>
  <si>
    <t>r2:  0.7521257868532598 , max_depth:  34 , max_features:  9</t>
  </si>
  <si>
    <t>r2:  0.7417477510274235 , max_depth:  34 , max_features:  10</t>
  </si>
  <si>
    <t>r2:  0.7376096377881584 , max_depth:  34 , max_features:  11</t>
  </si>
  <si>
    <t>r2:  0.7398146040619595 , max_depth:  34 , max_features:  12</t>
  </si>
  <si>
    <t>r2:  0.7415383021613167 , max_depth:  34 , max_features:  13</t>
  </si>
  <si>
    <t>r2:  0.7378737279836719 , max_depth:  34 , max_features:  14</t>
  </si>
  <si>
    <t>r2:  0.7337030158054729 , max_depth:  34 , max_features:  15</t>
  </si>
  <si>
    <t>r2:  0.7404667123429486 , max_depth:  34 , max_features:  16</t>
  </si>
  <si>
    <t>r2:  0.7352920658438747 , max_depth:  34 , max_features:  17</t>
  </si>
  <si>
    <t>r2:  0.7308658743445711 , max_depth:  34 , max_features:  18</t>
  </si>
  <si>
    <t>r2:  0.7372171029200875 , max_depth:  34 , max_features:  19</t>
  </si>
  <si>
    <t>r2:  0.7288983371995721 , max_depth:  34 , max_features:  20</t>
  </si>
  <si>
    <t>r2:  0.7324208533649482 , max_depth:  34 , max_features:  21</t>
  </si>
  <si>
    <t>r2:  0.7281243942249433 , max_depth:  35 , max_features:  1</t>
  </si>
  <si>
    <t>r2:  0.7351601665389784 , max_depth:  35 , max_features:  2</t>
  </si>
  <si>
    <t>r2:  0.7424387886445851 , max_depth:  35 , max_features:  3</t>
  </si>
  <si>
    <t>r2:  0.7460455007661762 , max_depth:  35 , max_features:  4</t>
  </si>
  <si>
    <t>r2:  0.7412579319023722 , max_depth:  35 , max_features:  5</t>
  </si>
  <si>
    <t>r2:  0.7430644238263273 , max_depth:  35 , max_features:  6</t>
  </si>
  <si>
    <t>r2:  0.7474480893834292 , max_depth:  35 , max_features:  7</t>
  </si>
  <si>
    <t>r2:  0.744754588866108 , max_depth:  35 , max_features:  8</t>
  </si>
  <si>
    <t>r2:  0.7464640093434454 , max_depth:  35 , max_features:  9</t>
  </si>
  <si>
    <t>r2:  0.7432298930945151 , max_depth:  35 , max_features:  10</t>
  </si>
  <si>
    <t>r2:  0.7336828645201898 , max_depth:  35 , max_features:  11</t>
  </si>
  <si>
    <t>r2:  0.740076435061223 , max_depth:  35 , max_features:  12</t>
  </si>
  <si>
    <t>r2:  0.7417079948327828 , max_depth:  35 , max_features:  13</t>
  </si>
  <si>
    <t>r2:  0.7344523399318825 , max_depth:  35 , max_features:  14</t>
  </si>
  <si>
    <t>r2:  0.7360663315011009 , max_depth:  35 , max_features:  15</t>
  </si>
  <si>
    <t>r2:  0.7392593551494436 , max_depth:  35 , max_features:  16</t>
  </si>
  <si>
    <t>r2:  0.7359158742819054 , max_depth:  35 , max_features:  17</t>
  </si>
  <si>
    <t>r2:  0.731102750626541 , max_depth:  35 , max_features:  18</t>
  </si>
  <si>
    <t>r2:  0.7401893992716446 , max_depth:  35 , max_features:  19</t>
  </si>
  <si>
    <t>r2:  0.731686297383829 , max_depth:  35 , max_features:  20</t>
  </si>
  <si>
    <t>r2:  0.7304003757442252 , max_depth:  35 , max_features:  21</t>
  </si>
  <si>
    <t>r2:  0.727647858352427 , max_depth:  36 , max_features:  1</t>
  </si>
  <si>
    <t>r2:  0.7377303019973356 , max_depth:  36 , max_features:  2</t>
  </si>
  <si>
    <t>r2:  0.7398844594463865 , max_depth:  36 , max_features:  3</t>
  </si>
  <si>
    <t>r2:  0.7427779403977902 , max_depth:  36 , max_features:  4</t>
  </si>
  <si>
    <t>r2:  0.7408274919547253 , max_depth:  36 , max_features:  5</t>
  </si>
  <si>
    <t>r2:  0.7412883177288823 , max_depth:  36 , max_features:  6</t>
  </si>
  <si>
    <t>r2:  0.7462918570026584 , max_depth:  36 , max_features:  7</t>
  </si>
  <si>
    <t>r2:  0.7455246843762497 , max_depth:  36 , max_features:  8</t>
  </si>
  <si>
    <t>r2:  0.7471457881543551 , max_depth:  36 , max_features:  9</t>
  </si>
  <si>
    <t>r2:  0.741101094235 , max_depth:  36 , max_features:  10</t>
  </si>
  <si>
    <t>r2:  0.7342258208687842 , max_depth:  36 , max_features:  11</t>
  </si>
  <si>
    <t>r2:  0.7377416810657396 , max_depth:  36 , max_features:  12</t>
  </si>
  <si>
    <t>r2:  0.7414429455938238 , max_depth:  36 , max_features:  13</t>
  </si>
  <si>
    <t>r2:  0.740067256824611 , max_depth:  36 , max_features:  14</t>
  </si>
  <si>
    <t>r2:  0.7348990209041926 , max_depth:  36 , max_features:  15</t>
  </si>
  <si>
    <t>r2:  0.7383586500416968 , max_depth:  36 , max_features:  16</t>
  </si>
  <si>
    <t>r2:  0.7363352412384752 , max_depth:  36 , max_features:  17</t>
  </si>
  <si>
    <t>r2:  0.7301584384711628 , max_depth:  36 , max_features:  18</t>
  </si>
  <si>
    <t>r2:  0.7376942429409046 , max_depth:  36 , max_features:  19</t>
  </si>
  <si>
    <t>r2:  0.73229198221136 , max_depth:  36 , max_features:  20</t>
  </si>
  <si>
    <t>r2:  0.7324935713247607 , max_depth:  36 , max_features:  21</t>
  </si>
  <si>
    <t>r2:  0.7298721922335748 , max_depth:  37 , max_features:  1</t>
  </si>
  <si>
    <t>r2:  0.740670525184992 , max_depth:  37 , max_features:  2</t>
  </si>
  <si>
    <t>r2:  0.7406029361952537 , max_depth:  37 , max_features:  3</t>
  </si>
  <si>
    <t>r2:  0.7449725320027769 , max_depth:  37 , max_features:  4</t>
  </si>
  <si>
    <t>r2:  0.742786887005671 , max_depth:  37 , max_features:  5</t>
  </si>
  <si>
    <t>r2:  0.7398534668412501 , max_depth:  37 , max_features:  6</t>
  </si>
  <si>
    <t>r2:  0.7436436301908766 , max_depth:  37 , max_features:  7</t>
  </si>
  <si>
    <t>r2:  0.7455401462562188 , max_depth:  37 , max_features:  8</t>
  </si>
  <si>
    <t>r2:  0.7460277038131538 , max_depth:  37 , max_features:  9</t>
  </si>
  <si>
    <t>r2:  0.7433066897951138 , max_depth:  37 , max_features:  10</t>
  </si>
  <si>
    <t>r2:  0.7386697902252161 , max_depth:  37 , max_features:  11</t>
  </si>
  <si>
    <t>r2:  0.7398671296006079 , max_depth:  37 , max_features:  12</t>
  </si>
  <si>
    <t>r2:  0.7365366632348492 , max_depth:  37 , max_features:  13</t>
  </si>
  <si>
    <t>r2:  0.7373567762059501 , max_depth:  37 , max_features:  14</t>
  </si>
  <si>
    <t>r2:  0.7327288736900537 , max_depth:  37 , max_features:  15</t>
  </si>
  <si>
    <t>r2:  0.7407111016478022 , max_depth:  37 , max_features:  16</t>
  </si>
  <si>
    <t>r2:  0.7352236615878538 , max_depth:  37 , max_features:  17</t>
  </si>
  <si>
    <t>r2:  0.7305758263369694 , max_depth:  37 , max_features:  18</t>
  </si>
  <si>
    <t>r2:  0.7401635485283676 , max_depth:  37 , max_features:  19</t>
  </si>
  <si>
    <t>r2:  0.7344729075475214 , max_depth:  37 , max_features:  20</t>
  </si>
  <si>
    <t>r2:  0.7325331330633772 , max_depth:  37 , max_features:  21</t>
  </si>
  <si>
    <t>r2:  0.7287660193438861 , max_depth:  38 , max_features:  1</t>
  </si>
  <si>
    <t>r2:  0.7398790780761992 , max_depth:  38 , max_features:  2</t>
  </si>
  <si>
    <t>r2:  0.7426761580696857 , max_depth:  38 , max_features:  3</t>
  </si>
  <si>
    <t>r2:  0.7430757104235903 , max_depth:  38 , max_features:  4</t>
  </si>
  <si>
    <t>r2:  0.7430358012918303 , max_depth:  38 , max_features:  5</t>
  </si>
  <si>
    <t>r2:  0.7407331312065979 , max_depth:  38 , max_features:  6</t>
  </si>
  <si>
    <t>r2:  0.7456997553418497 , max_depth:  38 , max_features:  7</t>
  </si>
  <si>
    <t>r2:  0.7465679307739497 , max_depth:  38 , max_features:  8</t>
  </si>
  <si>
    <t>r2:  0.7490113842801792 , max_depth:  38 , max_features:  9</t>
  </si>
  <si>
    <t>r2:  0.7395595006681349 , max_depth:  38 , max_features:  10</t>
  </si>
  <si>
    <t>r2:  0.7364363661192261 , max_depth:  38 , max_features:  11</t>
  </si>
  <si>
    <t>r2:  0.7395482138904512 , max_depth:  38 , max_features:  12</t>
  </si>
  <si>
    <t>r2:  0.7381466182137155 , max_depth:  38 , max_features:  13</t>
  </si>
  <si>
    <t>r2:  0.7380378909214982 , max_depth:  38 , max_features:  14</t>
  </si>
  <si>
    <t>r2:  0.7335903742761196 , max_depth:  38 , max_features:  15</t>
  </si>
  <si>
    <t>r2:  0.7390001629149855 , max_depth:  38 , max_features:  16</t>
  </si>
  <si>
    <t>r2:  0.7365849605488664 , max_depth:  38 , max_features:  17</t>
  </si>
  <si>
    <t>r2:  0.7290208327782164 , max_depth:  38 , max_features:  18</t>
  </si>
  <si>
    <t>r2:  0.7387582030255619 , max_depth:  38 , max_features:  19</t>
  </si>
  <si>
    <t>r2:  0.7314016394160894 , max_depth:  38 , max_features:  20</t>
  </si>
  <si>
    <t>r2:  0.731249726572506 , max_depth:  38 , max_features:  21</t>
  </si>
  <si>
    <t>r2:  0.7303695643842762 , max_depth:  39 , max_features:  1</t>
  </si>
  <si>
    <t>r2:  0.7410787272274805 , max_depth:  39 , max_features:  2</t>
  </si>
  <si>
    <t>r2:  0.7415605760918914 , max_depth:  39 , max_features:  3</t>
  </si>
  <si>
    <t>r2:  0.7431325079891715 , max_depth:  39 , max_features:  4</t>
  </si>
  <si>
    <t>r2:  0.7430358012918303 , max_depth:  39 , max_features:  5</t>
  </si>
  <si>
    <t>r2:  0.741186086904132 , max_depth:  39 , max_features:  6</t>
  </si>
  <si>
    <t>r2:  0.7445646556839273 , max_depth:  39 , max_features:  7</t>
  </si>
  <si>
    <t>r2:  0.7458798668132953 , max_depth:  39 , max_features:  8</t>
  </si>
  <si>
    <t>r2:  0.7484061110346723 , max_depth:  39 , max_features:  9</t>
  </si>
  <si>
    <t>r2:  0.7415762426480803 , max_depth:  39 , max_features:  10</t>
  </si>
  <si>
    <t>r2:  0.737355186730182 , max_depth:  39 , max_features:  11</t>
  </si>
  <si>
    <t>r2:  0.7396476966420077 , max_depth:  39 , max_features:  12</t>
  </si>
  <si>
    <t>r2:  0.7370458711479237 , max_depth:  39 , max_features:  13</t>
  </si>
  <si>
    <t>r2:  0.736986821728691 , max_depth:  39 , max_features:  14</t>
  </si>
  <si>
    <t>r2:  0.7338954600413319 , max_depth:  39 , max_features:  15</t>
  </si>
  <si>
    <t>r2:  0.7416455200620506 , max_depth:  39 , max_features:  16</t>
  </si>
  <si>
    <t>r2:  0.7376012885227916 , max_depth:  39 , max_features:  17</t>
  </si>
  <si>
    <t>r2:  0.729363422750896 , max_depth:  39 , max_features:  18</t>
  </si>
  <si>
    <t>r2:  0.7377844053610615 , max_depth:  39 , max_features:  19</t>
  </si>
  <si>
    <t>r2:  0.7332112059278075 , max_depth:  39 , max_features:  20</t>
  </si>
  <si>
    <t>r2:  0.7311792769352208 , max_depth:  39 , max_features:  21</t>
  </si>
  <si>
    <t>r2:  0.7291518218125812 , max_depth:  40 , max_features:  1</t>
  </si>
  <si>
    <t>r2:  0.7410787272274805 , max_depth:  40 , max_features:  2</t>
  </si>
  <si>
    <t>r2:  0.7419961477541809 , max_depth:  40 , max_features:  3</t>
  </si>
  <si>
    <t>r2:  0.7426376582999982 , max_depth:  40 , max_features:  4</t>
  </si>
  <si>
    <t>r2:  0.7430358012918303 , max_depth:  40 , max_features:  5</t>
  </si>
  <si>
    <t>r2:  0.740472838895931 , max_depth:  40 , max_features:  6</t>
  </si>
  <si>
    <t>r2:  0.747005765702952 , max_depth:  40 , max_features:  7</t>
  </si>
  <si>
    <t>r2:  0.747022397578725 , max_depth:  40 , max_features:  8</t>
  </si>
  <si>
    <t>r2:  0.7473672111484446 , max_depth:  40 , max_features:  9</t>
  </si>
  <si>
    <t>r2:  0.7429450638112309 , max_depth:  40 , max_features:  10</t>
  </si>
  <si>
    <t>r2:  0.7373863689435758 , max_depth:  40 , max_features:  11</t>
  </si>
  <si>
    <t>r2:  0.7390797889034251 , max_depth:  40 , max_features:  12</t>
  </si>
  <si>
    <t>r2:  0.7380753225418016 , max_depth:  40 , max_features:  13</t>
  </si>
  <si>
    <t>r2:  0.7375154576322152 , max_depth:  40 , max_features:  14</t>
  </si>
  <si>
    <t>r2:  0.7343661253556706 , max_depth:  40 , max_features:  15</t>
  </si>
  <si>
    <t>r2:  0.7415074874376235 , max_depth:  40 , max_features:  16</t>
  </si>
  <si>
    <t>r2:  0.7372279406854754 , max_depth:  40 , max_features:  17</t>
  </si>
  <si>
    <t>r2:  0.7296414879298625 , max_depth:  40 , max_features:  18</t>
  </si>
  <si>
    <t>r2:  0.7375447938272072 , max_depth:  40 , max_features:  19</t>
  </si>
  <si>
    <t>r2:  0.7322125938137172 , max_depth:  40 , max_features:  20</t>
  </si>
  <si>
    <t>r2:  0.7312834319596724 , max_depth:  40 , max_features:  21</t>
  </si>
  <si>
    <t>r2:  0.7278319005681343 , max_depth:  41 , max_features:  1</t>
  </si>
  <si>
    <t>r2:  0.7410787272274805 , max_depth:  41 , max_features:  2</t>
  </si>
  <si>
    <t>r2:  0.7420220373255344 , max_depth:  41 , max_features:  3</t>
  </si>
  <si>
    <t>r2:  0.7424938492295775 , max_depth:  41 , max_features:  4</t>
  </si>
  <si>
    <t>r2:  0.7430358012918303 , max_depth:  41 , max_features:  5</t>
  </si>
  <si>
    <t>r2:  0.740472838895931 , max_depth:  41 , max_features:  6</t>
  </si>
  <si>
    <t>r2:  0.7476644536333376 , max_depth:  41 , max_features:  7</t>
  </si>
  <si>
    <t>r2:  0.7441320179849078 , max_depth:  41 , max_features:  8</t>
  </si>
  <si>
    <t>r2:  0.7452781017425933 , max_depth:  41 , max_features:  9</t>
  </si>
  <si>
    <t>r2:  0.740778474174403 , max_depth:  41 , max_features:  10</t>
  </si>
  <si>
    <t>r2:  0.7364895299294143 , max_depth:  41 , max_features:  11</t>
  </si>
  <si>
    <t>r2:  0.7380731713553367 , max_depth:  41 , max_features:  12</t>
  </si>
  <si>
    <t>r2:  0.7367838090357974 , max_depth:  41 , max_features:  13</t>
  </si>
  <si>
    <t>r2:  0.7375884928640113 , max_depth:  41 , max_features:  14</t>
  </si>
  <si>
    <t>r2:  0.7341115842200557 , max_depth:  41 , max_features:  15</t>
  </si>
  <si>
    <t>r2:  0.741384433006574 , max_depth:  41 , max_features:  16</t>
  </si>
  <si>
    <t>r2:  0.7372279406854754 , max_depth:  41 , max_features:  17</t>
  </si>
  <si>
    <t>r2:  0.7315635190587169 , max_depth:  41 , max_features:  18</t>
  </si>
  <si>
    <t>r2:  0.7374075468340728 , max_depth:  41 , max_features:  19</t>
  </si>
  <si>
    <t>r2:  0.7322194207635596 , max_depth:  41 , max_features:  20</t>
  </si>
  <si>
    <t>r2:  0.731164313191627 , max_depth:  41 , max_features:  21</t>
  </si>
  <si>
    <t>r2:  0.7278319005681343 , max_depth:  42 , max_features:  1</t>
  </si>
  <si>
    <t>r2:  0.7410787272274805 , max_depth:  42 , max_features:  2</t>
  </si>
  <si>
    <t>r2:  0.7410307147305404 , max_depth:  42 , max_features:  3</t>
  </si>
  <si>
    <t>r2:  0.7420098490295872 , max_depth:  42 , max_features:  4</t>
  </si>
  <si>
    <t>r2:  0.7430358012918303 , max_depth:  42 , max_features:  5</t>
  </si>
  <si>
    <t>r2:  0.740472838895931 , max_depth:  42 , max_features:  6</t>
  </si>
  <si>
    <t>r2:  0.7473915412317982 , max_depth:  42 , max_features:  7</t>
  </si>
  <si>
    <t>r2:  0.7445104853334763 , max_depth:  42 , max_features:  8</t>
  </si>
  <si>
    <t>r2:  0.7468699452582077 , max_depth:  42 , max_features:  9</t>
  </si>
  <si>
    <t>r2:  0.740778474174403 , max_depth:  42 , max_features:  10</t>
  </si>
  <si>
    <t>r2:  0.7364152912073464 , max_depth:  42 , max_features:  11</t>
  </si>
  <si>
    <t>r2:  0.7380132328562303 , max_depth:  42 , max_features:  12</t>
  </si>
  <si>
    <t>r2:  0.736043243808575 , max_depth:  42 , max_features:  13</t>
  </si>
  <si>
    <t>r2:  0.7375884928640113 , max_depth:  42 , max_features:  14</t>
  </si>
  <si>
    <t>r2:  0.7344788638781478 , max_depth:  42 , max_features:  15</t>
  </si>
  <si>
    <t>r2:  0.7407854066721897 , max_depth:  42 , max_features:  16</t>
  </si>
  <si>
    <t>r2:  0.7372279406854754 , max_depth:  42 , max_features:  17</t>
  </si>
  <si>
    <t>r2:  0.7298839306385495 , max_depth:  42 , max_features:  18</t>
  </si>
  <si>
    <t>r2:  0.7373855890772844 , max_depth:  42 , max_features:  19</t>
  </si>
  <si>
    <t>r2:  0.7322194207635596 , max_depth:  42 , max_features:  20</t>
  </si>
  <si>
    <t>r2:  0.7311728314704766 , max_depth:  42 , max_features:  21</t>
  </si>
  <si>
    <t>r2:  0.7278319005681343 , max_depth:  43 , max_features:  1</t>
  </si>
  <si>
    <t>r2:  0.7410787272274805 , max_depth:  43 , max_features:  2</t>
  </si>
  <si>
    <t>r2:  0.7410307147305404 , max_depth:  43 , max_features:  3</t>
  </si>
  <si>
    <t>r2:  0.7421118402891961 , max_depth:  43 , max_features:  4</t>
  </si>
  <si>
    <t>r2:  0.7430358012918303 , max_depth:  43 , max_features:  5</t>
  </si>
  <si>
    <t>r2:  0.740472838895931 , max_depth:  43 , max_features:  6</t>
  </si>
  <si>
    <t>r2:  0.7471126181118424 , max_depth:  43 , max_features:  7</t>
  </si>
  <si>
    <t>r2:  0.7445104853334763 , max_depth:  43 , max_features:  8</t>
  </si>
  <si>
    <t>r2:  0.7470508516391294 , max_depth:  43 , max_features:  9</t>
  </si>
  <si>
    <t>r2:  0.740778474174403 , max_depth:  43 , max_features:  10</t>
  </si>
  <si>
    <t>r2:  0.7349639166555311 , max_depth:  43 , max_features:  11</t>
  </si>
  <si>
    <t>r2:  0.7387167868593103 , max_depth:  43 , max_features:  12</t>
  </si>
  <si>
    <t>r2:  0.736043243808575 , max_depth:  43 , max_features:  13</t>
  </si>
  <si>
    <t>r2:  0.7375884928640113 , max_depth:  43 , max_features:  14</t>
  </si>
  <si>
    <t>r2:  0.7343178722491237 , max_depth:  43 , max_features:  15</t>
  </si>
  <si>
    <t>r2:  0.7413019118323394 , max_depth:  43 , max_features:  16</t>
  </si>
  <si>
    <t>r2:  0.7372279406854754 , max_depth:  43 , max_features:  17</t>
  </si>
  <si>
    <t>r2:  0.7298839306385495 , max_depth:  43 , max_features:  18</t>
  </si>
  <si>
    <t>r2:  0.7373855890772842 , max_depth:  43 , max_features:  19</t>
  </si>
  <si>
    <t>r2:  0.7322194207635596 , max_depth:  43 , max_features:  20</t>
  </si>
  <si>
    <t>r2:  0.7311728314704765 , max_depth:  43 , max_features:  21</t>
  </si>
  <si>
    <t>r2:  0.7278319005681342 , max_depth:  44 , max_features:  1</t>
  </si>
  <si>
    <t>r2:  0.7410787272274805 , max_depth:  44 , max_features:  2</t>
  </si>
  <si>
    <t>r2:  0.7410307147305404 , max_depth:  44 , max_features:  3</t>
  </si>
  <si>
    <t>r2:  0.7421118402891961 , max_depth:  44 , max_features:  4</t>
  </si>
  <si>
    <t>r2:  0.7430358012918303 , max_depth:  44 , max_features:  5</t>
  </si>
  <si>
    <t>r2:  0.740472838895931 , max_depth:  44 , max_features:  6</t>
  </si>
  <si>
    <t>r2:  0.7473787501067688 , max_depth:  44 , max_features:  7</t>
  </si>
  <si>
    <t>r2:  0.7445104853334763 , max_depth:  44 , max_features:  8</t>
  </si>
  <si>
    <t>r2:  0.7470443336533774 , max_depth:  44 , max_features:  9</t>
  </si>
  <si>
    <t>r2:  0.740778474174403 , max_depth:  44 , max_features:  10</t>
  </si>
  <si>
    <t>r2:  0.7349639166555311 , max_depth:  44 , max_features:  11</t>
  </si>
  <si>
    <t>r2:  0.7387167868593103 , max_depth:  44 , max_features:  12</t>
  </si>
  <si>
    <t>r2:  0.736043243808575 , max_depth:  44 , max_features:  13</t>
  </si>
  <si>
    <t>r2:  0.7375884928640113 , max_depth:  44 , max_features:  14</t>
  </si>
  <si>
    <t>r2:  0.7335640281183311 , max_depth:  44 , max_features:  15</t>
  </si>
  <si>
    <t>r2:  0.742405334197294 , max_depth:  44 , max_features:  16</t>
  </si>
  <si>
    <t>r2:  0.7372279406854754 , max_depth:  44 , max_features:  17</t>
  </si>
  <si>
    <t>r2:  0.7298839306385495 , max_depth:  44 , max_features:  18</t>
  </si>
  <si>
    <t>r2:  0.7373855890772842 , max_depth:  44 , max_features:  19</t>
  </si>
  <si>
    <t>r2:  0.7322194207635596 , max_depth:  44 , max_features:  20</t>
  </si>
  <si>
    <t>r2:  0.7311728314704766 , max_depth:  44 , max_features:  21</t>
  </si>
  <si>
    <t>r2:  0.7278319005681343 , max_depth:  45 , max_features:  1</t>
  </si>
  <si>
    <t>r2:  0.7410787272274805 , max_depth:  45 , max_features:  2</t>
  </si>
  <si>
    <t>r2:  0.7410307147305404 , max_depth:  45 , max_features:  3</t>
  </si>
  <si>
    <t>r2:  0.7421118402891962 , max_depth:  45 , max_features:  4</t>
  </si>
  <si>
    <t>r2:  0.7430358012918303 , max_depth:  45 , max_features:  5</t>
  </si>
  <si>
    <t>r2:  0.740472838895931 , max_depth:  45 , max_features:  6</t>
  </si>
  <si>
    <t>r2:  0.7473787501067688 , max_depth:  45 , max_features:  7</t>
  </si>
  <si>
    <t>r2:  0.7445104853334763 , max_depth:  45 , max_features:  8</t>
  </si>
  <si>
    <t>r2:  0.7463281613456239 , max_depth:  45 , max_features:  9</t>
  </si>
  <si>
    <t>r2:  0.740778474174403 , max_depth:  45 , max_features:  10</t>
  </si>
  <si>
    <t>r2:  0.7349639166555311 , max_depth:  45 , max_features:  11</t>
  </si>
  <si>
    <t>r2:  0.7387167868593103 , max_depth:  45 , max_features:  12</t>
  </si>
  <si>
    <t>r2:  0.736043243808575 , max_depth:  45 , max_features:  13</t>
  </si>
  <si>
    <t>r2:  0.7375884928640113 , max_depth:  45 , max_features:  14</t>
  </si>
  <si>
    <t>r2:  0.7342419104558181 , max_depth:  45 , max_features:  15</t>
  </si>
  <si>
    <t>r2:  0.742405334197294 , max_depth:  45 , max_features:  16</t>
  </si>
  <si>
    <t>r2:  0.7372279406854754 , max_depth:  45 , max_features:  17</t>
  </si>
  <si>
    <t>r2:  0.7298839306385495 , max_depth:  45 , max_features:  18</t>
  </si>
  <si>
    <t>r2:  0.7373855890772842 , max_depth:  45 , max_features:  19</t>
  </si>
  <si>
    <t>r2:  0.7322194207635596 , max_depth:  45 , max_features:  20</t>
  </si>
  <si>
    <t>r2:  0.7311728314704766 , max_depth:  45 , max_features:  21</t>
  </si>
  <si>
    <t>r2:  0.7278319005681342 , max_depth:  46 , max_features:  1</t>
  </si>
  <si>
    <t>r2:  0.7410787272274805 , max_depth:  46 , max_features:  2</t>
  </si>
  <si>
    <t>r2:  0.7410307147305404 , max_depth:  46 , max_features:  3</t>
  </si>
  <si>
    <t>r2:  0.7421118402891961 , max_depth:  46 , max_features:  4</t>
  </si>
  <si>
    <t>r2:  0.7430358012918303 , max_depth:  46 , max_features:  5</t>
  </si>
  <si>
    <t>r2:  0.740472838895931 , max_depth:  46 , max_features:  6</t>
  </si>
  <si>
    <t>r2:  0.7473787501067688 , max_depth:  46 , max_features:  7</t>
  </si>
  <si>
    <t>r2:  0.7445104853334763 , max_depth:  46 , max_features:  8</t>
  </si>
  <si>
    <t>r2:  0.7456322532451897 , max_depth:  46 , max_features:  9</t>
  </si>
  <si>
    <t>r2:  0.740778474174403 , max_depth:  46 , max_features:  10</t>
  </si>
  <si>
    <t>r2:  0.7349639166555311 , max_depth:  46 , max_features:  11</t>
  </si>
  <si>
    <t>r2:  0.7387167868593103 , max_depth:  46 , max_features:  12</t>
  </si>
  <si>
    <t>r2:  0.736043243808575 , max_depth:  46 , max_features:  13</t>
  </si>
  <si>
    <t>r2:  0.7375884928640113 , max_depth:  46 , max_features:  14</t>
  </si>
  <si>
    <t>r2:  0.7339031418383661 , max_depth:  46 , max_features:  15</t>
  </si>
  <si>
    <t>r2:  0.742405334197294 , max_depth:  46 , max_features:  16</t>
  </si>
  <si>
    <t>r2:  0.7372279406854754 , max_depth:  46 , max_features:  17</t>
  </si>
  <si>
    <t>r2:  0.7298839306385494 , max_depth:  46 , max_features:  18</t>
  </si>
  <si>
    <t>r2:  0.7373855890772842 , max_depth:  46 , max_features:  19</t>
  </si>
  <si>
    <t>r2:  0.7322194207635596 , max_depth:  46 , max_features:  20</t>
  </si>
  <si>
    <t>r2:  0.7311728314704766 , max_depth:  46 , max_features:  21</t>
  </si>
  <si>
    <t>r2:  0.7278319005681343 , max_depth:  47 , max_features:  1</t>
  </si>
  <si>
    <t>r2:  0.7410787272274805 , max_depth:  47 , max_features:  2</t>
  </si>
  <si>
    <t>r2:  0.7410307147305404 , max_depth:  47 , max_features:  3</t>
  </si>
  <si>
    <t>r2:  0.7421118402891962 , max_depth:  47 , max_features:  4</t>
  </si>
  <si>
    <t>r2:  0.7430358012918303 , max_depth:  47 , max_features:  5</t>
  </si>
  <si>
    <t>r2:  0.740472838895931 , max_depth:  47 , max_features:  6</t>
  </si>
  <si>
    <t>r2:  0.7473787501067688 , max_depth:  47 , max_features:  7</t>
  </si>
  <si>
    <t>r2:  0.7445104853334763 , max_depth:  47 , max_features:  8</t>
  </si>
  <si>
    <t>r2:  0.7473655720884742 , max_depth:  47 , max_features:  9</t>
  </si>
  <si>
    <t>r2:  0.740778474174403 , max_depth:  47 , max_features:  10</t>
  </si>
  <si>
    <t>r2:  0.7349639166555311 , max_depth:  47 , max_features:  11</t>
  </si>
  <si>
    <t>r2:  0.7387167868593103 , max_depth:  47 , max_features:  12</t>
  </si>
  <si>
    <t>r2:  0.736043243808575 , max_depth:  47 , max_features:  13</t>
  </si>
  <si>
    <t>r2:  0.7375884928640113 , max_depth:  47 , max_features:  14</t>
  </si>
  <si>
    <t>r2:  0.7339031418383661 , max_depth:  47 , max_features:  15</t>
  </si>
  <si>
    <t>r2:  0.742405334197294 , max_depth:  47 , max_features:  16</t>
  </si>
  <si>
    <t>r2:  0.7372279406854754 , max_depth:  47 , max_features:  17</t>
  </si>
  <si>
    <t>r2:  0.7298839306385495 , max_depth:  47 , max_features:  18</t>
  </si>
  <si>
    <t>r2:  0.7373855890772842 , max_depth:  47 , max_features:  19</t>
  </si>
  <si>
    <t>r2:  0.7322194207635596 , max_depth:  47 , max_features:  20</t>
  </si>
  <si>
    <t>r2:  0.7311728314704766 , max_depth:  47 , max_features:  21</t>
  </si>
  <si>
    <t>r2:  0.7278319005681343 , max_depth:  48 , max_features:  1</t>
  </si>
  <si>
    <t>r2:  0.7410787272274805 , max_depth:  48 , max_features:  2</t>
  </si>
  <si>
    <t>r2:  0.7410307147305404 , max_depth:  48 , max_features:  3</t>
  </si>
  <si>
    <t>r2:  0.7421118402891961 , max_depth:  48 , max_features:  4</t>
  </si>
  <si>
    <t>r2:  0.7430358012918303 , max_depth:  48 , max_features:  5</t>
  </si>
  <si>
    <t>r2:  0.740472838895931 , max_depth:  48 , max_features:  6</t>
  </si>
  <si>
    <t>r2:  0.7473787501067688 , max_depth:  48 , max_features:  7</t>
  </si>
  <si>
    <t>r2:  0.7445104853334763 , max_depth:  48 , max_features:  8</t>
  </si>
  <si>
    <t>r2:  0.7473655720884741 , max_depth:  48 , max_features:  9</t>
  </si>
  <si>
    <t>r2:  0.740778474174403 , max_depth:  48 , max_features:  10</t>
  </si>
  <si>
    <t>r2:  0.7349639166555311 , max_depth:  48 , max_features:  11</t>
  </si>
  <si>
    <t>r2:  0.7387167868593103 , max_depth:  48 , max_features:  12</t>
  </si>
  <si>
    <t>r2:  0.736043243808575 , max_depth:  48 , max_features:  13</t>
  </si>
  <si>
    <t>r2:  0.7375884928640113 , max_depth:  48 , max_features:  14</t>
  </si>
  <si>
    <t>r2:  0.7339031418383661 , max_depth:  48 , max_features:  15</t>
  </si>
  <si>
    <t>r2:  0.742405334197294 , max_depth:  48 , max_features:  16</t>
  </si>
  <si>
    <t>r2:  0.7372279406854754 , max_depth:  48 , max_features:  17</t>
  </si>
  <si>
    <t>r2:  0.7298839306385495 , max_depth:  48 , max_features:  18</t>
  </si>
  <si>
    <t>r2:  0.7373855890772842 , max_depth:  48 , max_features:  19</t>
  </si>
  <si>
    <t>r2:  0.7322194207635596 , max_depth:  48 , max_features:  20</t>
  </si>
  <si>
    <t>r2:  0.7311728314704766 , max_depth:  48 , max_features:  21</t>
  </si>
  <si>
    <t>r2:  0.7278319005681343 , max_depth:  49 , max_features:  1</t>
  </si>
  <si>
    <t>r2:  0.7410787272274805 , max_depth:  49 , max_features:  2</t>
  </si>
  <si>
    <t>r2:  0.7410307147305404 , max_depth:  49 , max_features:  3</t>
  </si>
  <si>
    <t>r2:  0.7421118402891961 , max_depth:  49 , max_features:  4</t>
  </si>
  <si>
    <t>r2:  0.7430358012918303 , max_depth:  49 , max_features:  5</t>
  </si>
  <si>
    <t>r2:  0.740472838895931 , max_depth:  49 , max_features:  6</t>
  </si>
  <si>
    <t>r2:  0.7473787501067688 , max_depth:  49 , max_features:  7</t>
  </si>
  <si>
    <t>r2:  0.7445104853334763 , max_depth:  49 , max_features:  8</t>
  </si>
  <si>
    <t>r2:  0.7473655720884741 , max_depth:  49 , max_features:  9</t>
  </si>
  <si>
    <t>r2:  0.740778474174403 , max_depth:  49 , max_features:  10</t>
  </si>
  <si>
    <t>r2:  0.7349639166555311 , max_depth:  49 , max_features:  11</t>
  </si>
  <si>
    <t>r2:  0.7387167868593103 , max_depth:  49 , max_features:  12</t>
  </si>
  <si>
    <t>r2:  0.736043243808575 , max_depth:  49 , max_features:  13</t>
  </si>
  <si>
    <t>r2:  0.7375884928640113 , max_depth:  49 , max_features:  14</t>
  </si>
  <si>
    <t>r2:  0.7339031418383661 , max_depth:  49 , max_features:  15</t>
  </si>
  <si>
    <t>r2:  0.742405334197294 , max_depth:  49 , max_features:  16</t>
  </si>
  <si>
    <t>r2:  0.7372279406854754 , max_depth:  49 , max_features:  17</t>
  </si>
  <si>
    <t>r2:  0.7298839306385495 , max_depth:  49 , max_features:  18</t>
  </si>
  <si>
    <t>r2:  0.7373855890772842 , max_depth:  49 , max_features:  19</t>
  </si>
  <si>
    <t>r2:  0.7322194207635596 , max_depth:  49 , max_features:  20</t>
  </si>
  <si>
    <t>r2:  0.7311728314704766 , max_depth:  49 , max_features:  21</t>
  </si>
  <si>
    <t>r2:  0.7278319005681342 , max_depth:  50 , max_features:  1</t>
  </si>
  <si>
    <t>r2:  0.7410787272274805 , max_depth:  50 , max_features:  2</t>
  </si>
  <si>
    <t>r2:  0.7410307147305404 , max_depth:  50 , max_features:  3</t>
  </si>
  <si>
    <t>r2:  0.7421118402891961 , max_depth:  50 , max_features:  4</t>
  </si>
  <si>
    <t>r2:  0.7430358012918303 , max_depth:  50 , max_features:  5</t>
  </si>
  <si>
    <t>r2:  0.740472838895931 , max_depth:  50 , max_features:  6</t>
  </si>
  <si>
    <t>r2:  0.7473787501067688 , max_depth:  50 , max_features:  7</t>
  </si>
  <si>
    <t>r2:  0.7445104853334763 , max_depth:  50 , max_features:  8</t>
  </si>
  <si>
    <t>r2:  0.7473655720884741 , max_depth:  50 , max_features:  9</t>
  </si>
  <si>
    <t>r2:  0.740778474174403 , max_depth:  50 , max_features:  10</t>
  </si>
  <si>
    <t>r2:  0.7349639166555311 , max_depth:  50 , max_features:  11</t>
  </si>
  <si>
    <t>r2:  0.7387167868593103 , max_depth:  50 , max_features:  12</t>
  </si>
  <si>
    <t>r2:  0.736043243808575 , max_depth:  50 , max_features:  13</t>
  </si>
  <si>
    <t>r2:  0.7375884928640113 , max_depth:  50 , max_features:  14</t>
  </si>
  <si>
    <t>r2:  0.7339031418383661 , max_depth:  50 , max_features:  15</t>
  </si>
  <si>
    <t>r2:  0.742405334197294 , max_depth:  50 , max_features:  16</t>
  </si>
  <si>
    <t>r2:  0.7372279406854754 , max_depth:  50 , max_features:  17</t>
  </si>
  <si>
    <t>r2:  0.7298839306385495 , max_depth:  50 , max_features:  18</t>
  </si>
  <si>
    <t>r2:  0.7373855890772842 , max_depth:  50 , max_features:  19</t>
  </si>
  <si>
    <t>r2:  0.7322194207635596 , max_depth:  50 , max_features:  20</t>
  </si>
  <si>
    <t>r2:  0.7311728314704766 , max_depth:  50 , max_features:  21</t>
  </si>
  <si>
    <t>r2:  0.7505747087504635 , n_estimators:  10</t>
  </si>
  <si>
    <t>r2:  0.7550014979465572 , n_estimators:  20</t>
  </si>
  <si>
    <t>r2:  0.7543062475950459 , n_estimators:  30</t>
  </si>
  <si>
    <t>r2:  0.7558277451333204 , n_estimators:  40</t>
  </si>
  <si>
    <t>r2:  0.7540311001024753 , n_estimators:  50</t>
  </si>
  <si>
    <t>r2:  0.7512070402268952 , n_estimators:  60</t>
  </si>
  <si>
    <t>r2:  0.7494705759310778 , n_estimators:  70</t>
  </si>
  <si>
    <t>r2:  0.750530885357768 , n_estimators:  80</t>
  </si>
  <si>
    <t>r2:  0.7491476682405893 , n_estimators:  90</t>
  </si>
  <si>
    <t>r2:  0.7497019398036288 , n_estimators:  100</t>
  </si>
  <si>
    <t>r2:  0.7510360498321755 , n_estimators:  110</t>
  </si>
  <si>
    <t>r2:  0.750711465591002 , n_estimators:  120</t>
  </si>
  <si>
    <t>r2:  0.7523024920622305 , n_estimators:  130</t>
  </si>
  <si>
    <t>r2:  0.7525476007176158 , n_estimators:  140</t>
  </si>
  <si>
    <t>r2:  0.7526476831246525 , n_estimators:  150</t>
  </si>
  <si>
    <t>r2:  0.7532503103293673 , n_estimators:  160</t>
  </si>
  <si>
    <t>r2:  0.7532136716982613 , n_estimators:  170</t>
  </si>
  <si>
    <t>r2:  0.7537052303868312 , n_estimators:  180</t>
  </si>
  <si>
    <t>r2:  0.7538340307373673 , n_estimators:  190</t>
  </si>
  <si>
    <t>r2:  0.7541952210779054 , n_estimators:  200</t>
  </si>
  <si>
    <t>r2:  0.7537075363872787 , n_estimators:  210</t>
  </si>
  <si>
    <t>r2:  0.7543697663408923 , n_estimators:  220</t>
  </si>
  <si>
    <t>r2:  0.7543354594352247 , n_estimators:  230</t>
  </si>
  <si>
    <t>r2:  0.7543339276761017 , n_estimators:  240</t>
  </si>
  <si>
    <t>r2:  0.7538553856013603 , n_estimators:  250</t>
  </si>
  <si>
    <t>r2:  0.7537915024009989 , n_estimators:  260</t>
  </si>
  <si>
    <t>r2:  0.7536979550344375 , n_estimators:  270</t>
  </si>
  <si>
    <t>r2:  0.7534130260986915 , n_estimators:  280</t>
  </si>
  <si>
    <t>r2:  0.7536016050312305 , n_estimators:  290</t>
  </si>
  <si>
    <t>r2:  0.7533878562137042 , n_estimators:  300</t>
  </si>
  <si>
    <t>r2:  0.7534572804157813 , n_estimators:  310</t>
  </si>
  <si>
    <t>r2:  0.7533684303239745 , n_estimators:  320</t>
  </si>
  <si>
    <t>r2:  0.753059989124452 , n_estimators:  330</t>
  </si>
  <si>
    <t>r2:  0.7529749709469465 , n_estimators:  340</t>
  </si>
  <si>
    <t>r2:  0.7528404918580726 , n_estimators:  350</t>
  </si>
  <si>
    <t>r2:  0.7528512846408252 , n_estimators:  360</t>
  </si>
  <si>
    <t>r2:  0.7526295089518319 , n_estimators:  370</t>
  </si>
  <si>
    <t>r2:  0.7524736808920572 , n_estimators:  380</t>
  </si>
  <si>
    <t>r2:  0.7521332018210104 , n_estimators:  390</t>
  </si>
  <si>
    <t>r2:  0.7518268025582036 , n_estimators:  400</t>
  </si>
  <si>
    <t>r2:  0.7516294811522034 , n_estimators:  410</t>
  </si>
  <si>
    <t>r2:  0.7513076776079678 , n_estimators:  420</t>
  </si>
  <si>
    <t>r2:  0.7513710635623029 , n_estimators:  430</t>
  </si>
  <si>
    <t>r2:  0.7511386906647891 , n_estimators:  440</t>
  </si>
  <si>
    <t>r2:  0.7509940963989539 , n_estimators:  450</t>
  </si>
  <si>
    <t>r2:  0.7508146974631754 , n_estimators:  460</t>
  </si>
  <si>
    <t>r2:  0.7507874991731882 , n_estimators:  470</t>
  </si>
  <si>
    <t>r2:  0.7508288737280899 , n_estimators:  480</t>
  </si>
  <si>
    <t>r2:  0.750352797294815 , n_estimators:  490</t>
  </si>
  <si>
    <t>r2:  0.7500276708240883 , n_estimators:  500</t>
  </si>
  <si>
    <t>r2:  0.7501539534808893 , n_estimators:  510</t>
  </si>
  <si>
    <t>r2:  0.7501051328827282 , n_estimators:  520</t>
  </si>
  <si>
    <t>r2:  0.7499725784849957 , n_estimators:  530</t>
  </si>
  <si>
    <t>r2:  0.7498236617717926 , n_estimators:  540</t>
  </si>
  <si>
    <t>r2:  0.7499025289611425 , n_estimators:  550</t>
  </si>
  <si>
    <t>r2:  0.7499024707415807 , n_estimators:  560</t>
  </si>
  <si>
    <t>r2:  0.7499519396490475 , n_estimators:  570</t>
  </si>
  <si>
    <t>r2:  0.7500191101746629 , n_estimators:  580</t>
  </si>
  <si>
    <t>r2:  0.7502558135366395 , n_estimators:  590</t>
  </si>
  <si>
    <t>r2:  0.7501882803036939 , n_estimators:  600</t>
  </si>
  <si>
    <t>r2:  0.7500659781906539 , n_estimators:  610</t>
  </si>
  <si>
    <t>r2:  0.7499844021373001 , n_estimators:  620</t>
  </si>
  <si>
    <t>r2:  0.749834106799439 , n_estimators:  630</t>
  </si>
  <si>
    <t>r2:  0.7497023223180592 , n_estimators:  640</t>
  </si>
  <si>
    <t>r2:  0.7497083065204124 , n_estimators:  650</t>
  </si>
  <si>
    <t>r2:  0.7496846417113037 , n_estimators:  660</t>
  </si>
  <si>
    <t>r2:  0.7496600972957643 , n_estimators:  670</t>
  </si>
  <si>
    <t>r2:  0.7496456428896106 , n_estimators:  680</t>
  </si>
  <si>
    <t>r2:  0.7495756375711736 , n_estimators:  690</t>
  </si>
  <si>
    <t>r2:  0.7495137911079168 , n_estimators:  700</t>
  </si>
  <si>
    <t>r2:  0.7496673892072228 , n_estimators:  710</t>
  </si>
  <si>
    <t>r2:  0.749601178841683 , n_estimators:  720</t>
  </si>
  <si>
    <t>r2:  0.7494658186687873 , n_estimators:  730</t>
  </si>
  <si>
    <t>r2:  0.7494983196997183 , n_estimators:  740</t>
  </si>
  <si>
    <t>r2:  0.7493947614429217 , n_estimators:  750</t>
  </si>
  <si>
    <t>r2:  0.7491128617736682 , n_estimators:  800</t>
  </si>
  <si>
    <t>r2:  0.7491310685282648 , n_estimators:  850</t>
  </si>
  <si>
    <t>r2:  0.7494113450600498 , n_estimators:  900</t>
  </si>
  <si>
    <t>r2:  0.7452898804961063 , k:  0.4</t>
  </si>
  <si>
    <t>r2:  0.744853374411379 , k:  0.42000000000000004</t>
  </si>
  <si>
    <t>r2:  0.7452514072571534 , k:  0.44000000000000006</t>
  </si>
  <si>
    <t>r2:  0.7455377772542756 , k:  0.4600000000000001</t>
  </si>
  <si>
    <t>r2:  0.7447472278440406 , k:  0.4800000000000001</t>
  </si>
  <si>
    <t>r2:  0.7443026024159484 , k:  0.5000000000000001</t>
  </si>
  <si>
    <t>r2:  0.7436344872229392 , k:  0.5200000000000001</t>
  </si>
  <si>
    <t>r2:  0.743472070103363 , k:  0.5400000000000001</t>
  </si>
  <si>
    <t>r2:  0.7439066616491348 , k:  0.5600000000000002</t>
  </si>
  <si>
    <t>r2:  0.7447701764375606 , k:  0.5800000000000002</t>
  </si>
  <si>
    <t>r2:  0.7413829026468133 , k:  0.4</t>
  </si>
  <si>
    <t>r2:  0.7346746491137185 , k:  0.42000000000000004</t>
  </si>
  <si>
    <t>r2:  0.7319495980511729 , k:  0.44000000000000006</t>
  </si>
  <si>
    <t>r2:  0.741147076361554 , k:  0.4600000000000001</t>
  </si>
  <si>
    <t>r2:  0.7256364405247548 , k:  0.4800000000000001</t>
  </si>
  <si>
    <t>r2:  0.7340843295890178 , k:  0.5000000000000001</t>
  </si>
  <si>
    <t>r2:  0.726722698717482 , k:  0.5200000000000001</t>
  </si>
  <si>
    <t>r2:  0.7276095183348663 , k:  0.5400000000000001</t>
  </si>
  <si>
    <t>r2:  0.738162018795977 , k:  0.5600000000000002</t>
  </si>
  <si>
    <t>r2:  0.7334995540245387 , k:  0.5800000000000002</t>
  </si>
  <si>
    <t>r2:  0.7364996764014946 , k:  0.6000000000000002</t>
  </si>
  <si>
    <t>r2:  0.7293174685848332 , k:  0.6200000000000002</t>
  </si>
  <si>
    <t>r2:  0.7326784715273332 , k:  0.6400000000000002</t>
  </si>
  <si>
    <t>r2:  0.7374431704406439 , k:  0.6600000000000003</t>
  </si>
  <si>
    <t>r2:  0.7355937225832317 , k:  0.6800000000000003</t>
  </si>
  <si>
    <t>r2:  0.733702268227818 , k:  0.7000000000000003</t>
  </si>
  <si>
    <t>r2:  0.7360731298391356 , k:  0.7200000000000003</t>
  </si>
  <si>
    <t>r2:  0.739232592696366 , k:  0.7400000000000003</t>
  </si>
  <si>
    <t>r2:  0.7442017758395372 , k:  0.7600000000000003</t>
  </si>
  <si>
    <t>r2:  0.7430021515165535 , k:  0.7800000000000004</t>
  </si>
  <si>
    <t>r2:  0.7392252392980231 , k:  0.8000000000000004</t>
  </si>
  <si>
    <t>r2:  0.7362709143970267 , k:  0.8200000000000004</t>
  </si>
  <si>
    <t>r2:  0.7299134554613147 , k:  0.8400000000000004</t>
  </si>
  <si>
    <t>r2:  0.7434601620320822 , k:  0.8600000000000004</t>
  </si>
  <si>
    <t>r2:  0.741084459428375 , k:  0.8800000000000004</t>
  </si>
  <si>
    <t>r2:  0.7377206970643329 , k:  0.9000000000000005</t>
  </si>
  <si>
    <t>r2:  0.7284324147553547 , k:  0.9200000000000005</t>
  </si>
  <si>
    <t>r2:  0.729686385314505 , k:  0.9400000000000005</t>
  </si>
  <si>
    <t>r2:  0.7388075317535587 , k:  0.9600000000000005</t>
  </si>
  <si>
    <t>r2:  0.7422873782923501 , k:  0.9800000000000005</t>
  </si>
  <si>
    <t>r2:  0.7405670340118056 , k:  1.0000000000000004</t>
  </si>
  <si>
    <t>r2:  0.7355933102553625 , k:  1.0200000000000005</t>
  </si>
  <si>
    <t>r2:  0.733869125324383 , k:  1.0400000000000005</t>
  </si>
  <si>
    <t>r2:  0.7304213351291557 , k:  1.0600000000000005</t>
  </si>
  <si>
    <t>r2:  0.7309726960754772 , k:  1.0800000000000005</t>
  </si>
  <si>
    <t>r2:  0.7366716720321426 , k:  1.1000000000000005</t>
  </si>
  <si>
    <t>r2:  0.7263027405218725 , k:  1.1200000000000006</t>
  </si>
  <si>
    <t>r2:  0.7308129942762083 , k:  1.1400000000000006</t>
  </si>
  <si>
    <t>r2:  0.7475701139692154 , k:  1.1600000000000006</t>
  </si>
  <si>
    <t>r2:  0.721760078103564 , k:  1.1800000000000006</t>
  </si>
  <si>
    <t>r2:  0.7445421687127523 , k:  0.4</t>
  </si>
  <si>
    <t>r2:  0.7456510564123373 , k:  0.42000000000000004</t>
  </si>
  <si>
    <t>r2:  0.7447656225486565 , k:  0.44000000000000006</t>
  </si>
  <si>
    <t>r2:  0.7459898088068795 , k:  0.4600000000000001</t>
  </si>
  <si>
    <t>r2:  0.7422581790703525 , k:  0.4800000000000001</t>
  </si>
  <si>
    <t>r2:  0.7421378980653373 , k:  0.5000000000000001</t>
  </si>
  <si>
    <t>r2:  0.7416265430781992 , k:  0.5200000000000001</t>
  </si>
  <si>
    <t>r2:  0.743736393851157 , k:  0.5400000000000001</t>
  </si>
  <si>
    <t>r2:  0.7477129915417406 , k:  0.5600000000000002</t>
  </si>
  <si>
    <t>r2:  0.7443688566119442 , k:  0.5800000000000002</t>
  </si>
  <si>
    <t>r2:  0.7433970965921244 , k:  0.6000000000000002</t>
  </si>
  <si>
    <t>r2:  0.7446009060796213 , k:  0.6200000000000002</t>
  </si>
  <si>
    <t>r2:  0.7424489935309142 , k:  0.6400000000000002</t>
  </si>
  <si>
    <t>r2:  0.7462630601774671 , k:  0.6600000000000003</t>
  </si>
  <si>
    <t>r2:  0.7447222058595143 , k:  0.6800000000000003</t>
  </si>
  <si>
    <t>r2:  0.7442691764146986 , k:  0.7000000000000003</t>
  </si>
  <si>
    <t>r2:  0.7470910117885663 , k:  0.7200000000000003</t>
  </si>
  <si>
    <t>r2:  0.7465514937481341 , k:  0.7400000000000003</t>
  </si>
  <si>
    <t>r2:  0.7489151090352302 , k:  0.7600000000000003</t>
  </si>
  <si>
    <t>r2:  0.7492057386946346 , k:  0.7800000000000004</t>
  </si>
  <si>
    <t>r2:  0.7462225252641965 , k:  0.8000000000000004</t>
  </si>
  <si>
    <t>r2:  0.7470398554898272 , k:  0.8200000000000004</t>
  </si>
  <si>
    <t>r2:  0.7459016071795221 , k:  0.8400000000000004</t>
  </si>
  <si>
    <t>r2:  0.7479819523466746 , k:  0.8600000000000004</t>
  </si>
  <si>
    <t>r2:  0.7481478766436757 , k:  0.8800000000000004</t>
  </si>
  <si>
    <t>r2:  0.7463656266927234 , k:  0.9000000000000005</t>
  </si>
  <si>
    <t>r2:  0.7474005408391501 , k:  0.9200000000000005</t>
  </si>
  <si>
    <t>r2:  0.7488787856947758 , k:  0.9400000000000005</t>
  </si>
  <si>
    <t>r2:  0.749803608136607 , k:  0.9600000000000005</t>
  </si>
  <si>
    <t>r2:  0.7488924085784869 , k:  0.9800000000000005</t>
  </si>
  <si>
    <t>r2:  0.7486891335941823 , k:  1.0000000000000004</t>
  </si>
  <si>
    <t>r2:  0.7497074291855723 , k:  1.0200000000000005</t>
  </si>
  <si>
    <t>r2:  0.7520792033335671 , k:  1.0400000000000005</t>
  </si>
  <si>
    <t>r2:  0.748414799444751 , k:  1.0600000000000005</t>
  </si>
  <si>
    <t>r2:  0.7508144484112402 , k:  1.0800000000000005</t>
  </si>
  <si>
    <t>r2:  0.7498378336405793 , k:  1.1000000000000005</t>
  </si>
  <si>
    <t>r2:  0.7467996896576699 , k:  1.1200000000000006</t>
  </si>
  <si>
    <t>r2:  0.7468109864229657 , k:  1.1400000000000006</t>
  </si>
  <si>
    <t>r2:  0.749357106461809 , k:  1.1600000000000006</t>
  </si>
  <si>
    <t>r2:  0.748190589632679 , k:  1.1800000000000006</t>
  </si>
  <si>
    <t>r2:  0.7447176519180353 , k:  0.4</t>
  </si>
  <si>
    <t>r2:  0.7448100093869869 , k:  0.42</t>
  </si>
  <si>
    <t>r2:  0.7451175873208842 , k:  0.44</t>
  </si>
  <si>
    <t>r2:  0.7453740354073599 , k:  0.46</t>
  </si>
  <si>
    <t>r2:  0.7428071156433714 , k:  0.48</t>
  </si>
  <si>
    <t>r2:  0.7432588845702249 , k:  0.5</t>
  </si>
  <si>
    <t>r2:  0.7425242020085026 , k:  0.52</t>
  </si>
  <si>
    <t>r2:  0.7433902823575818 , k:  0.54</t>
  </si>
  <si>
    <t>r2:  0.7466265585522551 , k:  0.56</t>
  </si>
  <si>
    <t>r2:  0.7447250668754228 , k:  0.58</t>
  </si>
  <si>
    <t>r2:  0.7436220785290836 , k:  0.6</t>
  </si>
  <si>
    <t>r2:  0.7438496150722711 , k:  0.62</t>
  </si>
  <si>
    <t>r2:  0.7424667937029923 , k:  0.64</t>
  </si>
  <si>
    <t>r2:  0.7467539405829882 , k:  0.66</t>
  </si>
  <si>
    <t>r2:  0.7453696388816488 , k:  0.68</t>
  </si>
  <si>
    <t>r2:  0.7459010210315092 , k:  0.7</t>
  </si>
  <si>
    <t>r2:  0.7467293465694889 , k:  0.72</t>
  </si>
  <si>
    <t>r2:  0.7468722204823603 , k:  0.74</t>
  </si>
  <si>
    <t>r2:  0.7485111252799437 , k:  0.76</t>
  </si>
  <si>
    <t>r2:  0.7488560582280015 , k:  0.78</t>
  </si>
  <si>
    <t>r2:  0.7470970825232353 , k:  0.8</t>
  </si>
  <si>
    <t>r2:  0.7470894712764596 , k:  0.82</t>
  </si>
  <si>
    <t>r2:  0.746668990666771 , k:  0.84</t>
  </si>
  <si>
    <t>r2:  0.7486274560929385 , k:  0.86</t>
  </si>
  <si>
    <t>r2:  0.7483944680491843 , k:  0.88</t>
  </si>
  <si>
    <t>r2:  0.7449492112500754 , k:  2</t>
  </si>
  <si>
    <t>r2:  0.7409934259456478 , k:  4</t>
  </si>
  <si>
    <t>r2:  0.7494124292340847 , k:  6</t>
  </si>
  <si>
    <t>r2:  0.7494124292340847 , k:  8</t>
  </si>
  <si>
    <t>r2:  0.7488560582280015 , k:  10</t>
  </si>
  <si>
    <t>r2:  0.746090184443966 , k:  12</t>
  </si>
  <si>
    <t>r2:  0.7499888089797744 , k:  14</t>
  </si>
  <si>
    <t>r2:  0.7466187897292798 , k:  16</t>
  </si>
  <si>
    <t>r2:  0.7466703783194152 , k:  18</t>
  </si>
  <si>
    <t>r2:  0.7430679746790302 , k:  20</t>
  </si>
  <si>
    <t>r2:  0.7455396035453121 , k:  22</t>
  </si>
  <si>
    <t>r2:  0.7449065274925314 , k:  24</t>
  </si>
  <si>
    <t>r2:  0.743226428265464 , k:  26</t>
  </si>
  <si>
    <t>r2:  0.7459881881103343 , k:  28</t>
  </si>
  <si>
    <t>r2:  0.7411054011763356 , k:  30</t>
  </si>
  <si>
    <t>r2:  0.74699763312187 , k:  0.21</t>
  </si>
  <si>
    <t>r2:  0.7589150409671197 , k:  0.22</t>
  </si>
  <si>
    <t>r2:  0.7512449954741325 , k:  0.23</t>
  </si>
  <si>
    <t>r2:  0.7561545376805444 , k:  0.24</t>
  </si>
  <si>
    <t>r2:  0.7551149876248238 , k:  0.25</t>
  </si>
  <si>
    <t>r2:  0.75617648862388 , k:  0.26</t>
  </si>
  <si>
    <t>r2:  0.7604111759437148 , k:  0.27</t>
  </si>
  <si>
    <t>r2:  0.7607435378761149 , k:  0.28</t>
  </si>
  <si>
    <t>r2:  0.7597073167931796 , k:  0.29</t>
  </si>
  <si>
    <t>r2:  0.7628247310447351 , k:  0.3</t>
  </si>
  <si>
    <t>r2:  0.7581049481968916 , k:  0.31</t>
  </si>
  <si>
    <t>r2:  0.7588171230414769 , k:  0.32</t>
  </si>
  <si>
    <t>r2:  0.7564631390154085 , k:  0.33</t>
  </si>
  <si>
    <t>r2:  0.749408037418577 , k:  0.34</t>
  </si>
  <si>
    <t>r2:  0.7556190871852269 , k:  0.35</t>
  </si>
  <si>
    <t>r2:  0.7567143948196469 , k:  0.36</t>
  </si>
  <si>
    <t>r2:  0.7610457920276055 , k:  0.37</t>
  </si>
  <si>
    <t>r2:  0.7531222282291619 , k:  0.38</t>
  </si>
  <si>
    <t>r2:  0.755200149122906 , k:  0.39</t>
  </si>
  <si>
    <t>r2:  0.7553152436226089 , k:  0.4</t>
  </si>
  <si>
    <t>r2:  0.7601191470380216 , k:  0.41</t>
  </si>
  <si>
    <t>r2:  0.7586840040196535 , k:  0.42</t>
  </si>
  <si>
    <t>r2:  0.7535119456970593 , k:  0.43</t>
  </si>
  <si>
    <t>r2:  0.7619407211587212 , k:  0.44</t>
  </si>
  <si>
    <t>r2:  0.7587839837692336 , k:  0.45</t>
  </si>
  <si>
    <t>r2:  0.7579179030593277 , k:  0.46</t>
  </si>
  <si>
    <t>r2:  0.757902906154127 , k:  0.47</t>
  </si>
  <si>
    <t>r2:  0.7584303942438064 , k:  0.48</t>
  </si>
  <si>
    <t>r2:  0.7625213744764867 , k:  0.49</t>
  </si>
  <si>
    <t>r2:  0.7595701141229902 , k:  0.5</t>
  </si>
  <si>
    <t>r2:  0.7569369131828061 , k:  0.51</t>
  </si>
  <si>
    <t>r2:  0.7611484485748772 , k:  0.52</t>
  </si>
  <si>
    <t>r2:  0.756729429965306 , k:  0.53</t>
  </si>
  <si>
    <t>r2:  0.7576560204793549 , k:  0.54</t>
  </si>
  <si>
    <t>r2:  0.7600132989729794 , k:  0.55</t>
  </si>
  <si>
    <t>r2:  0.7477898195667064 , k:  0.56</t>
  </si>
  <si>
    <t>r2:  0.7529052929632525 , k:  0.57</t>
  </si>
  <si>
    <t>r2:  0.7584205760206651 , k:  0.58</t>
  </si>
  <si>
    <t>r2:  0.76098349108956 , k:  0.59</t>
  </si>
  <si>
    <t>r2:  0.7576546355096813 , k:  0.6</t>
  </si>
  <si>
    <t>r2:  0.7584348558770455 , k:  0.61</t>
  </si>
  <si>
    <t>r2:  0.7574224037203041 , k:  0.62</t>
  </si>
  <si>
    <t>r2:  0.7564695834290855 , k:  0.63</t>
  </si>
  <si>
    <t>r2:  0.7485503755214693 , k:  0.64</t>
  </si>
  <si>
    <t>r2:  0.7538817764341972 , k:  0.65</t>
  </si>
  <si>
    <t>r2:  0.7531649547388484 , k:  0.66</t>
  </si>
  <si>
    <t>r2:  0.7574097759122123 , k:  0.67</t>
  </si>
  <si>
    <t>r2:  0.7586202598558515 , k:  0.68</t>
  </si>
  <si>
    <t>r2:  0.7528241181586051 , k:  0.69</t>
  </si>
  <si>
    <t>r2:  0.7562332299804209 , k:  0.7</t>
  </si>
  <si>
    <t>r2:  0.7601649541852569 , k:  0.71</t>
  </si>
  <si>
    <t>r2:  0.7551565079263141 , k:  0.72</t>
  </si>
  <si>
    <t>r2:  0.7536381988033363 , k:  0.73</t>
  </si>
  <si>
    <t>r2:  0.7546324189827766 , k:  0.74</t>
  </si>
  <si>
    <t>r2:  0.7585835953038048 , k:  0.75</t>
  </si>
  <si>
    <t>r2:  0.7648885775710195 , k:  0.76</t>
  </si>
  <si>
    <t>r2:  0.7549099301216987 , k:  0.77</t>
  </si>
  <si>
    <t>r2:  0.7528177607718207 , k:  0.78</t>
  </si>
  <si>
    <t>r2:  0.7505172178643522 , k:  0.79</t>
  </si>
  <si>
    <t>r2:  0.7587723940508555 , k:  0.8</t>
  </si>
  <si>
    <t>r2:  0.7584734605446356 , k:  0.81</t>
  </si>
  <si>
    <t>r2:  0.7596015332674171 , k:  0.82</t>
  </si>
  <si>
    <t>r2:  0.7579308262397638 , k:  0.83</t>
  </si>
  <si>
    <t>r2:  0.7614219567771758 , k:  0.84</t>
  </si>
  <si>
    <t>r2:  0.7621056876187297 , k:  0.85</t>
  </si>
  <si>
    <t>r2:  0.7599570108426889 , k:  0.86</t>
  </si>
  <si>
    <t>r2:  0.7647565621857605 , k:  0.87</t>
  </si>
  <si>
    <t>r2:  0.7552922060204433 , k:  0.88</t>
  </si>
  <si>
    <t>r2:  0.7588868813802666 , k:  0.89</t>
  </si>
  <si>
    <t>r2:  0.7545079750619771 , k:  0.9</t>
  </si>
  <si>
    <t>r2:  0.756563029037759 , k:  0.91</t>
  </si>
  <si>
    <t>r2:  0.7613460536541885 , k:  0.92</t>
  </si>
  <si>
    <t>r2:  0.7629715301135744 , k:  0.93</t>
  </si>
  <si>
    <t>r2:  0.7616347023027742 , k:  0.94</t>
  </si>
  <si>
    <t>r2:  0.7647522500274702 , k:  0.95</t>
  </si>
  <si>
    <t>r2:  0.7550643118322632 , k:  0.96</t>
  </si>
  <si>
    <t>r2:  0.7557884655539182 , k:  0.97</t>
  </si>
  <si>
    <t>r2:  0.759909290131522 , k:  0.98</t>
  </si>
  <si>
    <t>r2:  0.7571466113730287 , k:  0.99</t>
  </si>
  <si>
    <t>r2:  0.7596684226464451 , k:  1.0</t>
  </si>
  <si>
    <t>r2:  0.7530746439603926 , k:  1.01</t>
  </si>
  <si>
    <t>r2:  0.7589489641776798 , k:  1.02</t>
  </si>
  <si>
    <t>r2:  0.7566425137679047 , k:  1.03</t>
  </si>
  <si>
    <t>r2:  0.7609763640501964 , k:  1.04</t>
  </si>
  <si>
    <t>r2:  0.7622331301256594 , k:  1.05</t>
  </si>
  <si>
    <t>r2:  0.762682237303538 , k:  1.06</t>
  </si>
  <si>
    <t>r2:  0.7544047897286874 , k:  1.07</t>
  </si>
  <si>
    <t>r2:  0.7558119252188303 , k:  1.08</t>
  </si>
  <si>
    <t>r2:  0.7639443250350921 , k:  1.09</t>
  </si>
  <si>
    <t>r2:  0.7609340534688698 , k:  1.1</t>
  </si>
  <si>
    <t>r2:  0.7630750875554817 , k:  1.11</t>
  </si>
  <si>
    <t>r2:  0.759554739260517 , k:  1.12</t>
  </si>
  <si>
    <t>r2:  0.7658101787746004 , k:  1.13</t>
  </si>
  <si>
    <t>r2:  0.7582081702953846 , k:  1.14</t>
  </si>
  <si>
    <t>r2:  0.7633109154216331 , k:  1.15</t>
  </si>
  <si>
    <t>r2:  0.7632674294052668 , k:  1.16</t>
  </si>
  <si>
    <t>r2:  0.7616480437034152 , k:  1.17</t>
  </si>
  <si>
    <t>r2:  0.7606374362377673 , k:  1.18</t>
  </si>
  <si>
    <t>r2:  0.7596689578282267 , k:  1.19</t>
  </si>
  <si>
    <t>r2:  0.7582055416776827 , k:  1.2</t>
  </si>
  <si>
    <t>r2:  0.7570469609019728 , k:  1.21</t>
  </si>
  <si>
    <t>r2:  0.761460550045638 , k:  1.22</t>
  </si>
  <si>
    <t>r2:  0.7598040470397129 , k:  1.23</t>
  </si>
  <si>
    <t>r2:  0.7574613737006757 , k:  1.24</t>
  </si>
  <si>
    <t>r2:  0.7580731736184526 , k:  1.25</t>
  </si>
  <si>
    <t>r2:  0.7589351876821802 , k:  1.26</t>
  </si>
  <si>
    <t>r2:  0.7601241591865222 , k:  1.27</t>
  </si>
  <si>
    <t>r2:  0.7570365701582666 , k:  1.28</t>
  </si>
  <si>
    <t>r2:  0.7602400983907696 , k:  1.29</t>
  </si>
  <si>
    <t>r2:  0.758324284090731 , k:  1.3</t>
  </si>
  <si>
    <t>r2:  0.7572977049885319 , k:  1.31</t>
  </si>
  <si>
    <t>r2:  0.7644864552861905 , k:  1.32</t>
  </si>
  <si>
    <t>r2:  0.7567942345434127 , k:  1.33</t>
  </si>
  <si>
    <t>r2:  0.752921386497941 , k:  1.34</t>
  </si>
  <si>
    <t>r2:  0.7624255921115812 , k:  1.35</t>
  </si>
  <si>
    <t>r2:  0.760523073656696 , k:  1.36</t>
  </si>
  <si>
    <t>r2:  0.7552994329966556 , k:  1.37</t>
  </si>
  <si>
    <t>r2:  0.758570742869611 , k:  1.38</t>
  </si>
  <si>
    <t>r2:  0.7556576407271242 , k:  1.39</t>
  </si>
  <si>
    <t>r2:  0.7538841922090761 , k:  1.4</t>
  </si>
  <si>
    <t>r2:  0.7572274693612498 , k:  1.41</t>
  </si>
  <si>
    <t>r2:  0.7629160128400696 , k:  1.42</t>
  </si>
  <si>
    <t>r2:  0.7556684036378669 , k:  1.43</t>
  </si>
  <si>
    <t>r2:  0.7607248890849516 , k:  1.44</t>
  </si>
  <si>
    <t>r2:  0.7565754183271657 , k:  1.45</t>
  </si>
  <si>
    <t>r2:  0.7537779001430761 , k:  1.46</t>
  </si>
  <si>
    <t>r2:  0.7555794903206717 , k:  1.47</t>
  </si>
  <si>
    <t>r2:  0.7542847348208684 , k:  1.48</t>
  </si>
  <si>
    <t>r2:  0.7591234514642234 , k:  1.49</t>
  </si>
  <si>
    <t>r2:  0.7602263017288144 , k:  1.5</t>
  </si>
  <si>
    <t>r2:  0.760197016183124 , k:  1.51</t>
  </si>
  <si>
    <t>r2:  0.7620451536187522 , k:  1.52</t>
  </si>
  <si>
    <t>r2:  0.7579780126063512 , k:  1.53</t>
  </si>
  <si>
    <t>r2:  0.7578452224985778 , k:  1.54</t>
  </si>
  <si>
    <t>r2:  0.7514376022819145 , k:  1.55</t>
  </si>
  <si>
    <t>r2:  0.7590042721928959 , k:  1.56</t>
  </si>
  <si>
    <t>r2:  0.7564040869979693 , k:  1.57</t>
  </si>
  <si>
    <t>r2:  0.7569733841313933 , k:  1.58</t>
  </si>
  <si>
    <t>r2:  0.7591290030130339 , k:  1.59</t>
  </si>
  <si>
    <t>r2:  0.7576558820450564 , k:  1.6</t>
  </si>
  <si>
    <t>r2:  0.7585225106839094 , k:  1.61</t>
  </si>
  <si>
    <t>r2:  0.7523073803143082 , k:  1.62</t>
  </si>
  <si>
    <t>r2:  0.7571224373910348 , k:  1.63</t>
  </si>
  <si>
    <t>r2:  0.7499860993377907 , k:  1.64</t>
  </si>
  <si>
    <t>r2:  0.7528084299717388 , k:  1.65</t>
  </si>
  <si>
    <t>r2:  0.7572496491629782 , k:  1.66</t>
  </si>
  <si>
    <t>r2:  0.7553060920000702 , k:  1.67</t>
  </si>
  <si>
    <t>r2:  0.7601391639384696 , k:  1.68</t>
  </si>
  <si>
    <t>r2:  0.7603207532212983 , k:  1.69</t>
  </si>
  <si>
    <t>r2:  0.7569191680799408 , k:  1.7</t>
  </si>
  <si>
    <t>r2:  0.751025709157662 , k:  1.71</t>
  </si>
  <si>
    <t>r2:  0.7552515621101199 , k:  1.72</t>
  </si>
  <si>
    <t>r2:  0.7502169515033212 , k:  1.73</t>
  </si>
  <si>
    <t>r2:  0.7546200405596638 , k:  1.74</t>
  </si>
  <si>
    <t>r2:  0.755689253923082 , k:  1.75</t>
  </si>
  <si>
    <t>r2:  0.7527390964165142 , k:  1.76</t>
  </si>
  <si>
    <t>r2:  0.7520016913544758 , k:  1.77</t>
  </si>
  <si>
    <t>r2:  0.753608109277766 , k:  1.78</t>
  </si>
  <si>
    <t>r2:  0.7516406489602163 , k:  1.79</t>
  </si>
  <si>
    <t>r2:  0.7476972633039564 , k:  1.8</t>
  </si>
  <si>
    <t>r2:  0.7566535654378539 , k:  1.81</t>
  </si>
  <si>
    <t>r2:  0.7578654442949604 , k:  1.82</t>
  </si>
  <si>
    <t>r2:  0.752448357213966 , k:  1.83</t>
  </si>
  <si>
    <t>r2:  0.7578223147763913 , k:  1.84</t>
  </si>
  <si>
    <t>r2:  0.7564398132081723 , k:  1.85</t>
  </si>
  <si>
    <t>r2:  0.7581906135188787 , k:  1.86</t>
  </si>
  <si>
    <t>r2:  0.7550530367974932 , k:  1.87</t>
  </si>
  <si>
    <t>r2:  0.7587066702428641 , k:  1.88</t>
  </si>
  <si>
    <t>r2:  0.7608784835047443 , k:  1.89</t>
  </si>
  <si>
    <t>r2:  0.7580044720431188 , k:  1.9</t>
  </si>
  <si>
    <t># Предсказываем цены для тестовых данных и выгружаем в файл</t>
  </si>
  <si>
    <t>X_test = pd.get_dummies(test_data)</t>
  </si>
  <si>
    <t>0.74873</t>
  </si>
  <si>
    <t>реальное каггл</t>
  </si>
  <si>
    <t>0.75339</t>
  </si>
  <si>
    <t>v='0.85'</t>
  </si>
  <si>
    <t>0.74409</t>
  </si>
  <si>
    <t>0.74283</t>
  </si>
  <si>
    <t>r2:  0.7506180508346225 , k:  20</t>
  </si>
  <si>
    <t>r2:  0.763128080819411 , k:  22</t>
  </si>
  <si>
    <t>r2:  0.770945819723227 , k:  24</t>
  </si>
  <si>
    <t>r2:  0.762719967279945 , k:  26</t>
  </si>
  <si>
    <t>r2:  0.7629419237896842 , k:  28</t>
  </si>
  <si>
    <t>r2:  0.768327950646176 , k:  30</t>
  </si>
  <si>
    <t>r2:  0.7622429089735021 , k:  32</t>
  </si>
  <si>
    <t>r2:  0.7622429089735021 , k:  34</t>
  </si>
  <si>
    <t>r2:  0.7601876868290165 , k:  36</t>
  </si>
  <si>
    <t>r2:  0.7537935999358713 , k:  38</t>
  </si>
  <si>
    <t>r2:  0.7669398697062645 , k:  40</t>
  </si>
  <si>
    <t>r2:  0.7631891980132859 , k:  42</t>
  </si>
  <si>
    <t>r2:  0.7548260457786344 , k:  44</t>
  </si>
  <si>
    <t>r2:  0.7548260457786344 , k:  46</t>
  </si>
  <si>
    <t>r2:  0.7546925051056862 , k:  48</t>
  </si>
  <si>
    <t>r2:  0.7546925051056862 , k:  50</t>
  </si>
  <si>
    <t>r2:  0.7590151880989231 , k:  52</t>
  </si>
  <si>
    <t>r2:  0.7526598530197326 , k:  54</t>
  </si>
  <si>
    <t>r2:  0.7526598530197326 , k:  56</t>
  </si>
  <si>
    <t>r2:  0.7596537710010567 , k:  58</t>
  </si>
  <si>
    <t>r2:  0.7642158120266899 , k:  60</t>
  </si>
  <si>
    <t>r2:  0.7640157111962271 , k:  62</t>
  </si>
  <si>
    <t>r2:  0.7594716062046298 , k:  64</t>
  </si>
  <si>
    <t>r2:  0.7586782236041261 , k:  66</t>
  </si>
  <si>
    <t>r2:  0.7586782236041261 , k:  68</t>
  </si>
  <si>
    <t>r2:  0.7586782236041261 , k:  70</t>
  </si>
  <si>
    <t>r2:  0.7557815464413784 , k:  72</t>
  </si>
  <si>
    <t>r2:  0.751401635291202 , k:  74</t>
  </si>
  <si>
    <t>r2:  0.7555481593415692 , k:  76</t>
  </si>
  <si>
    <t>r2:  0.7568334103187049 , k:  78</t>
  </si>
  <si>
    <t>r2:  0.7568334103187049 , k:  80</t>
  </si>
  <si>
    <t>r2:  0.7568334103187049 , k:  82</t>
  </si>
  <si>
    <t>r2:  0.7607135403928882 , k:  84</t>
  </si>
  <si>
    <t>r2:  0.7607135403928882 , k:  86</t>
  </si>
  <si>
    <t>r2:  0.7607135403928882 , k:  88</t>
  </si>
  <si>
    <t>r2:  0.7607135403928882 , k:  90</t>
  </si>
  <si>
    <t>r2:  0.7607135403928882 , k:  92</t>
  </si>
  <si>
    <t>r2:  0.7607135403928882 , k:  94</t>
  </si>
  <si>
    <t>r2:  0.7491560390313413 , k:  96</t>
  </si>
  <si>
    <t>r2:  0.7491560390313413 , k:  98</t>
  </si>
  <si>
    <t>r2:  0.7491560390313413 , k:  100</t>
  </si>
  <si>
    <t>r2:  0.7491560390313413 , k:  102</t>
  </si>
  <si>
    <t>r2:  0.7491560390313413 , k:  104</t>
  </si>
  <si>
    <t>r2:  0.7491560390313413 , k:  106</t>
  </si>
  <si>
    <t>r2:  0.7491560390313413 , k:  108</t>
  </si>
  <si>
    <t>r2:  0.7491560390313413 , k:  110</t>
  </si>
  <si>
    <t>r2:  0.7575161999436862 , k:  112</t>
  </si>
  <si>
    <t>r2:  0.7575161999436862 , k:  114</t>
  </si>
  <si>
    <t>r2:  0.7575161999436862 , k:  116</t>
  </si>
  <si>
    <t>r2:  0.7575161999436862 , k:  118</t>
  </si>
  <si>
    <t>r2:  0.7575161999436862 , k:  120</t>
  </si>
  <si>
    <t>r2:  0.7575161999436862 , k:  122</t>
  </si>
  <si>
    <t>r2:  0.7518074254282932 , k:  124</t>
  </si>
  <si>
    <t>r2:  0.7518074254282932 , k:  126</t>
  </si>
  <si>
    <t>r2:  0.7518074254282932 , k:  128</t>
  </si>
  <si>
    <t>r2:  0.7518074254282932 , k:  130</t>
  </si>
  <si>
    <t>r2:  0.7518074254282932 , k:  132</t>
  </si>
  <si>
    <t>r2:  0.7518074254282932 , k:  134</t>
  </si>
  <si>
    <t>r2:  0.7518074254282932 , k:  136</t>
  </si>
  <si>
    <t>r2:  0.7518074254282932 , k:  138</t>
  </si>
  <si>
    <t>r2:  0.7518074254282932 , k:  140</t>
  </si>
  <si>
    <t>r2:  0.7518074254282932 , k:  142</t>
  </si>
  <si>
    <t>r2:  0.7518074254282932 , k:  144</t>
  </si>
  <si>
    <t>r2:  0.7518074254282932 , k:  146</t>
  </si>
  <si>
    <t>r2:  0.7518074254282932 , k:  148</t>
  </si>
  <si>
    <t>r2:  0.7518074254282932 , k:  150</t>
  </si>
  <si>
    <t>r2:  0.7518074254282932 , k:  152</t>
  </si>
  <si>
    <t>r2:  0.7518074254282932 , k:  154</t>
  </si>
  <si>
    <t>r2:  0.7518074254282932 , k:  156</t>
  </si>
  <si>
    <t>r2:  0.7518074254282932 , k:  158</t>
  </si>
  <si>
    <t>Id,Price</t>
  </si>
  <si>
    <t>725,156180.884936697</t>
  </si>
  <si>
    <t>15856,209802.07760211077</t>
  </si>
  <si>
    <t>5480,164263.5372005201</t>
  </si>
  <si>
    <t>15664,368067.0040836879</t>
  </si>
  <si>
    <t>14275,144281.88930112324</t>
  </si>
  <si>
    <t>7633,215551.36245690094</t>
  </si>
  <si>
    <t>13329,166863.01705431865</t>
  </si>
  <si>
    <t>5502,217433.27339196586</t>
  </si>
  <si>
    <t>4220,296494.6531795676</t>
  </si>
  <si>
    <t>11538,200065.58226533906</t>
  </si>
  <si>
    <t>15975,280297.43808650953</t>
  </si>
  <si>
    <t>3310,224226.48757598267</t>
  </si>
  <si>
    <t>9286,150414.03919189886</t>
  </si>
  <si>
    <t>11260,192154.2030929151</t>
  </si>
  <si>
    <t>5214,105921.48576674589</t>
  </si>
  <si>
    <t>11307,174548.6529348636</t>
  </si>
  <si>
    <t>13543,391063.03206110885</t>
  </si>
  <si>
    <t>615,172421.70449389235</t>
  </si>
  <si>
    <t>3495,209717.91897651588</t>
  </si>
  <si>
    <t>2321,227355.788199758</t>
  </si>
  <si>
    <t>12046,204904.02311201743</t>
  </si>
  <si>
    <t>16688,140940.87704752176</t>
  </si>
  <si>
    <t>12694,225244.3988553255</t>
  </si>
  <si>
    <t>783,146600.90222505952</t>
  </si>
  <si>
    <t>8968,166507.10963892535</t>
  </si>
  <si>
    <t>13454,181639.79267712514</t>
  </si>
  <si>
    <t>12190,250778.52191813407</t>
  </si>
  <si>
    <t>11160,109138.35199450281</t>
  </si>
  <si>
    <t>10291,195427.283395229</t>
  </si>
  <si>
    <t>891,302535.36393617454</t>
  </si>
  <si>
    <t>2982,188433.5994957235</t>
  </si>
  <si>
    <t>3818,265290.56081032625</t>
  </si>
  <si>
    <t>2449,206920.75231587014</t>
  </si>
  <si>
    <t>8317,163837.0261101212</t>
  </si>
  <si>
    <t>4922,177756.71504260047</t>
  </si>
  <si>
    <t>1257,249614.25122148634</t>
  </si>
  <si>
    <t>9348,193002.46519877538</t>
  </si>
  <si>
    <t>4176,174151.0302678882</t>
  </si>
  <si>
    <t>10704,151016.26418655264</t>
  </si>
  <si>
    <t>6624,119708.35299170822</t>
  </si>
  <si>
    <t>6,-132.6847813577773</t>
  </si>
  <si>
    <t>12749,178133.73011782573</t>
  </si>
  <si>
    <t>8994,208378.27364567947</t>
  </si>
  <si>
    <t>11513,136714.46396937716</t>
  </si>
  <si>
    <t>3047,196798.54935401242</t>
  </si>
  <si>
    <t>9519,193836.84767673482</t>
  </si>
  <si>
    <t>12309,269120.8886680013</t>
  </si>
  <si>
    <t>14081,262233.92471761967</t>
  </si>
  <si>
    <t>8334,269860.1454943977</t>
  </si>
  <si>
    <t>6343,174002.73376436107</t>
  </si>
  <si>
    <t>14788,126602.36159131069</t>
  </si>
  <si>
    <t>15748,563566.3175914064</t>
  </si>
  <si>
    <t>153,235568.21588090772</t>
  </si>
  <si>
    <t>14149,198728.66220688893</t>
  </si>
  <si>
    <t>269,188793.24542340086</t>
  </si>
  <si>
    <t>5452,127582.85079108298</t>
  </si>
  <si>
    <t>721,167255.99468435635</t>
  </si>
  <si>
    <t>5079,345207.5443120981</t>
  </si>
  <si>
    <t>2831,123813.42498044297</t>
  </si>
  <si>
    <t>10614,115979.83250683264</t>
  </si>
  <si>
    <t>10131,274056.11184159666</t>
  </si>
  <si>
    <t>9996,315289.54880136874</t>
  </si>
  <si>
    <t>3061,196993.41814690785</t>
  </si>
  <si>
    <t>11733,330597.3760037937</t>
  </si>
  <si>
    <t>3726,282851.175412065</t>
  </si>
  <si>
    <t>10929,230273.93618131816</t>
  </si>
  <si>
    <t>9011,345176.6835883049</t>
  </si>
  <si>
    <t>16182,275630.4573988089</t>
  </si>
  <si>
    <t>4976,184211.13810197744</t>
  </si>
  <si>
    <t>9897,237638.86369839933</t>
  </si>
  <si>
    <t>1872,164156.39004858548</t>
  </si>
  <si>
    <t>9205,426872.4114201842</t>
  </si>
  <si>
    <t>5403,433801.849589302</t>
  </si>
  <si>
    <t>14074,193954.85601943958</t>
  </si>
  <si>
    <t>6268,153791.0772271069</t>
  </si>
  <si>
    <t>14232,159418.47056948618</t>
  </si>
  <si>
    <t>8532,224357.04941008185</t>
  </si>
  <si>
    <t>7034,361498.8515960147</t>
  </si>
  <si>
    <t>6553,489642.9347877892</t>
  </si>
  <si>
    <t>3133,177215.68679886506</t>
  </si>
  <si>
    <t>8596,206040.81458251618</t>
  </si>
  <si>
    <t>12389,241943.1469216543</t>
  </si>
  <si>
    <t>14462,178401.66269013696</t>
  </si>
  <si>
    <t>8860,315872.4053578442</t>
  </si>
  <si>
    <t>8377,270554.97416182974</t>
  </si>
  <si>
    <t>6367,320021.74903015816</t>
  </si>
  <si>
    <t>6917,235289.15595687815</t>
  </si>
  <si>
    <t>4216,201278.44477606958</t>
  </si>
  <si>
    <t>5806,165732.140719494</t>
  </si>
  <si>
    <t>5438,180908.19246276037</t>
  </si>
  <si>
    <t>6632,208505.9209483259</t>
  </si>
  <si>
    <t>2650,146360.27062060224</t>
  </si>
  <si>
    <t>5396,209664.44025227657</t>
  </si>
  <si>
    <t>4044,142201.50127548567</t>
  </si>
  <si>
    <t>1345,246277.21690418757</t>
  </si>
  <si>
    <t>856,176802.12301237453</t>
  </si>
  <si>
    <t>12791,272404.8815398703</t>
  </si>
  <si>
    <t>12499,213319.6356809794</t>
  </si>
  <si>
    <t>12249,132051.53134035895</t>
  </si>
  <si>
    <t>14641,145790.76823671302</t>
  </si>
  <si>
    <t>1919,161618.3033036513</t>
  </si>
  <si>
    <t>7848,191644.55670187427</t>
  </si>
  <si>
    <t>10749,172813.36608317512</t>
  </si>
  <si>
    <t>15554,196361.86829091093</t>
  </si>
  <si>
    <t>15834,202828.245566271</t>
  </si>
  <si>
    <t>1355,167890.98705560106</t>
  </si>
  <si>
    <t>15451,192289.39367672586</t>
  </si>
  <si>
    <t>12401,189926.19415836094</t>
  </si>
  <si>
    <t>10290,174108.39999926934</t>
  </si>
  <si>
    <t>9462,119324.03515492329</t>
  </si>
  <si>
    <t>3103,237607.56319167043</t>
  </si>
  <si>
    <t>3420,133726.07496680334</t>
  </si>
  <si>
    <t>12262,238849.48455519788</t>
  </si>
  <si>
    <t>5032,157228.44686900658</t>
  </si>
  <si>
    <t>8949,296560.18745087896</t>
  </si>
  <si>
    <t>15567,228478.63566286486</t>
  </si>
  <si>
    <t>16389,157696.74356352907</t>
  </si>
  <si>
    <t>7809,90990.20920213936</t>
  </si>
  <si>
    <t>8990,152333.92887708452</t>
  </si>
  <si>
    <t>16089,246622.78540417287</t>
  </si>
  <si>
    <t>12743,109600.8123775367</t>
  </si>
  <si>
    <t>5132,131229.89544850113</t>
  </si>
  <si>
    <t>1619,282337.65431043826</t>
  </si>
  <si>
    <t>2428,98954.9398668538</t>
  </si>
  <si>
    <t>16741,161774.2211084805</t>
  </si>
  <si>
    <t>13193,213126.0920507642</t>
  </si>
  <si>
    <t>12588,497528.2773677108</t>
  </si>
  <si>
    <t>5067,171612.25686380558</t>
  </si>
  <si>
    <t>14685,126551.820186422</t>
  </si>
  <si>
    <t>2292,181555.8147177277</t>
  </si>
  <si>
    <t>5746,132576.38013619903</t>
  </si>
  <si>
    <t>12578,165654.76424889197</t>
  </si>
  <si>
    <t>14834,160489.2954932048</t>
  </si>
  <si>
    <t>2147,175717.93284449325</t>
  </si>
  <si>
    <t>8222,134079.0236787303</t>
  </si>
  <si>
    <t>10419,256396.55447403895</t>
  </si>
  <si>
    <t>11492,222365.0826228915</t>
  </si>
  <si>
    <t>3006,234681.71505147527</t>
  </si>
  <si>
    <t>8761,191378.9917345064</t>
  </si>
  <si>
    <t>15371,378131.8678899058</t>
  </si>
  <si>
    <t>16367,159230.9737656003</t>
  </si>
  <si>
    <t>6317,272717.55409927253</t>
  </si>
  <si>
    <t>10878,262992.9711228157</t>
  </si>
  <si>
    <t>3895,154041.54653010998</t>
  </si>
  <si>
    <t>8041,223008.30008718942</t>
  </si>
  <si>
    <t>13428,467413.6913988059</t>
  </si>
  <si>
    <t>14669,144098.45921455155</t>
  </si>
  <si>
    <t>1006,173431.27729187242</t>
  </si>
  <si>
    <t>12271,179222.11901637935</t>
  </si>
  <si>
    <t>3764,392458.33323639375</t>
  </si>
  <si>
    <t>7675,197420.9913041422</t>
  </si>
  <si>
    <t>11709,316742.45961621316</t>
  </si>
  <si>
    <t>8629,158742.0510736795</t>
  </si>
  <si>
    <t>1105,411259.6971169897</t>
  </si>
  <si>
    <t>6096,189900.56196216441</t>
  </si>
  <si>
    <t>11727,200451.93320421927</t>
  </si>
  <si>
    <t>5157,168645.30562813306</t>
  </si>
  <si>
    <t>3679,144527.2584724009</t>
  </si>
  <si>
    <t>1755,158044.1123567816</t>
  </si>
  <si>
    <t>7391,196275.4240321429</t>
  </si>
  <si>
    <t>7425,110510.67269215756</t>
  </si>
  <si>
    <t>6882,427385.43143336254</t>
  </si>
  <si>
    <t>10752,393299.1490893828</t>
  </si>
  <si>
    <t>7472,230543.91573178515</t>
  </si>
  <si>
    <t>14320,103354.42013656576</t>
  </si>
  <si>
    <t>9596,159544.3378148774</t>
  </si>
  <si>
    <t>5317,214107.50479730128</t>
  </si>
  <si>
    <t>7378,85643.13866672662</t>
  </si>
  <si>
    <t>16154,185977.8975916678</t>
  </si>
  <si>
    <t>3464,195220.09312419596</t>
  </si>
  <si>
    <t>4197,242550.50826160194</t>
  </si>
  <si>
    <t>9477,120380.71580132621</t>
  </si>
  <si>
    <t>12705,203460.75408712658</t>
  </si>
  <si>
    <t>16426,203991.3415329677</t>
  </si>
  <si>
    <t>1481,68331.26091298499</t>
  </si>
  <si>
    <t>9946,247186.46576539442</t>
  </si>
  <si>
    <t>12025,226455.1113806128</t>
  </si>
  <si>
    <t>5341,230802.50408244669</t>
  </si>
  <si>
    <t>9923,301958.7817373666</t>
  </si>
  <si>
    <t>7953,232835.19567593807</t>
  </si>
  <si>
    <t>11066,253817.54245605652</t>
  </si>
  <si>
    <t>5037,172121.463937743</t>
  </si>
  <si>
    <t>2509,187604.35906545087</t>
  </si>
  <si>
    <t>4937,351967.25657967234</t>
  </si>
  <si>
    <t>12089,404493.05193952663</t>
  </si>
  <si>
    <t>4964,180701.39643088338</t>
  </si>
  <si>
    <t>16500,261913.53818324293</t>
  </si>
  <si>
    <t>4625,138821.81775889828</t>
  </si>
  <si>
    <t>2363,395205.26876734686</t>
  </si>
  <si>
    <t>8148,194237.00640798124</t>
  </si>
  <si>
    <t>3804,183246.24669538936</t>
  </si>
  <si>
    <t>4584,159566.76700361277</t>
  </si>
  <si>
    <t>10694,120343.16583433631</t>
  </si>
  <si>
    <t>2691,158681.83293500578</t>
  </si>
  <si>
    <t>2983,218309.22306563306</t>
  </si>
  <si>
    <t>13563,311551.0140510993</t>
  </si>
  <si>
    <t>10747,219008.6499504583</t>
  </si>
  <si>
    <t>1721,203853.29052541006</t>
  </si>
  <si>
    <t>2789,265269.1314076388</t>
  </si>
  <si>
    <t>7214,251917.33541683963</t>
  </si>
  <si>
    <t>8659,224079.8129301631</t>
  </si>
  <si>
    <t>5107,284949.25992806564</t>
  </si>
  <si>
    <t>3843,224111.1281457864</t>
  </si>
  <si>
    <t>14610,402581.78965917905</t>
  </si>
  <si>
    <t>15505,166458.53138220764</t>
  </si>
  <si>
    <t>5060,243116.1720022643</t>
  </si>
  <si>
    <t>16055,220410.24458553948</t>
  </si>
  <si>
    <t>14963,204850.25876551346</t>
  </si>
  <si>
    <t>4118,144633.04941578</t>
  </si>
  <si>
    <t>1672,171217.87569175687</t>
  </si>
  <si>
    <t>3209,184469.05281263916</t>
  </si>
  <si>
    <t>16515,146466.43026770107</t>
  </si>
  <si>
    <t>973,168280.05859187397</t>
  </si>
  <si>
    <t>12529,193424.99140703012</t>
  </si>
  <si>
    <t>5896,122602.85283483582</t>
  </si>
  <si>
    <t>5450,287739.880959949</t>
  </si>
  <si>
    <t>3249,170397.9061670782</t>
  </si>
  <si>
    <t>8911,170962.84293351116</t>
  </si>
  <si>
    <t>5898,216325.6849925462</t>
  </si>
  <si>
    <t>1024,186157.43258372205</t>
  </si>
  <si>
    <t>4766,216854.96701695613</t>
  </si>
  <si>
    <t>15804,179529.05112745508</t>
  </si>
  <si>
    <t>14303,207426.0758982194</t>
  </si>
  <si>
    <t>10707,175090.13467397034</t>
  </si>
  <si>
    <t>6605,216008.97554359934</t>
  </si>
  <si>
    <t>1138,335608.60904960864</t>
  </si>
  <si>
    <t>14088,421669.28775083955</t>
  </si>
  <si>
    <t>9154,181402.05349596046</t>
  </si>
  <si>
    <t>8190,194666.92722808072</t>
  </si>
  <si>
    <t>398,262575.3774632725</t>
  </si>
  <si>
    <t>13302,224713.00525401032</t>
  </si>
  <si>
    <t>9696,156268.43610461729</t>
  </si>
  <si>
    <t>16786,118710.98423092712</t>
  </si>
  <si>
    <t>16230,196287.95590447338</t>
  </si>
  <si>
    <t>6552,189912.7279807732</t>
  </si>
  <si>
    <t>923,217064.68102746923</t>
  </si>
  <si>
    <t>9602,296311.5096380022</t>
  </si>
  <si>
    <t>5857,282218.04610406037</t>
  </si>
  <si>
    <t>8120,166524.386264202</t>
  </si>
  <si>
    <t>7134,185448.04553345582</t>
  </si>
  <si>
    <t>11726,178305.8962752095</t>
  </si>
  <si>
    <t>8069,120044.46439552361</t>
  </si>
  <si>
    <t>12420,166576.4946913774</t>
  </si>
  <si>
    <t>8604,193017.73320972265</t>
  </si>
  <si>
    <t>4854,322304.31422165735</t>
  </si>
  <si>
    <t>12212,182381.57885875244</t>
  </si>
  <si>
    <t>12099,334359.60179771524</t>
  </si>
  <si>
    <t>3882,425904.44243112905</t>
  </si>
  <si>
    <t>6995,343429.93966148153</t>
  </si>
  <si>
    <t>10172,225990.4801242651</t>
  </si>
  <si>
    <t>11672,286461.26573325676</t>
  </si>
  <si>
    <t>12897,281307.7083051714</t>
  </si>
  <si>
    <t>16097,190472.56102404426</t>
  </si>
  <si>
    <t>6779,253897.77746458488</t>
  </si>
  <si>
    <t>11199,197580.44832810343</t>
  </si>
  <si>
    <t>10816,331257.61253639596</t>
  </si>
  <si>
    <t>143,425815.1966506481</t>
  </si>
  <si>
    <t>5399,255254.71414078833</t>
  </si>
  <si>
    <t>3286,147766.93226175496</t>
  </si>
  <si>
    <t>13706,193444.979844854</t>
  </si>
  <si>
    <t>1935,406569.45066738414</t>
  </si>
  <si>
    <t>16000,165764.9267160834</t>
  </si>
  <si>
    <t>2860,224254.49268156858</t>
  </si>
  <si>
    <t>11407,196371.8064151185</t>
  </si>
  <si>
    <t>16378,269755.34639745834</t>
  </si>
  <si>
    <t>12278,180025.4345838593</t>
  </si>
  <si>
    <t>3842,170183.73514775894</t>
  </si>
  <si>
    <t>2692,357375.9228390002</t>
  </si>
  <si>
    <t>7699,194849.59517298418</t>
  </si>
  <si>
    <t>6825,319063.0918163391</t>
  </si>
  <si>
    <t>7268,345274.05998282216</t>
  </si>
  <si>
    <t>1477,349286.50267926266</t>
  </si>
  <si>
    <t>9887,171053.2639130586</t>
  </si>
  <si>
    <t>9436,179749.2593486742</t>
  </si>
  <si>
    <t>3179,226943.82936073022</t>
  </si>
  <si>
    <t>1350,507363.4340037743</t>
  </si>
  <si>
    <t>10643,195978.26515067837</t>
  </si>
  <si>
    <t>5793,262764.3558549894</t>
  </si>
  <si>
    <t>11494,429713.7529394247</t>
  </si>
  <si>
    <t>4206,193771.95290959763</t>
  </si>
  <si>
    <t>12419,250170.16890237085</t>
  </si>
  <si>
    <t>8530,184644.12105448803</t>
  </si>
  <si>
    <t>5985,153963.56231701208</t>
  </si>
  <si>
    <t>8908,215417.48270980892</t>
  </si>
  <si>
    <t>256,132098.1887220617</t>
  </si>
  <si>
    <t>7234,182997.25049397798</t>
  </si>
  <si>
    <t>5648,213603.85283756704</t>
  </si>
  <si>
    <t>3014,227959.47815245928</t>
  </si>
  <si>
    <t>2184,198531.67832235963</t>
  </si>
  <si>
    <t>9189,242062.4504112041</t>
  </si>
  <si>
    <t>14884,205803.7670314781</t>
  </si>
  <si>
    <t>10333,155876.57205540012</t>
  </si>
  <si>
    <t>15896,138284.0949745947</t>
  </si>
  <si>
    <t>13269,141274.90557507923</t>
  </si>
  <si>
    <t>8603,230907.055864454</t>
  </si>
  <si>
    <t>15087,182006.93623918647</t>
  </si>
  <si>
    <t>4344,204979.2607277211</t>
  </si>
  <si>
    <t>7981,71726.66603975117</t>
  </si>
  <si>
    <t>10908,227404.2570309503</t>
  </si>
  <si>
    <t>6190,156557.5817519713</t>
  </si>
  <si>
    <t>11742,218504.20894176303</t>
  </si>
  <si>
    <t>9224,137325.19988856075</t>
  </si>
  <si>
    <t>14667,204108.8106354717</t>
  </si>
  <si>
    <t>458,187326.38089706248</t>
  </si>
  <si>
    <t>2464,338814.9416528259</t>
  </si>
  <si>
    <t>12320,235060.30642021785</t>
  </si>
  <si>
    <t>278,195964.6252752146</t>
  </si>
  <si>
    <t>2912,229521.75170187157</t>
  </si>
  <si>
    <t>6698,210346.23725096596</t>
  </si>
  <si>
    <t>4510,125909.74671026062</t>
  </si>
  <si>
    <t>4183,192985.61708876648</t>
  </si>
  <si>
    <t>5551,245866.1745085587</t>
  </si>
  <si>
    <t>12187,168158.76685257172</t>
  </si>
  <si>
    <t>7948,223710.2253979769</t>
  </si>
  <si>
    <t>10808,186862.64020279798</t>
  </si>
  <si>
    <t>12432,179760.82492128268</t>
  </si>
  <si>
    <t>5356,167068.4245169689</t>
  </si>
  <si>
    <t>8984,542385.3188650012</t>
  </si>
  <si>
    <t>9203,194636.49703722785</t>
  </si>
  <si>
    <t>15412,100907.85813218117</t>
  </si>
  <si>
    <t>12041,133317.92372176863</t>
  </si>
  <si>
    <t>7644,260504.78171675222</t>
  </si>
  <si>
    <t>7071,213789.60309465305</t>
  </si>
  <si>
    <t>10685,168105.23155242464</t>
  </si>
  <si>
    <t>6763,198368.34508471325</t>
  </si>
  <si>
    <t>940,143239.65478702428</t>
  </si>
  <si>
    <t>14959,203853.29052541006</t>
  </si>
  <si>
    <t>1338,155384.39748765063</t>
  </si>
  <si>
    <t>5351,139670.22638288492</t>
  </si>
  <si>
    <t>6524,200357.93261437508</t>
  </si>
  <si>
    <t>12516,150060.39113643483</t>
  </si>
  <si>
    <t>3288,286815.2797219433</t>
  </si>
  <si>
    <t>3146,240987.47345154837</t>
  </si>
  <si>
    <t>3954,181553.36612215487</t>
  </si>
  <si>
    <t>11955,173877.5393217978</t>
  </si>
  <si>
    <t>1211,210047.43553977922</t>
  </si>
  <si>
    <t>15668,195011.25401381764</t>
  </si>
  <si>
    <t>1320,101053.05865667344</t>
  </si>
  <si>
    <t>9108,175242.24378201808</t>
  </si>
  <si>
    <t>16482,192763.67573938365</t>
  </si>
  <si>
    <t>5017,149301.8318507941</t>
  </si>
  <si>
    <t>8290,211395.4560087225</t>
  </si>
  <si>
    <t>4304,391319.16792608274</t>
  </si>
  <si>
    <t>1930,188651.60164742678</t>
  </si>
  <si>
    <t>12530,171310.7563584549</t>
  </si>
  <si>
    <t>11295,325650.2730757163</t>
  </si>
  <si>
    <t>3002,147548.18668268813</t>
  </si>
  <si>
    <t>15483,150193.35507654614</t>
  </si>
  <si>
    <t>11525,190462.4771462457</t>
  </si>
  <si>
    <t>13978,128813.23853225276</t>
  </si>
  <si>
    <t>4885,157851.78612566635</t>
  </si>
  <si>
    <t>8325,165102.0353901465</t>
  </si>
  <si>
    <t>3630,142434.4266646041</t>
  </si>
  <si>
    <t>9165,184412.2555395926</t>
  </si>
  <si>
    <t>13945,224346.11503348232</t>
  </si>
  <si>
    <t>10663,188089.1258276097</t>
  </si>
  <si>
    <t>14803,182594.20595369308</t>
  </si>
  <si>
    <t>7621,168606.03231376386</t>
  </si>
  <si>
    <t>8205,231081.74131094269</t>
  </si>
  <si>
    <t>10387,203991.3415329677</t>
  </si>
  <si>
    <t>5457,144806.88351241482</t>
  </si>
  <si>
    <t>10234,338008.5094863056</t>
  </si>
  <si>
    <t>6251,171894.05164893874</t>
  </si>
  <si>
    <t>701,266517.5851151288</t>
  </si>
  <si>
    <t>7930,172855.93995517318</t>
  </si>
  <si>
    <t>15028,142583.26138157232</t>
  </si>
  <si>
    <t>12172,73262.01279312308</t>
  </si>
  <si>
    <t>5805,191611.34228004373</t>
  </si>
  <si>
    <t>7411,297029.7940103304</t>
  </si>
  <si>
    <t>14806,207764.03831361866</t>
  </si>
  <si>
    <t>7890,172928.27573516482</t>
  </si>
  <si>
    <t>10440,154835.29255501833</t>
  </si>
  <si>
    <t>14926,170806.2859956789</t>
  </si>
  <si>
    <t>5381,156582.15329296922</t>
  </si>
  <si>
    <t>3800,414045.6371854522</t>
  </si>
  <si>
    <t>10511,251296.46249709153</t>
  </si>
  <si>
    <t>9324,217077.0585930313</t>
  </si>
  <si>
    <t>3313,208656.2708394276</t>
  </si>
  <si>
    <t>7351,150520.1610901222</t>
  </si>
  <si>
    <t>8459,180037.7544994289</t>
  </si>
  <si>
    <t>9957,112177.56831998588</t>
  </si>
  <si>
    <t>12024,202823.44338690405</t>
  </si>
  <si>
    <t>4380,234712.83817930086</t>
  </si>
  <si>
    <t>5042,127230.7488380107</t>
  </si>
  <si>
    <t>13289,147536.07531409612</t>
  </si>
  <si>
    <t>13407,381515.3648197099</t>
  </si>
  <si>
    <t>13258,148817.06401684624</t>
  </si>
  <si>
    <t>15993,268561.02336928266</t>
  </si>
  <si>
    <t>12525,196888.732788186</t>
  </si>
  <si>
    <t>4062,232690.7537779425</t>
  </si>
  <si>
    <t>12065,165332.05672729612</t>
  </si>
  <si>
    <t>8227,183211.43250883426</t>
  </si>
  <si>
    <t>11333,156753.4430487917</t>
  </si>
  <si>
    <t>2867,138860.32037538604</t>
  </si>
  <si>
    <t>3319,271780.84484247345</t>
  </si>
  <si>
    <t>3523,330542.2132728078</t>
  </si>
  <si>
    <t>7055,202883.67984470516</t>
  </si>
  <si>
    <t>14930,184275.60212412223</t>
  </si>
  <si>
    <t>3444,133032.32741043367</t>
  </si>
  <si>
    <t>2940,311592.17532391584</t>
  </si>
  <si>
    <t>6935,355358.5841228099</t>
  </si>
  <si>
    <t>16116,405290.14882492984</t>
  </si>
  <si>
    <t>13370,236326.11232018648</t>
  </si>
  <si>
    <t>6103,217941.58408419444</t>
  </si>
  <si>
    <t>7446,178881.63110650776</t>
  </si>
  <si>
    <t>1859,180256.2176274287</t>
  </si>
  <si>
    <t>4079,175304.96669873453</t>
  </si>
  <si>
    <t>3228,164161.3206655783</t>
  </si>
  <si>
    <t>9665,161764.676646641</t>
  </si>
  <si>
    <t>15957,389519.4904164996</t>
  </si>
  <si>
    <t>11533,159404.12855977652</t>
  </si>
  <si>
    <t>2314,127835.21288025628</t>
  </si>
  <si>
    <t>4096,186744.2873777372</t>
  </si>
  <si>
    <t>13437,176065.47793910815</t>
  </si>
  <si>
    <t>5980,214955.09275131437</t>
  </si>
  <si>
    <t>2008,184026.43156760235</t>
  </si>
  <si>
    <t>6754,177054.14652454644</t>
  </si>
  <si>
    <t>4129,159478.9926476337</t>
  </si>
  <si>
    <t>14557,300889.6938373215</t>
  </si>
  <si>
    <t>7096,320141.33446734387</t>
  </si>
  <si>
    <t>14297,255004.51281586508</t>
  </si>
  <si>
    <t>3967,227734.15333331382</t>
  </si>
  <si>
    <t>16485,120512.33491800085</t>
  </si>
  <si>
    <t>13075,311389.8988966078</t>
  </si>
  <si>
    <t>14289,189641.13445079423</t>
  </si>
  <si>
    <t>10988,166457.00036742058</t>
  </si>
  <si>
    <t>3230,140939.09694324125</t>
  </si>
  <si>
    <t>13250,177597.49730917029</t>
  </si>
  <si>
    <t>2559,202998.7265636938</t>
  </si>
  <si>
    <t>7739,356303.10240689246</t>
  </si>
  <si>
    <t>7213,156373.89650279193</t>
  </si>
  <si>
    <t>6639,237868.55486008836</t>
  </si>
  <si>
    <t>3164,295449.2541707329</t>
  </si>
  <si>
    <t>15207,159292.7000493203</t>
  </si>
  <si>
    <t>5113,192188.94245903334</t>
  </si>
  <si>
    <t>3929,155882.10176911004</t>
  </si>
  <si>
    <t>14493,250386.715784403</t>
  </si>
  <si>
    <t>11110,178999.62096620662</t>
  </si>
  <si>
    <t>2033,207129.55812867335</t>
  </si>
  <si>
    <t>16057,195964.39937693614</t>
  </si>
  <si>
    <t>16709,203042.4481290588</t>
  </si>
  <si>
    <t>14313,144572.06384847415</t>
  </si>
  <si>
    <t>1028,303343.91077372106</t>
  </si>
  <si>
    <t>7187,99652.48972026927</t>
  </si>
  <si>
    <t>3738,310285.3561183963</t>
  </si>
  <si>
    <t>9869,316490.9262439998</t>
  </si>
  <si>
    <t>12644,195224.78644201756</t>
  </si>
  <si>
    <t>3686,133495.06118301363</t>
  </si>
  <si>
    <t>9196,252594.74048458698</t>
  </si>
  <si>
    <t>12326,214857.53506937882</t>
  </si>
  <si>
    <t>4936,186217.0260166216</t>
  </si>
  <si>
    <t>13314,166024.73575662973</t>
  </si>
  <si>
    <t>9857,355722.2210982362</t>
  </si>
  <si>
    <t>519,194297.31237786106</t>
  </si>
  <si>
    <t>8410,176214.29047697282</t>
  </si>
  <si>
    <t>1720,186735.80951486866</t>
  </si>
  <si>
    <t>10341,229176.86214889094</t>
  </si>
  <si>
    <t>14415,185892.0039655174</t>
  </si>
  <si>
    <t>10613,273402.9456672015</t>
  </si>
  <si>
    <t>8027,210765.6415469548</t>
  </si>
  <si>
    <t>15539,256645.63424925928</t>
  </si>
  <si>
    <t>7431,264051.705836407</t>
  </si>
  <si>
    <t>1370,151170.57619247175</t>
  </si>
  <si>
    <t>12708,144462.75075798496</t>
  </si>
  <si>
    <t>2250,219550.701382177</t>
  </si>
  <si>
    <t>14758,138643.21953315145</t>
  </si>
  <si>
    <t>8525,363598.22474983736</t>
  </si>
  <si>
    <t>1538,267021.8403338506</t>
  </si>
  <si>
    <t>1142,160054.44722705768</t>
  </si>
  <si>
    <t>1152,241955.53985321487</t>
  </si>
  <si>
    <t>9802,190806.08512642502</t>
  </si>
  <si>
    <t>3331,324761.608328564</t>
  </si>
  <si>
    <t>15203,184870.86916278672</t>
  </si>
  <si>
    <t>4247,192516.25407793367</t>
  </si>
  <si>
    <t>1976,448796.86911357846</t>
  </si>
  <si>
    <t>2346,184111.16617864356</t>
  </si>
  <si>
    <t>10078,233864.0848797094</t>
  </si>
  <si>
    <t>1938,204916.62018594195</t>
  </si>
  <si>
    <t>7819,171685.3385206016</t>
  </si>
  <si>
    <t>2168,254662.04721870154</t>
  </si>
  <si>
    <t>15634,231021.8310616407</t>
  </si>
  <si>
    <t>8465,231813.0484419366</t>
  </si>
  <si>
    <t>9313,159046.6980527194</t>
  </si>
  <si>
    <t>6539,138016.65224087975</t>
  </si>
  <si>
    <t>6325,116294.87531672136</t>
  </si>
  <si>
    <t>13442,285191.55680608266</t>
  </si>
  <si>
    <t>9967,172480.84515376305</t>
  </si>
  <si>
    <t>7893,230159.38935219348</t>
  </si>
  <si>
    <t>2861,190601.61912494103</t>
  </si>
  <si>
    <t>11031,294494.04268140503</t>
  </si>
  <si>
    <t>15073,130790.73386902554</t>
  </si>
  <si>
    <t>13837,175951.56311572064</t>
  </si>
  <si>
    <t>2524,246596.79480575197</t>
  </si>
  <si>
    <t>8617,207457.49170195195</t>
  </si>
  <si>
    <t>13513,182925.46543741587</t>
  </si>
  <si>
    <t>3081,294965.50780564046</t>
  </si>
  <si>
    <t>10675,351378.0432451576</t>
  </si>
  <si>
    <t>1907,80035.79651039469</t>
  </si>
  <si>
    <t>4872,229689.55772877813</t>
  </si>
  <si>
    <t>16274,431695.40299692494</t>
  </si>
  <si>
    <t>11837,235310.42397097396</t>
  </si>
  <si>
    <t>16577,218179.8053147263</t>
  </si>
  <si>
    <t>5231,317627.7317187435</t>
  </si>
  <si>
    <t>11315,194943.87619502028</t>
  </si>
  <si>
    <t>273,203991.3415329677</t>
  </si>
  <si>
    <t>8363,242836.12564686805</t>
  </si>
  <si>
    <t>4255,201763.19699013527</t>
  </si>
  <si>
    <t>16330,237238.52874608626</t>
  </si>
  <si>
    <t>11528,177310.89873901042</t>
  </si>
  <si>
    <t>14799,265145.8424382736</t>
  </si>
  <si>
    <t>1611,253806.91511072268</t>
  </si>
  <si>
    <t>9234,136383.96470776616</t>
  </si>
  <si>
    <t>1633,110382.06722459762</t>
  </si>
  <si>
    <t>6791,194820.48313397128</t>
  </si>
  <si>
    <t>11567,339213.2894436558</t>
  </si>
  <si>
    <t>3070,221356.2786344367</t>
  </si>
  <si>
    <t>12094,232541.00030259028</t>
  </si>
  <si>
    <t>14335,281428.8011416784</t>
  </si>
  <si>
    <t>137,159021.31007888197</t>
  </si>
  <si>
    <t>7182,159941.41835270514</t>
  </si>
  <si>
    <t>11718,170740.29735893212</t>
  </si>
  <si>
    <t>5194,105361.67678949304</t>
  </si>
  <si>
    <t>97,354424.41537760146</t>
  </si>
  <si>
    <t>5118,422182.6068565901</t>
  </si>
  <si>
    <t>13920,306998.7940866318</t>
  </si>
  <si>
    <t>9952,197279.7222143796</t>
  </si>
  <si>
    <t>15337,212146.65384088803</t>
  </si>
  <si>
    <t>10243,217299.70564948497</t>
  </si>
  <si>
    <t>4048,443013.549868278</t>
  </si>
  <si>
    <t>171,162426.7238234666</t>
  </si>
  <si>
    <t>11378,159237.11886998118</t>
  </si>
  <si>
    <t>14190,174728.54467550322</t>
  </si>
  <si>
    <t>15265,141372.6423523196</t>
  </si>
  <si>
    <t>2740,129730.65459778698</t>
  </si>
  <si>
    <t>5573,294865.2705443697</t>
  </si>
  <si>
    <t>4481,207786.60929408067</t>
  </si>
  <si>
    <t>2631,153388.55665449807</t>
  </si>
  <si>
    <t>4984,244357.63787364122</t>
  </si>
  <si>
    <t>16466,175928.4514953416</t>
  </si>
  <si>
    <t>16716,119807.42358779314</t>
  </si>
  <si>
    <t>15325,181620.1052582763</t>
  </si>
  <si>
    <t>10115,172494.60828986517</t>
  </si>
  <si>
    <t>117,567874.1524564892</t>
  </si>
  <si>
    <t>5476,109149.47189545413</t>
  </si>
  <si>
    <t>11757,173050.17283297944</t>
  </si>
  <si>
    <t>12359,128762.90542024371</t>
  </si>
  <si>
    <t>15546,198545.91799618024</t>
  </si>
  <si>
    <t>8133,160954.21946020052</t>
  </si>
  <si>
    <t>9018,331383.67590344837</t>
  </si>
  <si>
    <t>2075,169788.94228611368</t>
  </si>
  <si>
    <t>11170,318539.076414782</t>
  </si>
  <si>
    <t>15733,208836.6183066667</t>
  </si>
  <si>
    <t>9280,151335.39686165415</t>
  </si>
  <si>
    <t>10734,336368.53822396445</t>
  </si>
  <si>
    <t>14071,148515.85407436363</t>
  </si>
  <si>
    <t>7373,225442.80701439173</t>
  </si>
  <si>
    <t>14736,183265.2406031402</t>
  </si>
  <si>
    <t>3458,115028.12427921814</t>
  </si>
  <si>
    <t>6183,170609.46375856924</t>
  </si>
  <si>
    <t>7825,214629.30327163136</t>
  </si>
  <si>
    <t>16775,167080.3805204013</t>
  </si>
  <si>
    <t>5717,172183.4458183824</t>
  </si>
  <si>
    <t>12397,143374.16660242376</t>
  </si>
  <si>
    <t>8189,513323.71078189905</t>
  </si>
  <si>
    <t>4423,208805.85608047943</t>
  </si>
  <si>
    <t>3994,125608.31576945509</t>
  </si>
  <si>
    <t>10342,192479.35190642287</t>
  </si>
  <si>
    <t>10051,185868.57801495292</t>
  </si>
  <si>
    <t>9453,141392.55550066908</t>
  </si>
  <si>
    <t>12593,473940.0726961241</t>
  </si>
  <si>
    <t>1274,95504.06376565673</t>
  </si>
  <si>
    <t>6933,318890.41399589146</t>
  </si>
  <si>
    <t>1761,144087.17460396327</t>
  </si>
  <si>
    <t>7157,353776.40325184324</t>
  </si>
  <si>
    <t>15169,143915.42039300152</t>
  </si>
  <si>
    <t>6792,285023.9167978219</t>
  </si>
  <si>
    <t>13830,178546.48120223952</t>
  </si>
  <si>
    <t>7240,186744.76908042037</t>
  </si>
  <si>
    <t>3051,266057.3971857995</t>
  </si>
  <si>
    <t>6550,118144.90087782724</t>
  </si>
  <si>
    <t>4603,204307.13771898797</t>
  </si>
  <si>
    <t>5729,168598.84616100133</t>
  </si>
  <si>
    <t>13473,323163.29722547816</t>
  </si>
  <si>
    <t>15104,122385.72865707017</t>
  </si>
  <si>
    <t>6599,398442.93684630044</t>
  </si>
  <si>
    <t>2216,250149.02861571216</t>
  </si>
  <si>
    <t>8721,309501.5641945545</t>
  </si>
  <si>
    <t>3645,202253.21315253322</t>
  </si>
  <si>
    <t>8664,211672.77887982133</t>
  </si>
  <si>
    <t>11001,219091.98802406553</t>
  </si>
  <si>
    <t>753,163813.41174455264</t>
  </si>
  <si>
    <t>8129,223286.0976235134</t>
  </si>
  <si>
    <t>15235,172785.73820881758</t>
  </si>
  <si>
    <t>3359,220018.92418937347</t>
  </si>
  <si>
    <t>10424,222694.08510202906</t>
  </si>
  <si>
    <t>10226,238547.8384038461</t>
  </si>
  <si>
    <t>9252,198063.57538691186</t>
  </si>
  <si>
    <t>3008,260168.8834017711</t>
  </si>
  <si>
    <t>5849,169463.65412482875</t>
  </si>
  <si>
    <t>8494,165126.04673704092</t>
  </si>
  <si>
    <t>6764,280212.6210994992</t>
  </si>
  <si>
    <t>12445,315312.5712116694</t>
  </si>
  <si>
    <t>11716,194655.82631003586</t>
  </si>
  <si>
    <t>4508,120947.76349550676</t>
  </si>
  <si>
    <t>5669,193225.67029611397</t>
  </si>
  <si>
    <t>11427,117957.44822093716</t>
  </si>
  <si>
    <t>11065,189222.92291622248</t>
  </si>
  <si>
    <t>8910,214087.20202748574</t>
  </si>
  <si>
    <t>16401,300368.7361136286</t>
  </si>
  <si>
    <t>11913,148503.84367666004</t>
  </si>
  <si>
    <t>6221,197485.74358957657</t>
  </si>
  <si>
    <t>10839,183487.3340416079</t>
  </si>
  <si>
    <t>2809,209146.91662344843</t>
  </si>
  <si>
    <t>13311,149666.9802861833</t>
  </si>
  <si>
    <t>6866,183105.57349564717</t>
  </si>
  <si>
    <t>6019,168765.06610466773</t>
  </si>
  <si>
    <t>3024,161497.04718957297</t>
  </si>
  <si>
    <t>1391,244162.25514342</t>
  </si>
  <si>
    <t>15904,221957.45299304233</t>
  </si>
  <si>
    <t>15858,306473.196213484</t>
  </si>
  <si>
    <t>9911,252946.13409030062</t>
  </si>
  <si>
    <t>16579,199096.12500672127</t>
  </si>
  <si>
    <t>4394,269697.45892576384</t>
  </si>
  <si>
    <t>1468,481961.90697303164</t>
  </si>
  <si>
    <t>12965,148605.18329079618</t>
  </si>
  <si>
    <t>14384,155998.73658931992</t>
  </si>
  <si>
    <t>13040,128459.93716211693</t>
  </si>
  <si>
    <t>8872,141153.58903811374</t>
  </si>
  <si>
    <t>12864,242088.8389029131</t>
  </si>
  <si>
    <t>15712,167785.26008721782</t>
  </si>
  <si>
    <t>14049,182886.5627734684</t>
  </si>
  <si>
    <t>1840,92732.51017039847</t>
  </si>
  <si>
    <t>12019,164309.80446967136</t>
  </si>
  <si>
    <t>8948,160736.98504478647</t>
  </si>
  <si>
    <t>15154,216045.67390044357</t>
  </si>
  <si>
    <t>6943,140599.94831257843</t>
  </si>
  <si>
    <t>12564,390296.93739491905</t>
  </si>
  <si>
    <t>12766,168767.936241069</t>
  </si>
  <si>
    <t>7255,227467.83654608598</t>
  </si>
  <si>
    <t>7962,153620.2776027474</t>
  </si>
  <si>
    <t>709,143435.6851040561</t>
  </si>
  <si>
    <t>4634,153376.8590839299</t>
  </si>
  <si>
    <t>889,235448.96763314726</t>
  </si>
  <si>
    <t>4774,127057.88915912775</t>
  </si>
  <si>
    <t>13890,161104.53427314674</t>
  </si>
  <si>
    <t>15431,147951.74929237523</t>
  </si>
  <si>
    <t>8726,349648.49369575735</t>
  </si>
  <si>
    <t>10373,142647.33552557335</t>
  </si>
  <si>
    <t>6413,197567.9697856276</t>
  </si>
  <si>
    <t>9761,138934.10566138724</t>
  </si>
  <si>
    <t>15864,166703.23361295776</t>
  </si>
  <si>
    <t>6147,144205.23014589012</t>
  </si>
  <si>
    <t>3384,208644.3223080911</t>
  </si>
  <si>
    <t>320,281972.2008774451</t>
  </si>
  <si>
    <t>8006,172658.82049219613</t>
  </si>
  <si>
    <t>14395,163655.24925698314</t>
  </si>
  <si>
    <t>14976,99875.58959092331</t>
  </si>
  <si>
    <t>12185,216430.92131120028</t>
  </si>
  <si>
    <t>4779,127506.66895041526</t>
  </si>
  <si>
    <t>8551,158596.01374859025</t>
  </si>
  <si>
    <t>9025,249738.809092741</t>
  </si>
  <si>
    <t>10616,220780.58621679677</t>
  </si>
  <si>
    <t>7475,117796.38659925842</t>
  </si>
  <si>
    <t>6341,325469.5987502556</t>
  </si>
  <si>
    <t>14163,147143.4030873338</t>
  </si>
  <si>
    <t>2211,192048.75330395187</t>
  </si>
  <si>
    <t>10532,283701.13273468125</t>
  </si>
  <si>
    <t>14338,142650.94602734363</t>
  </si>
  <si>
    <t>831,168866.57433746255</t>
  </si>
  <si>
    <t>3382,160613.70820240956</t>
  </si>
  <si>
    <t>9209,315748.9840590938</t>
  </si>
  <si>
    <t>7188,243542.33941230318</t>
  </si>
  <si>
    <t>7197,212781.902857478</t>
  </si>
  <si>
    <t>11270,176492.62865945869</t>
  </si>
  <si>
    <t>15918,96628.68827164457</t>
  </si>
  <si>
    <t>6937,485031.1850395344</t>
  </si>
  <si>
    <t>6178,185337.1367687192</t>
  </si>
  <si>
    <t>10668,111847.81512113364</t>
  </si>
  <si>
    <t>1413,279615.0098491186</t>
  </si>
  <si>
    <t>6884,354820.84022574255</t>
  </si>
  <si>
    <t>8266,199265.28692923576</t>
  </si>
  <si>
    <t>14019,195720.78031258075</t>
  </si>
  <si>
    <t>16764,145009.66371264562</t>
  </si>
  <si>
    <t>15306,161294.92576027304</t>
  </si>
  <si>
    <t>3740,189115.62606143218</t>
  </si>
  <si>
    <t>5298,177423.42356764956</t>
  </si>
  <si>
    <t>8319,186834.91416571251</t>
  </si>
  <si>
    <t>4229,179460.36217941903</t>
  </si>
  <si>
    <t>13429,200800.97603787278</t>
  </si>
  <si>
    <t>1753,414020.2180050904</t>
  </si>
  <si>
    <t>860,255483.3096267095</t>
  </si>
  <si>
    <t>14219,157515.58203707825</t>
  </si>
  <si>
    <t>12113,187788.25419310835</t>
  </si>
  <si>
    <t>11309,111345.92769666696</t>
  </si>
  <si>
    <t>9930,199918.31782521383</t>
  </si>
  <si>
    <t>10570,194547.43982921445</t>
  </si>
  <si>
    <t>2839,143319.02078591546</t>
  </si>
  <si>
    <t>6699,120688.36800432626</t>
  </si>
  <si>
    <t>16647,121029.29596449478</t>
  </si>
  <si>
    <t>5325,246319.3542551544</t>
  </si>
  <si>
    <t>13733,144197.25697044467</t>
  </si>
  <si>
    <t>7818,358999.49434906594</t>
  </si>
  <si>
    <t>12505,214839.40117633686</t>
  </si>
  <si>
    <t>9489,199723.29367880584</t>
  </si>
  <si>
    <t>10106,197472.63875677777</t>
  </si>
  <si>
    <t>7864,207749.45373026392</t>
  </si>
  <si>
    <t>5134,264068.29262316646</t>
  </si>
  <si>
    <t>11859,152311.6983341792</t>
  </si>
  <si>
    <t>7440,377728.407866232</t>
  </si>
  <si>
    <t>1525,331156.4332223387</t>
  </si>
  <si>
    <t>7339,188066.47688040909</t>
  </si>
  <si>
    <t>8,351167.1791458693</t>
  </si>
  <si>
    <t>3248,116377.34049932506</t>
  </si>
  <si>
    <t>8995,224110.97467871025</t>
  </si>
  <si>
    <t>15178,67625.95302606969</t>
  </si>
  <si>
    <t>8594,162523.64111784723</t>
  </si>
  <si>
    <t>15770,226089.1843105772</t>
  </si>
  <si>
    <t>15859,349267.2426317873</t>
  </si>
  <si>
    <t>1735,302662.9743509455</t>
  </si>
  <si>
    <t>11410,498102.7065835936</t>
  </si>
  <si>
    <t>16397,162438.082129517</t>
  </si>
  <si>
    <t>3572,142903.84727117216</t>
  </si>
  <si>
    <t>5501,113611.75273731488</t>
  </si>
  <si>
    <t>969,179910.349169083</t>
  </si>
  <si>
    <t>6977,280991.38529940526</t>
  </si>
  <si>
    <t>1233,186263.8826284024</t>
  </si>
  <si>
    <t>4258,174279.29461389652</t>
  </si>
  <si>
    <t>90,388637.5380930633</t>
  </si>
  <si>
    <t>16650,177131.91148166676</t>
  </si>
  <si>
    <t>197,106517.70034202396</t>
  </si>
  <si>
    <t>12514,241417.49603760627</t>
  </si>
  <si>
    <t>4367,192310.77063337626</t>
  </si>
  <si>
    <t>3199,183144.61884475278</t>
  </si>
  <si>
    <t>5600,208469.99223493983</t>
  </si>
  <si>
    <t>11641,198122.54402640977</t>
  </si>
  <si>
    <t>14609,116747.07617021349</t>
  </si>
  <si>
    <t>12775,150022.38032657333</t>
  </si>
  <si>
    <t>14240,170843.17473116596</t>
  </si>
  <si>
    <t>7933,181027.80360074493</t>
  </si>
  <si>
    <t>6945,305371.62501545396</t>
  </si>
  <si>
    <t>14006,188989.03946058112</t>
  </si>
  <si>
    <t>6320,253381.24153006394</t>
  </si>
  <si>
    <t>12061,187125.1902825469</t>
  </si>
  <si>
    <t>16369,200271.88199053486</t>
  </si>
  <si>
    <t>16354,367072.9336393259</t>
  </si>
  <si>
    <t>3970,292086.97810152813</t>
  </si>
  <si>
    <t>1048,203853.29052541006</t>
  </si>
  <si>
    <t>3639,217725.49064690212</t>
  </si>
  <si>
    <t>14448,216674.88988824052</t>
  </si>
  <si>
    <t>2812,449894.4125478587</t>
  </si>
  <si>
    <t>3932,148724.27849176232</t>
  </si>
  <si>
    <t>14875,321523.58344491525</t>
  </si>
  <si>
    <t>8883,112040.4872987955</t>
  </si>
  <si>
    <t>7622,297244.02903929993</t>
  </si>
  <si>
    <t>7252,123367.43845051492</t>
  </si>
  <si>
    <t>9751,177075.22533253193</t>
  </si>
  <si>
    <t>2378,214185.62747687925</t>
  </si>
  <si>
    <t>6816,220187.2529160112</t>
  </si>
  <si>
    <t>15358,189901.19363642763</t>
  </si>
  <si>
    <t>7843,163343.77271678054</t>
  </si>
  <si>
    <t>10448,373078.7325632723</t>
  </si>
  <si>
    <t>7840,288505.88357812987</t>
  </si>
  <si>
    <t>8880,225686.57547302393</t>
  </si>
  <si>
    <t>12551,333435.7970992254</t>
  </si>
  <si>
    <t>15470,194610.8364700641</t>
  </si>
  <si>
    <t>16207,183893.20482309113</t>
  </si>
  <si>
    <t>12123,124667.31470563608</t>
  </si>
  <si>
    <t>15247,381367.6885024657</t>
  </si>
  <si>
    <t>7481,206339.84360355732</t>
  </si>
  <si>
    <t>16171,354934.9231458832</t>
  </si>
  <si>
    <t>7461,314084.102055307</t>
  </si>
  <si>
    <t>902,282414.8037727514</t>
  </si>
  <si>
    <t>13094,157074.1515627086</t>
  </si>
  <si>
    <t>11584,245229.88557619296</t>
  </si>
  <si>
    <t>4462,189924.06879792444</t>
  </si>
  <si>
    <t>15576,142205.825716561</t>
  </si>
  <si>
    <t>16606,234313.76562423303</t>
  </si>
  <si>
    <t>5427,302649.31093217345</t>
  </si>
  <si>
    <t>7725,132932.6837448066</t>
  </si>
  <si>
    <t>5409,150981.36463144326</t>
  </si>
  <si>
    <t>12579,135475.5497992713</t>
  </si>
  <si>
    <t>12013,230145.19046002804</t>
  </si>
  <si>
    <t>11321,172206.1827688923</t>
  </si>
  <si>
    <t>9932,144984.6532025487</t>
  </si>
  <si>
    <t>591,149645.49017472353</t>
  </si>
  <si>
    <t>10357,190268.0282345643</t>
  </si>
  <si>
    <t>3336,226989.3130060424</t>
  </si>
  <si>
    <t>13,173061.354118606</t>
  </si>
  <si>
    <t>4809,205422.84135664967</t>
  </si>
  <si>
    <t>7555,184576.85161504554</t>
  </si>
  <si>
    <t>15172,344978.3131840172</t>
  </si>
  <si>
    <t>6989,145964.99248344838</t>
  </si>
  <si>
    <t>4707,179366.0022199009</t>
  </si>
  <si>
    <t>2046,251912.7211482868</t>
  </si>
  <si>
    <t>6495,99037.64038613235</t>
  </si>
  <si>
    <t>3873,180888.36886306433</t>
  </si>
  <si>
    <t>7061,203853.29052541006</t>
  </si>
  <si>
    <t>12112,207204.87302310835</t>
  </si>
  <si>
    <t>8917,278646.6701682652</t>
  </si>
  <si>
    <t>7735,148521.88119254474</t>
  </si>
  <si>
    <t>16442,217725.49064690212</t>
  </si>
  <si>
    <t>4244,168185.3972132906</t>
  </si>
  <si>
    <t>11086,186887.40857955295</t>
  </si>
  <si>
    <t>10080,198879.68363462714</t>
  </si>
  <si>
    <t>15057,276509.41743361537</t>
  </si>
  <si>
    <t>1331,200595.00776556044</t>
  </si>
  <si>
    <t>8891,158234.3763202662</t>
  </si>
  <si>
    <t>13411,227903.5549305251</t>
  </si>
  <si>
    <t>16730,224978.93036879943</t>
  </si>
  <si>
    <t>2267,192836.13429930795</t>
  </si>
  <si>
    <t>3022,192400.30283310948</t>
  </si>
  <si>
    <t>11190,217740.197678367</t>
  </si>
  <si>
    <t>11857,185418.61899545757</t>
  </si>
  <si>
    <t>9318,175348.90381074676</t>
  </si>
  <si>
    <t>16512,176274.3265373465</t>
  </si>
  <si>
    <t>2053,191029.77020961585</t>
  </si>
  <si>
    <t>13707,127573.97578836547</t>
  </si>
  <si>
    <t>12143,161416.7033263408</t>
  </si>
  <si>
    <t>14080,165154.4438009099</t>
  </si>
  <si>
    <t>6130,181641.4483889928</t>
  </si>
  <si>
    <t>7936,81697.73165211019</t>
  </si>
  <si>
    <t>10101,169119.93634325478</t>
  </si>
  <si>
    <t>5663,201591.59470767507</t>
  </si>
  <si>
    <t>14811,115108.35318660457</t>
  </si>
  <si>
    <t>1366,179843.75365864104</t>
  </si>
  <si>
    <t>908,214996.03255710562</t>
  </si>
  <si>
    <t>2953,131140.27766069735</t>
  </si>
  <si>
    <t>14629,148744.1139045637</t>
  </si>
  <si>
    <t>15096,273995.86373978015</t>
  </si>
  <si>
    <t>2115,184730.7572884788</t>
  </si>
  <si>
    <t>11770,158941.21580347468</t>
  </si>
  <si>
    <t>12701,195533.43464426216</t>
  </si>
  <si>
    <t>14584,134889.13786407615</t>
  </si>
  <si>
    <t>1893,395004.3572183931</t>
  </si>
  <si>
    <t>9501,502006.79782169877</t>
  </si>
  <si>
    <t>2138,104561.6652883599</t>
  </si>
  <si>
    <t>9346,224263.18275598495</t>
  </si>
  <si>
    <t>15960,418625.5599801</t>
  </si>
  <si>
    <t>8230,162595.65956369185</t>
  </si>
  <si>
    <t>13843,211948.93403024014</t>
  </si>
  <si>
    <t>13810,245150.9525710332</t>
  </si>
  <si>
    <t>15650,191943.20686913442</t>
  </si>
  <si>
    <t>9974,140235.7423867393</t>
  </si>
  <si>
    <t>12200,201290.88049722518</t>
  </si>
  <si>
    <t>538,221028.3459095253</t>
  </si>
  <si>
    <t>5334,191423.07095897692</t>
  </si>
  <si>
    <t>14823,126278.19333185266</t>
  </si>
  <si>
    <t>4817,166410.20569831892</t>
  </si>
  <si>
    <t>9041,211956.43455018938</t>
  </si>
  <si>
    <t>4359,295302.76938796986</t>
  </si>
  <si>
    <t>4852,232644.67518666195</t>
  </si>
  <si>
    <t>10141,133969.00810716045</t>
  </si>
  <si>
    <t>1503,207363.05647212153</t>
  </si>
  <si>
    <t>16256,450695.5467664406</t>
  </si>
  <si>
    <t>683,107315.6905155282</t>
  </si>
  <si>
    <t>14382,186637.22915382788</t>
  </si>
  <si>
    <t>7248,218145.83394021945</t>
  </si>
  <si>
    <t>1200,179059.8046704945</t>
  </si>
  <si>
    <t>3563,183337.8325501658</t>
  </si>
  <si>
    <t>3681,396450.86102827376</t>
  </si>
  <si>
    <t>3053,253510.04683251577</t>
  </si>
  <si>
    <t>4099,210880.52005518804</t>
  </si>
  <si>
    <t>807,115631.22684757365</t>
  </si>
  <si>
    <t>4658,287562.1437613094</t>
  </si>
  <si>
    <t>3535,174785.16798410454</t>
  </si>
  <si>
    <t>12548,159854.0961352345</t>
  </si>
  <si>
    <t>10488,203425.24960570573</t>
  </si>
  <si>
    <t>5851,168853.36705142405</t>
  </si>
  <si>
    <t>875,159828.4149947172</t>
  </si>
  <si>
    <t>14449,151440.50912257348</t>
  </si>
  <si>
    <t>3958,337735.7013753225</t>
  </si>
  <si>
    <t>10727,189105.7285222632</t>
  </si>
  <si>
    <t>11296,136041.83094015432</t>
  </si>
  <si>
    <t>13646,261157.7332772267</t>
  </si>
  <si>
    <t>9599,156860.46608396916</t>
  </si>
  <si>
    <t>7135,313715.4766735805</t>
  </si>
  <si>
    <t>5943,324098.7616335371</t>
  </si>
  <si>
    <t>2695,269430.03803486034</t>
  </si>
  <si>
    <t>6766,218971.16940055383</t>
  </si>
  <si>
    <t>5630,168966.0306786913</t>
  </si>
  <si>
    <t>13586,197181.46553668348</t>
  </si>
  <si>
    <t>3507,431803.22798269615</t>
  </si>
  <si>
    <t>10014,141291.64004567137</t>
  </si>
  <si>
    <t>459,267881.29436034086</t>
  </si>
  <si>
    <t>3582,280823.36808692623</t>
  </si>
  <si>
    <t>8560,299915.9652606403</t>
  </si>
  <si>
    <t>3372,172123.71502667476</t>
  </si>
  <si>
    <t>13109,245817.65144348174</t>
  </si>
  <si>
    <t>8160,217841.4152968096</t>
  </si>
  <si>
    <t>10706,251033.46575594365</t>
  </si>
  <si>
    <t>9104,324759.083267878</t>
  </si>
  <si>
    <t>2870,204966.67219276537</t>
  </si>
  <si>
    <t>13712,180609.9774522881</t>
  </si>
  <si>
    <t>13924,124945.38835620126</t>
  </si>
  <si>
    <t>798,307725.82027169364</t>
  </si>
  <si>
    <t>9750,448079.28292842966</t>
  </si>
  <si>
    <t>16248,399897.3163426772</t>
  </si>
  <si>
    <t>3170,172506.23690769964</t>
  </si>
  <si>
    <t>12700,244954.070969134</t>
  </si>
  <si>
    <t>10601,116897.88356958982</t>
  </si>
  <si>
    <t>514,207223.75366461446</t>
  </si>
  <si>
    <t>4010,315668.13901656156</t>
  </si>
  <si>
    <t>8124,167796.6243076064</t>
  </si>
  <si>
    <t>10800,175457.43946129543</t>
  </si>
  <si>
    <t>13628,202881.38841411084</t>
  </si>
  <si>
    <t>11637,137360.55088546395</t>
  </si>
  <si>
    <t>781,169365.4662561402</t>
  </si>
  <si>
    <t>16156,196455.57021164845</t>
  </si>
  <si>
    <t>12618,249177.81890025805</t>
  </si>
  <si>
    <t>9766,172641.1585771044</t>
  </si>
  <si>
    <t>15987,265790.38692271645</t>
  </si>
  <si>
    <t>11051,331741.90968105587</t>
  </si>
  <si>
    <t>7673,202345.79386993218</t>
  </si>
  <si>
    <t>1245,475971.24760393513</t>
  </si>
  <si>
    <t>2443,153302.4839400417</t>
  </si>
  <si>
    <t>7413,102135.92369572187</t>
  </si>
  <si>
    <t>310,139549.45112483934</t>
  </si>
  <si>
    <t>10921,232181.50047828484</t>
  </si>
  <si>
    <t>8709,86367.8045575489</t>
  </si>
  <si>
    <t>12404,341681.75917153544</t>
  </si>
  <si>
    <t>14986,201058.17867275942</t>
  </si>
  <si>
    <t>10714,304164.7734789595</t>
  </si>
  <si>
    <t>14286,201450.1183539435</t>
  </si>
  <si>
    <t>13828,319183.403836629</t>
  </si>
  <si>
    <t>8926,449530.52550068405</t>
  </si>
  <si>
    <t>12233,178263.76325343378</t>
  </si>
  <si>
    <t>3913,194891.78502070426</t>
  </si>
  <si>
    <t>5221,207104.55752010786</t>
  </si>
  <si>
    <t>14965,81961.70234657118</t>
  </si>
  <si>
    <t>862,205246.6437748739</t>
  </si>
  <si>
    <t>13907,146493.64256147473</t>
  </si>
  <si>
    <t>5418,178107.65786728842</t>
  </si>
  <si>
    <t>2045,181614.4834960992</t>
  </si>
  <si>
    <t>13321,177436.75421570122</t>
  </si>
  <si>
    <t>2762,229462.77433222113</t>
  </si>
  <si>
    <t>13888,184200.80077742136</t>
  </si>
  <si>
    <t>14962,148499.5689860683</t>
  </si>
  <si>
    <t>13305,364817.52551420446</t>
  </si>
  <si>
    <t>8487,192756.8983065371</t>
  </si>
  <si>
    <t>7146,151396.8900541133</t>
  </si>
  <si>
    <t>1134,181496.77055443666</t>
  </si>
  <si>
    <t>15092,354442.80183067283</t>
  </si>
  <si>
    <t>13760,242200.49243749623</t>
  </si>
  <si>
    <t>11958,450334.61900490185</t>
  </si>
  <si>
    <t>3177,181355.44863674737</t>
  </si>
  <si>
    <t>11350,197417.0030056088</t>
  </si>
  <si>
    <t>1524,114399.34709628978</t>
  </si>
  <si>
    <t>5527,258866.03922643515</t>
  </si>
  <si>
    <t>2872,196454.74293339957</t>
  </si>
  <si>
    <t>8602,367965.3433913943</t>
  </si>
  <si>
    <t>3067,340103.08763926575</t>
  </si>
  <si>
    <t>10435,215930.00637591345</t>
  </si>
  <si>
    <t>11222,211513.15130692165</t>
  </si>
  <si>
    <t>8700,159778.17287590005</t>
  </si>
  <si>
    <t>10961,238348.02499797574</t>
  </si>
  <si>
    <t>14305,194564.63001949296</t>
  </si>
  <si>
    <t>8362,286327.9605967311</t>
  </si>
  <si>
    <t>4979,172876.32765245382</t>
  </si>
  <si>
    <t>7180,336200.5043383833</t>
  </si>
  <si>
    <t>5763,104489.16137696002</t>
  </si>
  <si>
    <t>2192,224789.5692310567</t>
  </si>
  <si>
    <t>13581,195975.76235170107</t>
  </si>
  <si>
    <t>10720,159087.6306061081</t>
  </si>
  <si>
    <t>1358,237942.39768941465</t>
  </si>
  <si>
    <t>13366,328155.12170307897</t>
  </si>
  <si>
    <t>13539,400628.59876181063</t>
  </si>
  <si>
    <t>12849,187841.45798912412</t>
  </si>
  <si>
    <t>6794,170602.2463513745</t>
  </si>
  <si>
    <t>525,479508.474743903</t>
  </si>
  <si>
    <t>12223,359607.4352855305</t>
  </si>
  <si>
    <t>16271,135828.1954117173</t>
  </si>
  <si>
    <t>5818,124866.67457993336</t>
  </si>
  <si>
    <t>16588,289114.2714810882</t>
  </si>
  <si>
    <t>8981,130061.82406154921</t>
  </si>
  <si>
    <t>16476,130399.0477392936</t>
  </si>
  <si>
    <t>14663,196554.68695487213</t>
  </si>
  <si>
    <t>3,146933.433801052</t>
  </si>
  <si>
    <t>6615,135612.73258331858</t>
  </si>
  <si>
    <t>12215,275698.2715543941</t>
  </si>
  <si>
    <t>304,244621.370110029</t>
  </si>
  <si>
    <t>13634,257274.27883620356</t>
  </si>
  <si>
    <t>9208,179807.772008072</t>
  </si>
  <si>
    <t>2175,168342.80231455076</t>
  </si>
  <si>
    <t>250,196156.8794893498</t>
  </si>
  <si>
    <t>6045,185631.70738537036</t>
  </si>
  <si>
    <t>10516,153856.23222644578</t>
  </si>
  <si>
    <t>1852,487622.6818309122</t>
  </si>
  <si>
    <t>1573,210940.33139680658</t>
  </si>
  <si>
    <t>15079,169589.3201551108</t>
  </si>
  <si>
    <t>5500,178686.7352857552</t>
  </si>
  <si>
    <t>15775,156048.31119285905</t>
  </si>
  <si>
    <t>3198,158535.75754378934</t>
  </si>
  <si>
    <t>6718,184783.5534803749</t>
  </si>
  <si>
    <t>4149,184942.22556070733</t>
  </si>
  <si>
    <t>9627,258721.4052593196</t>
  </si>
  <si>
    <t>7595,290665.48509475705</t>
  </si>
  <si>
    <t>4538,180460.63527679877</t>
  </si>
  <si>
    <t>3555,228621.77256156848</t>
  </si>
  <si>
    <t>10483,351027.25871617865</t>
  </si>
  <si>
    <t>8834,174377.00283841824</t>
  </si>
  <si>
    <t>16412,175469.8794130312</t>
  </si>
  <si>
    <t>6449,149719.891777966</t>
  </si>
  <si>
    <t>2767,185823.24671449553</t>
  </si>
  <si>
    <t>11498,171485.83813000502</t>
  </si>
  <si>
    <t>16472,143026.26985805208</t>
  </si>
  <si>
    <t>178,359468.4773165862</t>
  </si>
  <si>
    <t>10948,180783.964036119</t>
  </si>
  <si>
    <t>13313,270018.9143942668</t>
  </si>
  <si>
    <t>8065,156854.00713825115</t>
  </si>
  <si>
    <t>102,153940.67695551895</t>
  </si>
  <si>
    <t>14428,145496.5855571375</t>
  </si>
  <si>
    <t>11973,146291.28717882407</t>
  </si>
  <si>
    <t>6663,188714.30622322363</t>
  </si>
  <si>
    <t>15989,137628.806448307</t>
  </si>
  <si>
    <t>10955,450665.19718524494</t>
  </si>
  <si>
    <t>11772,144746.42218890248</t>
  </si>
  <si>
    <t>11364,256056.4270006299</t>
  </si>
  <si>
    <t>7082,168273.44133142912</t>
  </si>
  <si>
    <t>7749,585116.7663346467</t>
  </si>
  <si>
    <t>6428,130354.71274111193</t>
  </si>
  <si>
    <t>6869,100008.0777018791</t>
  </si>
  <si>
    <t>295,165496.25532591023</t>
  </si>
  <si>
    <t>12266,259406.07919102404</t>
  </si>
  <si>
    <t>11129,250729.5181486407</t>
  </si>
  <si>
    <t>826,396336.7534014431</t>
  </si>
  <si>
    <t>3262,230802.50408244669</t>
  </si>
  <si>
    <t>15641,332228.11740833067</t>
  </si>
  <si>
    <t>1662,425740.1275307403</t>
  </si>
  <si>
    <t>10926,215084.01684534905</t>
  </si>
  <si>
    <t>10232,202710.32043593607</t>
  </si>
  <si>
    <t>6376,188379.128898051</t>
  </si>
  <si>
    <t>7817,172875.42173391744</t>
  </si>
  <si>
    <t>354,197022.6042215653</t>
  </si>
  <si>
    <t>10076,195864.73914182387</t>
  </si>
  <si>
    <t>11379,348542.2670711579</t>
  </si>
  <si>
    <t>10184,122277.21499083577</t>
  </si>
  <si>
    <t>4696,375853.239448075</t>
  </si>
  <si>
    <t>13562,504675.4645637527</t>
  </si>
  <si>
    <t>5436,188586.14203034944</t>
  </si>
  <si>
    <t>13196,109628.34144469834</t>
  </si>
  <si>
    <t>14939,351917.909034614</t>
  </si>
  <si>
    <t>14004,207924.38264350363</t>
  </si>
  <si>
    <t>5916,191895.68579546915</t>
  </si>
  <si>
    <t>7229,195262.56255959434</t>
  </si>
  <si>
    <t>9143,157885.62454819202</t>
  </si>
  <si>
    <t>3440,201285.8969760942</t>
  </si>
  <si>
    <t>319,169218.7625293116</t>
  </si>
  <si>
    <t>11683,239888.08679531052</t>
  </si>
  <si>
    <t>12647,243815.1571363641</t>
  </si>
  <si>
    <t>12788,157932.7868254254</t>
  </si>
  <si>
    <t>13662,219305.533161038</t>
  </si>
  <si>
    <t>423,258228.2989305492</t>
  </si>
  <si>
    <t>5222,195466.94594167874</t>
  </si>
  <si>
    <t>9242,202951.83361613617</t>
  </si>
  <si>
    <t>2641,189582.85652726065</t>
  </si>
  <si>
    <t>4855,162029.27129849917</t>
  </si>
  <si>
    <t>5360,187904.4923418557</t>
  </si>
  <si>
    <t>9799,170742.5327829493</t>
  </si>
  <si>
    <t>5526,242094.22015890144</t>
  </si>
  <si>
    <t>10309,152182.5947784037</t>
  </si>
  <si>
    <t>2144,389174.7859742506</t>
  </si>
  <si>
    <t>7191,183212.3726035687</t>
  </si>
  <si>
    <t>6732,156893.06928389458</t>
  </si>
  <si>
    <t>14789,158191.86169683945</t>
  </si>
  <si>
    <t>13525,159458.61682508094</t>
  </si>
  <si>
    <t>4066,285272.12429245334</t>
  </si>
  <si>
    <t>16422,198899.47122911396</t>
  </si>
  <si>
    <t>14890,197026.020724859</t>
  </si>
  <si>
    <t>2922,220154.6781786023</t>
  </si>
  <si>
    <t>3601,116507.83850800645</t>
  </si>
  <si>
    <t>13416,122689.23131520544</t>
  </si>
  <si>
    <t>14363,183275.82289899257</t>
  </si>
  <si>
    <t>9496,277613.0789922141</t>
  </si>
  <si>
    <t>7115,295964.09795097145</t>
  </si>
  <si>
    <t>8615,167660.87406454913</t>
  </si>
  <si>
    <t>5218,64741.162682726645</t>
  </si>
  <si>
    <t>9493,197538.9240566172</t>
  </si>
  <si>
    <t>10623,178609.26887803082</t>
  </si>
  <si>
    <t>2272,114516.7161788902</t>
  </si>
  <si>
    <t>3352,313019.23275501776</t>
  </si>
  <si>
    <t>84,174587.36705554737</t>
  </si>
  <si>
    <t>8086,129096.86816429255</t>
  </si>
  <si>
    <t>2595,225526.69916576528</t>
  </si>
  <si>
    <t>3531,151372.8729025755</t>
  </si>
  <si>
    <t>7460,376512.1615888525</t>
  </si>
  <si>
    <t>9214,254155.36524416684</t>
  </si>
  <si>
    <t>2790,196393.2939600599</t>
  </si>
  <si>
    <t>10548,240804.3372264525</t>
  </si>
  <si>
    <t>9218,182880.65132416107</t>
  </si>
  <si>
    <t>7435,175920.6702561529</t>
  </si>
  <si>
    <t>15780,179557.71026220344</t>
  </si>
  <si>
    <t>7640,209681.80759228492</t>
  </si>
  <si>
    <t>6223,185478.4194586514</t>
  </si>
  <si>
    <t>3425,111355.1342261474</t>
  </si>
  <si>
    <t>10582,150718.4667626534</t>
  </si>
  <si>
    <t>702,252820.68433618144</t>
  </si>
  <si>
    <t>2111,175263.58252985158</t>
  </si>
  <si>
    <t>11730,183711.74335386482</t>
  </si>
  <si>
    <t>9865,241895.78162793137</t>
  </si>
  <si>
    <t>16478,339363.9789511891</t>
  </si>
  <si>
    <t>1885,215924.46300733218</t>
  </si>
  <si>
    <t>3956,407782.02882409503</t>
  </si>
  <si>
    <t>16735,117896.60658066219</t>
  </si>
  <si>
    <t>15264,198176.30668370734</t>
  </si>
  <si>
    <t>15971,174409.0929299093</t>
  </si>
  <si>
    <t>5584,179136.7417524311</t>
  </si>
  <si>
    <t>15242,184396.69107143706</t>
  </si>
  <si>
    <t>14358,191294.6835591915</t>
  </si>
  <si>
    <t>11300,215523.01253281382</t>
  </si>
  <si>
    <t>5446,171937.9141486192</t>
  </si>
  <si>
    <t>3934,171779.01986230668</t>
  </si>
  <si>
    <t>6610,171009.74629869888</t>
  </si>
  <si>
    <t>10164,260617.97141460955</t>
  </si>
  <si>
    <t>4646,189290.10501203942</t>
  </si>
  <si>
    <t>13304,191249.63591931222</t>
  </si>
  <si>
    <t>1985,206992.18089298336</t>
  </si>
  <si>
    <t>4746,139328.6874221512</t>
  </si>
  <si>
    <t>7963,211868.50616049644</t>
  </si>
  <si>
    <t>14083,290199.77874994697</t>
  </si>
  <si>
    <t>13140,288208.5725118414</t>
  </si>
  <si>
    <t>15023,275701.40465393115</t>
  </si>
  <si>
    <t>13093,244520.06726455776</t>
  </si>
  <si>
    <t>7160,195147.54900253157</t>
  </si>
  <si>
    <t>7407,199918.26795915345</t>
  </si>
  <si>
    <t>16056,184053.83312505743</t>
  </si>
  <si>
    <t>751,490997.4003044902</t>
  </si>
  <si>
    <t>6179,84825.27378510861</t>
  </si>
  <si>
    <t>9137,291844.3247277025</t>
  </si>
  <si>
    <t>10992,293086.63165065483</t>
  </si>
  <si>
    <t>5744,472275.7327747999</t>
  </si>
  <si>
    <t>10884,166899.33756293776</t>
  </si>
  <si>
    <t>12858,292754.4270302294</t>
  </si>
  <si>
    <t>13005,281282.31810807885</t>
  </si>
  <si>
    <t>16714,186867.46785843468</t>
  </si>
  <si>
    <t>1419,258064.53227798085</t>
  </si>
  <si>
    <t>6064,203644.93261376908</t>
  </si>
  <si>
    <t>3771,207568.27469892407</t>
  </si>
  <si>
    <t>5945,477928.22626708815</t>
  </si>
  <si>
    <t>8453,63799.572999510834</t>
  </si>
  <si>
    <t>3806,158961.2836101297</t>
  </si>
  <si>
    <t>16748,255553.85722091285</t>
  </si>
  <si>
    <t>11380,212977.76448564953</t>
  </si>
  <si>
    <t>3107,205689.64790448628</t>
  </si>
  <si>
    <t>12003,203853.29052541006</t>
  </si>
  <si>
    <t>14567,205956.45957415833</t>
  </si>
  <si>
    <t>1079,200814.45408607423</t>
  </si>
  <si>
    <t>11705,117094.17330588518</t>
  </si>
  <si>
    <t>7814,207001.33686269613</t>
  </si>
  <si>
    <t>10174,169387.38205807284</t>
  </si>
  <si>
    <t>5514,243323.70836871362</t>
  </si>
  <si>
    <t>5265,241962.36335888496</t>
  </si>
  <si>
    <t>10520,403678.4297154906</t>
  </si>
  <si>
    <t>13195,212172.6276387621</t>
  </si>
  <si>
    <t>14601,427583.6457163948</t>
  </si>
  <si>
    <t>6012,200480.8201538616</t>
  </si>
  <si>
    <t>13079,167547.06080092047</t>
  </si>
  <si>
    <t>9009,133275.99053273152</t>
  </si>
  <si>
    <t>3122,185448.04553345582</t>
  </si>
  <si>
    <t>5470,247628.22886058743</t>
  </si>
  <si>
    <t>4840,175725.09853737117</t>
  </si>
  <si>
    <t>6270,264970.6892519176</t>
  </si>
  <si>
    <t>9158,93366.19267530437</t>
  </si>
  <si>
    <t>10120,151633.14502495062</t>
  </si>
  <si>
    <t>10672,290203.857769494</t>
  </si>
  <si>
    <t>4573,130875.31237372725</t>
  </si>
  <si>
    <t>12118,306426.14076857636</t>
  </si>
  <si>
    <t>7447,125983.12982853419</t>
  </si>
  <si>
    <t>2171,209267.64666428018</t>
  </si>
  <si>
    <t>6126,302705.86594244686</t>
  </si>
  <si>
    <t>2836,167527.48533267734</t>
  </si>
  <si>
    <t>1457,241778.1182193979</t>
  </si>
  <si>
    <t>11165,212866.76943194336</t>
  </si>
  <si>
    <t>5923,206953.24284141423</t>
  </si>
  <si>
    <t>1813,214022.99055072435</t>
  </si>
  <si>
    <t>3492,251173.84459100055</t>
  </si>
  <si>
    <t>1917,309456.4694340675</t>
  </si>
  <si>
    <t>965,450220.0595626885</t>
  </si>
  <si>
    <t>15795,147377.16928059224</t>
  </si>
  <si>
    <t>821,208700.16927566202</t>
  </si>
  <si>
    <t>4568,217182.4321515369</t>
  </si>
  <si>
    <t>9078,229144.5671447699</t>
  </si>
  <si>
    <t>11371,129339.97701149691</t>
  </si>
  <si>
    <t>5149,191818.75262718435</t>
  </si>
  <si>
    <t>281,204536.2275423783</t>
  </si>
  <si>
    <t>1918,237160.50214499657</t>
  </si>
  <si>
    <t>776,123402.56695702078</t>
  </si>
  <si>
    <t>210,194980.52998630388</t>
  </si>
  <si>
    <t>10782,172264.19616163414</t>
  </si>
  <si>
    <t>9653,178457.37402273229</t>
  </si>
  <si>
    <t>9372,162413.64129179608</t>
  </si>
  <si>
    <t>5868,178540.42702847757</t>
  </si>
  <si>
    <t>6176,132373.53899195127</t>
  </si>
  <si>
    <t>3969,115028.12427921814</t>
  </si>
  <si>
    <t>7427,152870.6702777083</t>
  </si>
  <si>
    <t>8544,502172.17420188035</t>
  </si>
  <si>
    <t>5219,199553.7566863272</t>
  </si>
  <si>
    <t>16488,139971.0094545522</t>
  </si>
  <si>
    <t>5855,220503.26013294503</t>
  </si>
  <si>
    <t>15920,129108.26414449372</t>
  </si>
  <si>
    <t>4393,402953.5833208926</t>
  </si>
  <si>
    <t>5770,166406.48193113835</t>
  </si>
  <si>
    <t>2900,143455.22650741015</t>
  </si>
  <si>
    <t>8622,79441.5082856869</t>
  </si>
  <si>
    <t>11610,278487.69214408664</t>
  </si>
  <si>
    <t>10969,116792.90434825022</t>
  </si>
  <si>
    <t>11029,105299.75832805687</t>
  </si>
  <si>
    <t>6193,288754.80664938444</t>
  </si>
  <si>
    <t>14087,458639.6372086635</t>
  </si>
  <si>
    <t>13623,174113.52534335296</t>
  </si>
  <si>
    <t>16689,174800.14983805903</t>
  </si>
  <si>
    <t>1027,205685.4628010497</t>
  </si>
  <si>
    <t>949,153393.56027903332</t>
  </si>
  <si>
    <t>672,121903.54194265297</t>
  </si>
  <si>
    <t>13832,139496.9443168215</t>
  </si>
  <si>
    <t>2471,214412.69067835045</t>
  </si>
  <si>
    <t>8728,245372.171663391</t>
  </si>
  <si>
    <t>7742,227292.9990860349</t>
  </si>
  <si>
    <t>2698,220317.69069661954</t>
  </si>
  <si>
    <t>9084,175081.81573442562</t>
  </si>
  <si>
    <t>6075,262783.40220127103</t>
  </si>
  <si>
    <t>2874,171869.31181410144</t>
  </si>
  <si>
    <t>13119,140583.40968959994</t>
  </si>
  <si>
    <t>5010,207297.09271299656</t>
  </si>
  <si>
    <t>1284,178072.1224460069</t>
  </si>
  <si>
    <t>1151,172100.98029185986</t>
  </si>
  <si>
    <t>5110,429552.86615992227</t>
  </si>
  <si>
    <t>11386,148807.50018221547</t>
  </si>
  <si>
    <t>8019,222507.4815311277</t>
  </si>
  <si>
    <t>2859,128430.19454783013</t>
  </si>
  <si>
    <t>16110,168674.03384795765</t>
  </si>
  <si>
    <t>16027,270393.3546426983</t>
  </si>
  <si>
    <t>14902,171822.37069039515</t>
  </si>
  <si>
    <t>14301,212825.2493454637</t>
  </si>
  <si>
    <t>2451,213993.58516575219</t>
  </si>
  <si>
    <t>13596,128033.26158595405</t>
  </si>
  <si>
    <t>1464,138659.5505244221</t>
  </si>
  <si>
    <t>7927,404613.946585011</t>
  </si>
  <si>
    <t>9638,274131.6624571525</t>
  </si>
  <si>
    <t>8009,274491.9767996112</t>
  </si>
  <si>
    <t>11903,160987.607856353</t>
  </si>
  <si>
    <t>9243,113949.18018594083</t>
  </si>
  <si>
    <t>547,207161.26335693928</t>
  </si>
  <si>
    <t>5511,131003.7258211327</t>
  </si>
  <si>
    <t>11247,186357.54482006773</t>
  </si>
  <si>
    <t>15928,382684.99624459475</t>
  </si>
  <si>
    <t>3434,217784.80741762192</t>
  </si>
  <si>
    <t>7614,119263.47892294759</t>
  </si>
  <si>
    <t>1380,197456.4427230642</t>
  </si>
  <si>
    <t>2770,144436.06693587982</t>
  </si>
  <si>
    <t>111,170776.0655304435</t>
  </si>
  <si>
    <t>5994,131302.3854007094</t>
  </si>
  <si>
    <t>12341,206340.3645277558</t>
  </si>
  <si>
    <t>2787,279848.2735131789</t>
  </si>
  <si>
    <t>14410,294358.6146560149</t>
  </si>
  <si>
    <t>15983,132672.80190307173</t>
  </si>
  <si>
    <t>14876,194384.86844227806</t>
  </si>
  <si>
    <t>653,138516.37205826584</t>
  </si>
  <si>
    <t>2174,232354.048890753</t>
  </si>
  <si>
    <t>2575,299969.8663838127</t>
  </si>
  <si>
    <t>7976,168742.59548131592</t>
  </si>
  <si>
    <t>5812,318855.7248834986</t>
  </si>
  <si>
    <t>13589,323821.5705139136</t>
  </si>
  <si>
    <t>9122,126942.92477461719</t>
  </si>
  <si>
    <t>8159,505152.8506961691</t>
  </si>
  <si>
    <t>8754,327664.1446827455</t>
  </si>
  <si>
    <t>9321,204282.2453076993</t>
  </si>
  <si>
    <t>13535,170927.26706248274</t>
  </si>
  <si>
    <t>2083,164747.45765488633</t>
  </si>
  <si>
    <t>2689,395252.99781047023</t>
  </si>
  <si>
    <t>2248,191757.20369687508</t>
  </si>
  <si>
    <t>11649,148624.8395273482</t>
  </si>
  <si>
    <t>11045,446272.4425913439</t>
  </si>
  <si>
    <t>1276,107098.69641095599</t>
  </si>
  <si>
    <t>5962,131257.80377332898</t>
  </si>
  <si>
    <t>13012,170806.2859956789</t>
  </si>
  <si>
    <t>4642,163566.91015640643</t>
  </si>
  <si>
    <t>179,171116.7772074619</t>
  </si>
  <si>
    <t>15347,466965.4565999538</t>
  </si>
  <si>
    <t>3339,157020.7643172242</t>
  </si>
  <si>
    <t>8166,200717.20809288893</t>
  </si>
  <si>
    <t>11617,158213.17031712597</t>
  </si>
  <si>
    <t>52,298271.77242181124</t>
  </si>
  <si>
    <t>4395,215996.5545821925</t>
  </si>
  <si>
    <t>2183,215813.7523033234</t>
  </si>
  <si>
    <t>16045,176576.75225187713</t>
  </si>
  <si>
    <t>15719,176795.09911547383</t>
  </si>
  <si>
    <t>9864,198581.07815182468</t>
  </si>
  <si>
    <t>1903,554830.5438690953</t>
  </si>
  <si>
    <t>13451,174663.7948395215</t>
  </si>
  <si>
    <t>3640,168367.81516910606</t>
  </si>
  <si>
    <t>16551,185096.6600743311</t>
  </si>
  <si>
    <t>2343,158851.00811523528</t>
  </si>
  <si>
    <t>10528,196174.68373968</t>
  </si>
  <si>
    <t>134,224656.96957942913</t>
  </si>
  <si>
    <t>13966,254141.8805037535</t>
  </si>
  <si>
    <t>2366,157770.03830861347</t>
  </si>
  <si>
    <t>1198,211917.5263613939</t>
  </si>
  <si>
    <t>12627,103882.3035380927</t>
  </si>
  <si>
    <t>11623,220176.82670225477</t>
  </si>
  <si>
    <t>8267,127011.72791109573</t>
  </si>
  <si>
    <t>56,284907.3381830636</t>
  </si>
  <si>
    <t>2988,259903.41963542489</t>
  </si>
  <si>
    <t>8843,258717.9480741552</t>
  </si>
  <si>
    <t>3043,264410.79335655813</t>
  </si>
  <si>
    <t>16486,327523.2053008686</t>
  </si>
  <si>
    <t>1241,167749.5083330716</t>
  </si>
  <si>
    <t>11180,346921.2701431578</t>
  </si>
  <si>
    <t>1984,185919.798744106</t>
  </si>
  <si>
    <t>7364,133992.3897943346</t>
  </si>
  <si>
    <t>10769,139616.54719935605</t>
  </si>
  <si>
    <t>16617,229203.66183356478</t>
  </si>
  <si>
    <t>9007,337678.7157617772</t>
  </si>
  <si>
    <t>12953,360461.3160398637</t>
  </si>
  <si>
    <t>11366,180966.43775746564</t>
  </si>
  <si>
    <t>16483,212034.39555883902</t>
  </si>
  <si>
    <t>2326,200184.66801242856</t>
  </si>
  <si>
    <t>14195,138512.00902479785</t>
  </si>
  <si>
    <t>3484,226299.94791293063</t>
  </si>
  <si>
    <t>15257,190669.8412721799</t>
  </si>
  <si>
    <t>11920,238255.849139747</t>
  </si>
  <si>
    <t>1359,181717.61754165968</t>
  </si>
  <si>
    <t>10353,158469.63414987808</t>
  </si>
  <si>
    <t>15614,137313.91460991604</t>
  </si>
  <si>
    <t>15101,253650.6276634406</t>
  </si>
  <si>
    <t>12755,329311.87150530686</t>
  </si>
  <si>
    <t>6252,175900.40113326226</t>
  </si>
  <si>
    <t>7485,198842.92977313526</t>
  </si>
  <si>
    <t>12603,172038.6614677255</t>
  </si>
  <si>
    <t>5281,426938.80579903227</t>
  </si>
  <si>
    <t>10708,153984.37078355483</t>
  </si>
  <si>
    <t>12563,159119.70612698788</t>
  </si>
  <si>
    <t>4592,210108.23097610782</t>
  </si>
  <si>
    <t>3390,420048.4328516603</t>
  </si>
  <si>
    <t>1986,169475.217271859</t>
  </si>
  <si>
    <t>5745,133556.75678660133</t>
  </si>
  <si>
    <t>14108,184279.54088270784</t>
  </si>
  <si>
    <t>9693,113000.48300328883</t>
  </si>
  <si>
    <t>669,131759.60208989965</t>
  </si>
  <si>
    <t>7320,276124.1878553752</t>
  </si>
  <si>
    <t>10258,142056.06678039412</t>
  </si>
  <si>
    <t>507,201138.7532351733</t>
  </si>
  <si>
    <t>10365,172438.40946283587</t>
  </si>
  <si>
    <t>9363,202936.0704292277</t>
  </si>
  <si>
    <t>8736,120606.85680062999</t>
  </si>
  <si>
    <t>15100,191344.99045231604</t>
  </si>
  <si>
    <t>13420,145306.33586977303</t>
  </si>
  <si>
    <t>13248,286428.0573910641</t>
  </si>
  <si>
    <t>1972,307064.9043349518</t>
  </si>
  <si>
    <t>9258,233198.50132714043</t>
  </si>
  <si>
    <t>16455,254115.90769216575</t>
  </si>
  <si>
    <t>6150,201734.56709877934</t>
  </si>
  <si>
    <t>6283,207723.9918996913</t>
  </si>
  <si>
    <t>14979,231119.7514280504</t>
  </si>
  <si>
    <t>13935,198983.05994333755</t>
  </si>
  <si>
    <t>4985,165046.07542993367</t>
  </si>
  <si>
    <t>5393,121691.6005809284</t>
  </si>
  <si>
    <t>1730,131572.91617326267</t>
  </si>
  <si>
    <t>14129,197750.92104223892</t>
  </si>
  <si>
    <t>6254,193531.83172515195</t>
  </si>
  <si>
    <t>4173,434752.60444991913</t>
  </si>
  <si>
    <t>4910,253326.89136129053</t>
  </si>
  <si>
    <t>1297,165144.58159607786</t>
  </si>
  <si>
    <t>3366,127904.92009888057</t>
  </si>
  <si>
    <t>6044,340867.40496342414</t>
  </si>
  <si>
    <t>6259,145129.5529078702</t>
  </si>
  <si>
    <t>3852,117975.80862992682</t>
  </si>
  <si>
    <t>8723,222793.10940796856</t>
  </si>
  <si>
    <t>16109,202740.35315313717</t>
  </si>
  <si>
    <t>3721,206533.81358982186</t>
  </si>
  <si>
    <t>13453,284745.53623402293</t>
  </si>
  <si>
    <t>11962,243350.68818855597</t>
  </si>
  <si>
    <t>12998,154682.17232094106</t>
  </si>
  <si>
    <t>6886,198705.01595205866</t>
  </si>
  <si>
    <t>8200,292386.15321203886</t>
  </si>
  <si>
    <t>51,235413.9377106969</t>
  </si>
  <si>
    <t>3930,288603.3366921003</t>
  </si>
  <si>
    <t>6310,207183.3193428163</t>
  </si>
  <si>
    <t>6112,203991.3415329677</t>
  </si>
  <si>
    <t>5135,134333.27540301153</t>
  </si>
  <si>
    <t>7522,304891.8555768271</t>
  </si>
  <si>
    <t>9825,235423.32610208797</t>
  </si>
  <si>
    <t>2411,238371.91105717726</t>
  </si>
  <si>
    <t>14940,431051.5291375518</t>
  </si>
  <si>
    <t>15970,161408.36115825135</t>
  </si>
  <si>
    <t>9894,275966.19815642625</t>
  </si>
  <si>
    <t>2564,191502.79754221355</t>
  </si>
  <si>
    <t>7095,225026.99559066747</t>
  </si>
  <si>
    <t>16754,225531.68533923975</t>
  </si>
  <si>
    <t>16195,140760.91681135143</t>
  </si>
  <si>
    <t>1770,231461.93433267815</t>
  </si>
  <si>
    <t>5363,368611.54764664726</t>
  </si>
  <si>
    <t>11360,243621.062113479</t>
  </si>
  <si>
    <t>13034,336940.34704551334</t>
  </si>
  <si>
    <t>6542,153462.49770622622</t>
  </si>
  <si>
    <t>15870,235818.8717530196</t>
  </si>
  <si>
    <t>217,256337.49893654507</t>
  </si>
  <si>
    <t>6490,284005.34988577885</t>
  </si>
  <si>
    <t>6692,306987.0251385884</t>
  </si>
  <si>
    <t>2235,161494.22605660243</t>
  </si>
  <si>
    <t>16732,256636.13816299412</t>
  </si>
  <si>
    <t>11499,190324.7164908811</t>
  </si>
  <si>
    <t>12617,188129.5757128687</t>
  </si>
  <si>
    <t>9060,278118.86829973396</t>
  </si>
  <si>
    <t>12017,160769.5099841444</t>
  </si>
  <si>
    <t>16750,162755.76583269745</t>
  </si>
  <si>
    <t>12230,167356.74180959625</t>
  </si>
  <si>
    <t>2158,175243.0797000551</t>
  </si>
  <si>
    <t>15184,139965.25746339074</t>
  </si>
  <si>
    <t>2981,186886.39184893548</t>
  </si>
  <si>
    <t>10281,200760.63316772756</t>
  </si>
  <si>
    <t>16596,195520.15177046825</t>
  </si>
  <si>
    <t>6976,487701.3409438337</t>
  </si>
  <si>
    <t>14680,157400.66908055136</t>
  </si>
  <si>
    <t>10618,181591.98112976807</t>
  </si>
  <si>
    <t>271,228343.7193243638</t>
  </si>
  <si>
    <t>10817,198585.28551732877</t>
  </si>
  <si>
    <t>1823,400235.85501918657</t>
  </si>
  <si>
    <t>9549,124269.60445831367</t>
  </si>
  <si>
    <t>1201,161992.3644482279</t>
  </si>
  <si>
    <t>2112,201262.28069684622</t>
  </si>
  <si>
    <t>2951,169247.61606714182</t>
  </si>
  <si>
    <t>7183,189683.62745918604</t>
  </si>
  <si>
    <t>11404,136674.6738625729</t>
  </si>
  <si>
    <t>5473,281114.94609822927</t>
  </si>
  <si>
    <t>9232,260783.7203372666</t>
  </si>
  <si>
    <t>3033,320039.1415045455</t>
  </si>
  <si>
    <t>11002,167218.1356521768</t>
  </si>
  <si>
    <t>8299,189089.58798570378</t>
  </si>
  <si>
    <t>15417,201479.6130484666</t>
  </si>
  <si>
    <t>15612,239666.04191105813</t>
  </si>
  <si>
    <t>6168,181118.37471730352</t>
  </si>
  <si>
    <t>13751,187710.30348049887</t>
  </si>
  <si>
    <t>764,170668.23498812126</t>
  </si>
  <si>
    <t>12833,90486.37460562593</t>
  </si>
  <si>
    <t>2009,68900.05018396318</t>
  </si>
  <si>
    <t>1005,291787.95228218206</t>
  </si>
  <si>
    <t>10740,184037.10929265924</t>
  </si>
  <si>
    <t>15323,272951.8505462512</t>
  </si>
  <si>
    <t>9884,105931.12541872014</t>
  </si>
  <si>
    <t>6185,274702.21665245993</t>
  </si>
  <si>
    <t>2311,164035.17740610038</t>
  </si>
  <si>
    <t>7538,345329.67805867014</t>
  </si>
  <si>
    <t>6256,179759.2497176819</t>
  </si>
  <si>
    <t>619,461214.1714932857</t>
  </si>
  <si>
    <t>10168,114390.63559284901</t>
  </si>
  <si>
    <t>10762,216520.4184532187</t>
  </si>
  <si>
    <t>12392,147414.2192711456</t>
  </si>
  <si>
    <t>8877,311214.5021701284</t>
  </si>
  <si>
    <t>2441,215172.50826106162</t>
  </si>
  <si>
    <t>4974,191088.41047179844</t>
  </si>
  <si>
    <t>12450,192928.09965335694</t>
  </si>
  <si>
    <t>15837,209519.55915820002</t>
  </si>
  <si>
    <t>6591,168524.98900066369</t>
  </si>
  <si>
    <t>11688,250646.36077247717</t>
  </si>
  <si>
    <t>9940,186477.04607456116</t>
  </si>
  <si>
    <t>12070,183440.64332998986</t>
  </si>
  <si>
    <t>12876,123968.79906580545</t>
  </si>
  <si>
    <t>6858,207155.99281702098</t>
  </si>
  <si>
    <t>2385,211877.19533422755</t>
  </si>
  <si>
    <t>3596,196937.79768234663</t>
  </si>
  <si>
    <t>13540,138211.12174329325</t>
  </si>
  <si>
    <t>2077,134643.28228608498</t>
  </si>
  <si>
    <t>5654,357318.9178533365</t>
  </si>
  <si>
    <t>14029,218457.87317999537</t>
  </si>
  <si>
    <t>16140,109686.70106971194</t>
  </si>
  <si>
    <t>13303,496351.4141091467</t>
  </si>
  <si>
    <t>7289,145488.5270083457</t>
  </si>
  <si>
    <t>15226,159822.6688548483</t>
  </si>
  <si>
    <t>3330,165823.45133143073</t>
  </si>
  <si>
    <t>15642,295350.4667485237</t>
  </si>
  <si>
    <t>16217,319037.7720039187</t>
  </si>
  <si>
    <t>7330,201344.85884508785</t>
  </si>
  <si>
    <t>3894,118780.22280230654</t>
  </si>
  <si>
    <t>6719,197374.6121729948</t>
  </si>
  <si>
    <t>13013,168673.72908546368</t>
  </si>
  <si>
    <t>15835,204578.1170707047</t>
  </si>
  <si>
    <t>10873,332619.73652843793</t>
  </si>
  <si>
    <t>16379,262773.4564362721</t>
  </si>
  <si>
    <t>10771,246048.86632600595</t>
  </si>
  <si>
    <t>13943,161043.33885770425</t>
  </si>
  <si>
    <t>5139,261454.18389794548</t>
  </si>
  <si>
    <t>5309,193957.529906366</t>
  </si>
  <si>
    <t>14227,385016.20674375095</t>
  </si>
  <si>
    <t>16292,198430.75459739973</t>
  </si>
  <si>
    <t>14968,199039.52319878677</t>
  </si>
  <si>
    <t>13277,215749.8360755299</t>
  </si>
  <si>
    <t>1731,97214.54057957057</t>
  </si>
  <si>
    <t>7286,137474.58775708624</t>
  </si>
  <si>
    <t>7455,170326.2444853346</t>
  </si>
  <si>
    <t>3250,191628.15789906855</t>
  </si>
  <si>
    <t>1659,197595.2018648219</t>
  </si>
  <si>
    <t>15806,268523.8746505538</t>
  </si>
  <si>
    <t>7491,236377.9623495498</t>
  </si>
  <si>
    <t>1990,218308.12759900573</t>
  </si>
  <si>
    <t>7769,294787.5833449409</t>
  </si>
  <si>
    <t>9694,218495.61348795576</t>
  </si>
  <si>
    <t>11961,212045.63064431673</t>
  </si>
  <si>
    <t>4669,216632.98541010334</t>
  </si>
  <si>
    <t>13826,308448.54392551625</t>
  </si>
  <si>
    <t>1691,230362.22769240412</t>
  </si>
  <si>
    <t>3986,127855.81064847262</t>
  </si>
  <si>
    <t>1407,177729.5941157362</t>
  </si>
  <si>
    <t>5517,180930.3027439</t>
  </si>
  <si>
    <t>8432,172747.87435013428</t>
  </si>
  <si>
    <t>2214,176782.0765947251</t>
  </si>
  <si>
    <t>10449,174230.16662026723</t>
  </si>
  <si>
    <t>2941,199617.63706741587</t>
  </si>
  <si>
    <t>5944,173500.36791449165</t>
  </si>
  <si>
    <t>1555,254020.02906245773</t>
  </si>
  <si>
    <t>6105,165353.21319472374</t>
  </si>
  <si>
    <t>4453,232567.5602161703</t>
  </si>
  <si>
    <t>5892,238985.75265159787</t>
  </si>
  <si>
    <t>5000,276199.3883156879</t>
  </si>
  <si>
    <t>12995,173739.4130945728</t>
  </si>
  <si>
    <t>8905,187813.69056462368</t>
  </si>
  <si>
    <t>11440,145824.1078702823</t>
  </si>
  <si>
    <t>419,239893.91580789947</t>
  </si>
  <si>
    <t>4712,131307.79717485426</t>
  </si>
  <si>
    <t>2094,150104.32418917512</t>
  </si>
  <si>
    <t>4567,174580.84428241383</t>
  </si>
  <si>
    <t>10717,166011.42294045232</t>
  </si>
  <si>
    <t>1248,372301.57938197977</t>
  </si>
  <si>
    <t>12405,184064.0441797264</t>
  </si>
  <si>
    <t>8331,392477.3571977006</t>
  </si>
  <si>
    <t>3113,168670.54288061536</t>
  </si>
  <si>
    <t>6926,281727.5001938139</t>
  </si>
  <si>
    <t>6777,355567.9190960864</t>
  </si>
  <si>
    <t>4060,176002.65440546535</t>
  </si>
  <si>
    <t>11547,265396.35986282874</t>
  </si>
  <si>
    <t>15199,147686.91344454358</t>
  </si>
  <si>
    <t>9282,183943.4830071453</t>
  </si>
  <si>
    <t>16123,256391.40038310052</t>
  </si>
  <si>
    <t>14094,184646.91715447424</t>
  </si>
  <si>
    <t>8770,275353.46590007824</t>
  </si>
  <si>
    <t>1054,364542.38047008065</t>
  </si>
  <si>
    <t>11363,202139.62650568318</t>
  </si>
  <si>
    <t>8756,114390.63559284901</t>
  </si>
  <si>
    <t>4800,159353.95551381967</t>
  </si>
  <si>
    <t>7620,93181.89776465551</t>
  </si>
  <si>
    <t>9101,163686.5877289638</t>
  </si>
  <si>
    <t>13954,250710.1267482841</t>
  </si>
  <si>
    <t>13600,387708.6427981245</t>
  </si>
  <si>
    <t>2893,203323.10887618564</t>
  </si>
  <si>
    <t>763,208155.04013282835</t>
  </si>
  <si>
    <t>5347,183086.63591983027</t>
  </si>
  <si>
    <t>12096,106356.90581588548</t>
  </si>
  <si>
    <t>16333,232441.82616266384</t>
  </si>
  <si>
    <t>16432,315164.897990228</t>
  </si>
  <si>
    <t>3513,104634.20263854192</t>
  </si>
  <si>
    <t>13494,212333.32364324335</t>
  </si>
  <si>
    <t>8690,205886.05377112242</t>
  </si>
  <si>
    <t>7266,164726.23470921366</t>
  </si>
  <si>
    <t>3472,174001.6439175724</t>
  </si>
  <si>
    <t>7021,203660.19415854404</t>
  </si>
  <si>
    <t>12952,222961.48711212297</t>
  </si>
  <si>
    <t>2774,193464.78687616854</t>
  </si>
  <si>
    <t>607,208836.32473099968</t>
  </si>
  <si>
    <t>6897,209060.6662358407</t>
  </si>
  <si>
    <t>8220,239164.76707145292</t>
  </si>
  <si>
    <t>8071,168388.460033641</t>
  </si>
  <si>
    <t>7091,288221.20396301633</t>
  </si>
  <si>
    <t>1805,334825.0922442092</t>
  </si>
  <si>
    <t>3594,204800.8208345549</t>
  </si>
  <si>
    <t>13103,256382.05145313058</t>
  </si>
  <si>
    <t>2203,146433.485989198</t>
  </si>
  <si>
    <t>12622,175342.8642789165</t>
  </si>
  <si>
    <t>13270,220308.50398974784</t>
  </si>
  <si>
    <t>9461,101480.15389016109</t>
  </si>
  <si>
    <t>7759,119337.8000609795</t>
  </si>
  <si>
    <t>4256,203369.28010864224</t>
  </si>
  <si>
    <t>9093,193088.6062907488</t>
  </si>
  <si>
    <t>6033,280638.5515181759</t>
  </si>
  <si>
    <t>7734,189839.68073302423</t>
  </si>
  <si>
    <t>12368,434965.1896276876</t>
  </si>
  <si>
    <t>11740,207864.20559645753</t>
  </si>
  <si>
    <t>9907,170688.2055130289</t>
  </si>
  <si>
    <t>12398,295510.7256760583</t>
  </si>
  <si>
    <t>6290,211385.46221253733</t>
  </si>
  <si>
    <t>2882,233764.48531607003</t>
  </si>
  <si>
    <t>5091,195047.21809568058</t>
  </si>
  <si>
    <t>7228,238271.18453616698</t>
  </si>
  <si>
    <t>5953,330048.8456135535</t>
  </si>
  <si>
    <t>5707,398749.95577456406</t>
  </si>
  <si>
    <t>10159,193382.85527940423</t>
  </si>
  <si>
    <t>7813,192454.86755691303</t>
  </si>
  <si>
    <t>6463,179729.5556146919</t>
  </si>
  <si>
    <t>7264,155128.9669613375</t>
  </si>
  <si>
    <t>5405,183591.23450708223</t>
  </si>
  <si>
    <t>7543,181631.17258689206</t>
  </si>
  <si>
    <t>13702,266703.6930418121</t>
  </si>
  <si>
    <t>5538,212581.13048047156</t>
  </si>
  <si>
    <t>6762,124768.44032909226</t>
  </si>
  <si>
    <t>9416,196143.4579445735</t>
  </si>
  <si>
    <t>10415,351158.12559853436</t>
  </si>
  <si>
    <t>2139,270915.7572936126</t>
  </si>
  <si>
    <t>13151,153940.1163947133</t>
  </si>
  <si>
    <t>10301,199528.03240745486</t>
  </si>
  <si>
    <t>13273,215585.96139444754</t>
  </si>
  <si>
    <t>7609,121841.4321083959</t>
  </si>
  <si>
    <t>4884,161348.500254867</t>
  </si>
  <si>
    <t>3438,276696.4387850776</t>
  </si>
  <si>
    <t>2215,176331.0932386592</t>
  </si>
  <si>
    <t>1723,136514.45419785468</t>
  </si>
  <si>
    <t>2340,191564.65771900094</t>
  </si>
  <si>
    <t>3950,331111.3862294822</t>
  </si>
  <si>
    <t>7312,202603.2313547226</t>
  </si>
  <si>
    <t>3602,354909.1453661689</t>
  </si>
  <si>
    <t>12053,144146.67998941115</t>
  </si>
  <si>
    <t>16240,183989.79004737275</t>
  </si>
  <si>
    <t>8301,203660.19415854404</t>
  </si>
  <si>
    <t>14068,194899.72187477938</t>
  </si>
  <si>
    <t>6216,294740.4156165567</t>
  </si>
  <si>
    <t>12910,215996.06038875342</t>
  </si>
  <si>
    <t>7656,415592.32773227256</t>
  </si>
  <si>
    <t>7854,207522.2265006182</t>
  </si>
  <si>
    <t>14636,180455.99487206165</t>
  </si>
  <si>
    <t>12267,263937.93601805996</t>
  </si>
  <si>
    <t>11334,407197.2091769169</t>
  </si>
  <si>
    <t>9326,300380.31197624095</t>
  </si>
  <si>
    <t>5935,177983.45379712476</t>
  </si>
  <si>
    <t>16132,152564.5264700503</t>
  </si>
  <si>
    <t>8318,150366.26598547096</t>
  </si>
  <si>
    <t>5009,170893.810287946</t>
  </si>
  <si>
    <t>3883,211168.6570925304</t>
  </si>
  <si>
    <t>7565,160836.6541846018</t>
  </si>
  <si>
    <t>7960,130977.57910463992</t>
  </si>
  <si>
    <t>16736,190793.0662724981</t>
  </si>
  <si>
    <t>15284,169899.00379894488</t>
  </si>
  <si>
    <t>4301,245412.9885880699</t>
  </si>
  <si>
    <t>4273,394445.6164210502</t>
  </si>
  <si>
    <t>8436,178412.49433180672</t>
  </si>
  <si>
    <t>2113,348091.4238861499</t>
  </si>
  <si>
    <t>8469,268053.13574452925</t>
  </si>
  <si>
    <t>648,212660.15934913896</t>
  </si>
  <si>
    <t>7526,225836.13685073695</t>
  </si>
  <si>
    <t>9656,202063.97661023666</t>
  </si>
  <si>
    <t>516,164623.5813906085</t>
  </si>
  <si>
    <t>6849,431610.7499875867</t>
  </si>
  <si>
    <t>7013,225781.70421276623</t>
  </si>
  <si>
    <t>13741,398850.49002844136</t>
  </si>
  <si>
    <t>13281,193124.36938640923</t>
  </si>
  <si>
    <t>12374,239550.88339959068</t>
  </si>
  <si>
    <t>11855,473979.5363537856</t>
  </si>
  <si>
    <t>2759,131230.1849188537</t>
  </si>
  <si>
    <t>6759,117054.64125459439</t>
  </si>
  <si>
    <t>1667,156808.0750655541</t>
  </si>
  <si>
    <t>5138,299811.58732543344</t>
  </si>
  <si>
    <t>2452,163453.1332594031</t>
  </si>
  <si>
    <t>13027,106644.96744613595</t>
  </si>
  <si>
    <t>2493,138443.47330433293</t>
  </si>
  <si>
    <t>9899,144082.10799460922</t>
  </si>
  <si>
    <t>8151,176979.29391280704</t>
  </si>
  <si>
    <t>5349,145235.87490320796</t>
  </si>
  <si>
    <t>3926,280526.636755654</t>
  </si>
  <si>
    <t>6394,300027.8549812221</t>
  </si>
  <si>
    <t>11720,179251.6011621624</t>
  </si>
  <si>
    <t>578,191268.87653862685</t>
  </si>
  <si>
    <t>4001,183680.10993495927</t>
  </si>
  <si>
    <t>13504,202059.8075769687</t>
  </si>
  <si>
    <t>14836,368806.2039185969</t>
  </si>
  <si>
    <t>1741,165009.40143004298</t>
  </si>
  <si>
    <t>1278,185503.28328014913</t>
  </si>
  <si>
    <t>11890,207983.47974567898</t>
  </si>
  <si>
    <t>1803,195977.13692859138</t>
  </si>
  <si>
    <t>11418,201975.2855322098</t>
  </si>
  <si>
    <t>13693,206706.01652522158</t>
  </si>
  <si>
    <t>7321,213059.98722472755</t>
  </si>
  <si>
    <t>12575,167197.03916426442</t>
  </si>
  <si>
    <t>6966,222010.99310698587</t>
  </si>
  <si>
    <t>16613,176168.30082051875</t>
  </si>
  <si>
    <t>3148,480777.1192983092</t>
  </si>
  <si>
    <t>8920,153411.87436225585</t>
  </si>
  <si>
    <t>13984,369123.22699965525</t>
  </si>
  <si>
    <t>802,246761.07576216757</t>
  </si>
  <si>
    <t>13893,176313.57566963392</t>
  </si>
  <si>
    <t>2495,166002.18653047396</t>
  </si>
  <si>
    <t>1695,154105.93979800394</t>
  </si>
  <si>
    <t>14995,316994.6554765349</t>
  </si>
  <si>
    <t>10890,242168.24769529316</t>
  </si>
  <si>
    <t>5282,292548.40273451887</t>
  </si>
  <si>
    <t>13487,218016.43223095892</t>
  </si>
  <si>
    <t>16615,345859.2603087332</t>
  </si>
  <si>
    <t>4545,383111.7146601783</t>
  </si>
  <si>
    <t>14032,140688.06401606562</t>
  </si>
  <si>
    <t>15707,258765.75101114824</t>
  </si>
  <si>
    <t>13931,195713.6783542203</t>
  </si>
  <si>
    <t>946,179132.8608455332</t>
  </si>
  <si>
    <t>11500,569952.9231646489</t>
  </si>
  <si>
    <t>10220,133082.17482017822</t>
  </si>
  <si>
    <t>2604,201305.9850567698</t>
  </si>
  <si>
    <t>10761,382345.3321567229</t>
  </si>
  <si>
    <t>10982,293249.4596000242</t>
  </si>
  <si>
    <t>11729,205370.44915731085</t>
  </si>
  <si>
    <t>8152,127425.224173014</t>
  </si>
  <si>
    <t>5323,171329.37502737204</t>
  </si>
  <si>
    <t>9448,161296.36630512853</t>
  </si>
  <si>
    <t>14935,148665.97443656472</t>
  </si>
  <si>
    <t>385,282846.8339936902</t>
  </si>
  <si>
    <t>7039,307369.581414391</t>
  </si>
  <si>
    <t>9366,189804.52469081653</t>
  </si>
  <si>
    <t>15823,246221.4728269045</t>
  </si>
  <si>
    <t>8993,186811.89035092382</t>
  </si>
  <si>
    <t>1282,176219.5527093067</t>
  </si>
  <si>
    <t>437,179718.72242496585</t>
  </si>
  <si>
    <t>11011,140795.966583872</t>
  </si>
  <si>
    <t>10104,169176.94296346384</t>
  </si>
  <si>
    <t>16321,147966.7210566911</t>
  </si>
  <si>
    <t>11188,243920.83401878248</t>
  </si>
  <si>
    <t>14291,157707.2143252598</t>
  </si>
  <si>
    <t>7781,171717.68689888087</t>
  </si>
  <si>
    <t>1203,194137.47669753525</t>
  </si>
  <si>
    <t>3731,227364.55572400856</t>
  </si>
  <si>
    <t>9037,347085.06936552795</t>
  </si>
  <si>
    <t>12937,143219.96845175893</t>
  </si>
  <si>
    <t>5196,203853.29052541006</t>
  </si>
  <si>
    <t>1746,176024.29565513952</t>
  </si>
  <si>
    <t>6345,128000.48196683628</t>
  </si>
  <si>
    <t>7950,283422.4633872414</t>
  </si>
  <si>
    <t>11552,216338.9287212759</t>
  </si>
  <si>
    <t>11950,106247.00434812144</t>
  </si>
  <si>
    <t>4805,382560.54213124653</t>
  </si>
  <si>
    <t>9152,307594.1444332597</t>
  </si>
  <si>
    <t>555,337645.92641517863</t>
  </si>
  <si>
    <t>6765,129112.51335808466</t>
  </si>
  <si>
    <t>8515,329558.8764761704</t>
  </si>
  <si>
    <t>13915,188743.45652093468</t>
  </si>
  <si>
    <t>16036,170475.13862125523</t>
  </si>
  <si>
    <t>16625,190799.93631129724</t>
  </si>
  <si>
    <t>11870,253429.60269425355</t>
  </si>
  <si>
    <t>3304,157087.39379851014</t>
  </si>
  <si>
    <t>9636,278428.5019109387</t>
  </si>
  <si>
    <t>5232,433594.9780171647</t>
  </si>
  <si>
    <t>8878,208905.39416730992</t>
  </si>
  <si>
    <t>2756,223480.54983790778</t>
  </si>
  <si>
    <t>5140,142114.26463111708</t>
  </si>
  <si>
    <t>375,186424.98520570848</t>
  </si>
  <si>
    <t>7149,238732.00790106252</t>
  </si>
  <si>
    <t>16353,296777.6114265302</t>
  </si>
  <si>
    <t>15742,186047.87460075426</t>
  </si>
  <si>
    <t>5957,173630.4786142906</t>
  </si>
  <si>
    <t>12580,188586.9051309114</t>
  </si>
  <si>
    <t>10409,250403.34120176913</t>
  </si>
  <si>
    <t>13766,186372.21283162726</t>
  </si>
  <si>
    <t>7778,203133.4485182231</t>
  </si>
  <si>
    <t>9028,199587.5856626171</t>
  </si>
  <si>
    <t>14213,181040.3986200855</t>
  </si>
  <si>
    <t>12691,222266.68846990436</t>
  </si>
  <si>
    <t>1658,161360.14678977712</t>
  </si>
  <si>
    <t>15352,241735.396636804</t>
  </si>
  <si>
    <t>10670,203991.3415329677</t>
  </si>
  <si>
    <t>14260,185234.23944016814</t>
  </si>
  <si>
    <t>8870,196892.09904708533</t>
  </si>
  <si>
    <t>12054,178623.69106496876</t>
  </si>
  <si>
    <t>9386,331272.7159273415</t>
  </si>
  <si>
    <t>14378,322527.38092290045</t>
  </si>
  <si>
    <t>2080,168468.23137630205</t>
  </si>
  <si>
    <t>12729,232134.007023433</t>
  </si>
  <si>
    <t>932,128214.60341830197</t>
  </si>
  <si>
    <t>3149,205963.86144608993</t>
  </si>
  <si>
    <t>245,220505.1160193925</t>
  </si>
  <si>
    <t>6334,177656.64064700835</t>
  </si>
  <si>
    <t>11684,348568.67776581825</t>
  </si>
  <si>
    <t>5099,134954.07805070645</t>
  </si>
  <si>
    <t>1828,133735.94472193765</t>
  </si>
  <si>
    <t>13464,178889.96226106823</t>
  </si>
  <si>
    <t>4023,267372.4550242271</t>
  </si>
  <si>
    <t>6563,151666.1151554388</t>
  </si>
  <si>
    <t>13207,185086.17797654925</t>
  </si>
  <si>
    <t>14075,501521.8670657059</t>
  </si>
  <si>
    <t>5722,192719.0736194795</t>
  </si>
  <si>
    <t>2308,252291.05268809118</t>
  </si>
  <si>
    <t>8169,262138.88202999838</t>
  </si>
  <si>
    <t>7693,70984.39375537963</t>
  </si>
  <si>
    <t>2549,249109.7606826919</t>
  </si>
  <si>
    <t>11576,320129.30710289744</t>
  </si>
  <si>
    <t>8010,251289.6171812193</t>
  </si>
  <si>
    <t>605,242502.12669016697</t>
  </si>
  <si>
    <t>1580,235535.10602721808</t>
  </si>
  <si>
    <t>1588,341043.1869348223</t>
  </si>
  <si>
    <t>15197,178289.1389772524</t>
  </si>
  <si>
    <t>190,178536.80224131374</t>
  </si>
  <si>
    <t>12488,125275.53053323377</t>
  </si>
  <si>
    <t>12254,234697.2650733029</t>
  </si>
  <si>
    <t>3991,211818.3871148584</t>
  </si>
  <si>
    <t>5076,223142.463354739</t>
  </si>
  <si>
    <t>3214,141009.63479094944</t>
  </si>
  <si>
    <t>2348,221528.6743677231</t>
  </si>
  <si>
    <t>13573,210667.97936021053</t>
  </si>
  <si>
    <t>14296,176271.7828829587</t>
  </si>
  <si>
    <t>4207,231558.79347412707</t>
  </si>
  <si>
    <t>6529,229240.4733522253</t>
  </si>
  <si>
    <t>16043,159399.05920329835</t>
  </si>
  <si>
    <t>2508,200760.63316772756</t>
  </si>
  <si>
    <t>12297,177479.6692634621</t>
  </si>
  <si>
    <t>10012,195758.65193339926</t>
  </si>
  <si>
    <t>1874,163117.01123524673</t>
  </si>
  <si>
    <t>8451,214473.5368712584</t>
  </si>
  <si>
    <t>16108,224370.43837103585</t>
  </si>
  <si>
    <t>7200,400680.8207129816</t>
  </si>
  <si>
    <t>859,414717.09339110006</t>
  </si>
  <si>
    <t>8415,244688.0265770416</t>
  </si>
  <si>
    <t>1649,71388.15378246002</t>
  </si>
  <si>
    <t>6269,352899.57763988734</t>
  </si>
  <si>
    <t>8350,165600.32782106634</t>
  </si>
  <si>
    <t>10978,203991.3415329677</t>
  </si>
  <si>
    <t>16751,166748.08081777766</t>
  </si>
  <si>
    <t>10133,126526.8135413989</t>
  </si>
  <si>
    <t>11908,197255.72406547726</t>
  </si>
  <si>
    <t>15627,131040.45332787745</t>
  </si>
  <si>
    <t>14923,97293.93437876173</t>
  </si>
  <si>
    <t>3669,296433.955604057</t>
  </si>
  <si>
    <t>8316,126186.18471847178</t>
  </si>
  <si>
    <t>5702,301648.1963863364</t>
  </si>
  <si>
    <t>3480,185655.31980541412</t>
  </si>
  <si>
    <t>11965,196417.75181199863</t>
  </si>
  <si>
    <t>5869,124190.97440628345</t>
  </si>
  <si>
    <t>11147,283155.9778415252</t>
  </si>
  <si>
    <t>6505,175631.213076115</t>
  </si>
  <si>
    <t>13797,307647.0906734714</t>
  </si>
  <si>
    <t>14915,199697.25569355985</t>
  </si>
  <si>
    <t>8221,189397.3057454476</t>
  </si>
  <si>
    <t>5873,160439.01328798555</t>
  </si>
  <si>
    <t>13900,214088.865522887</t>
  </si>
  <si>
    <t>13804,265076.5291150655</t>
  </si>
  <si>
    <t>994,162571.69432624232</t>
  </si>
  <si>
    <t>2118,188004.91719359587</t>
  </si>
  <si>
    <t>15158,226735.24586730768</t>
  </si>
  <si>
    <t>9898,114418.830334721</t>
  </si>
  <si>
    <t>3509,513416.52592784166</t>
  </si>
  <si>
    <t>10228,99384.92324598903</t>
  </si>
  <si>
    <t>12409,396393.1041147189</t>
  </si>
  <si>
    <t>9260,232697.83321572517</t>
  </si>
  <si>
    <t>11462,158815.4474359434</t>
  </si>
  <si>
    <t>3265,202362.20925273607</t>
  </si>
  <si>
    <t>54,264333.77380182355</t>
  </si>
  <si>
    <t>9316,320255.50787300506</t>
  </si>
  <si>
    <t>16208,297082.720791795</t>
  </si>
  <si>
    <t>16582,181294.3533153257</t>
  </si>
  <si>
    <t>6338,239764.949103742</t>
  </si>
  <si>
    <t>699,183183.48819152854</t>
  </si>
  <si>
    <t>3396,143159.11580006577</t>
  </si>
  <si>
    <t>13995,183480.7299176817</t>
  </si>
  <si>
    <t>8971,132509.09397051382</t>
  </si>
  <si>
    <t>6068,238284.33069323527</t>
  </si>
  <si>
    <t>7020,187276.9862410223</t>
  </si>
  <si>
    <t>14015,183221.11784518894</t>
  </si>
  <si>
    <t>4172,237929.2251172902</t>
  </si>
  <si>
    <t>12959,435762.4232069009</t>
  </si>
  <si>
    <t>5659,182250.35442542084</t>
  </si>
  <si>
    <t>14766,128957.86682836321</t>
  </si>
  <si>
    <t>14402,179062.13183799517</t>
  </si>
  <si>
    <t>6611,161962.31584394022</t>
  </si>
  <si>
    <t>3213,289434.88580634096</t>
  </si>
  <si>
    <t>13306,178054.30724194495</t>
  </si>
  <si>
    <t>5966,223197.80156755014</t>
  </si>
  <si>
    <t>3685,407351.3730735801</t>
  </si>
  <si>
    <t>10994,220077.01197956802</t>
  </si>
  <si>
    <t>13564,206088.370302539</t>
  </si>
  <si>
    <t>6507,192092.682022131</t>
  </si>
  <si>
    <t>3196,286878.22898678825</t>
  </si>
  <si>
    <t>1771,143457.63314970888</t>
  </si>
  <si>
    <t>13367,335044.00270794897</t>
  </si>
  <si>
    <t>1529,127607.77188624835</t>
  </si>
  <si>
    <t>11128,172702.67537631025</t>
  </si>
  <si>
    <t>11948,235956.54393676584</t>
  </si>
  <si>
    <t>3798,142008.1896533468</t>
  </si>
  <si>
    <t>11443,181547.8559682029</t>
  </si>
  <si>
    <t>15581,167325.07649776174</t>
  </si>
  <si>
    <t>15056,257200.39130738922</t>
  </si>
  <si>
    <t>5114,367783.8316810769</t>
  </si>
  <si>
    <t>12195,185121.98057435534</t>
  </si>
  <si>
    <t>2044,294940.15655715915</t>
  </si>
  <si>
    <t>13169,97285.04732944345</t>
  </si>
  <si>
    <t>15180,362082.69962356193</t>
  </si>
  <si>
    <t>15543,150607.56006557005</t>
  </si>
  <si>
    <t>3770,146092.8189066787</t>
  </si>
  <si>
    <t>772,272420.4748444048</t>
  </si>
  <si>
    <t>990,172110.2221734482</t>
  </si>
  <si>
    <t>5567,212417.40496099996</t>
  </si>
  <si>
    <t>10805,268230.6891877511</t>
  </si>
  <si>
    <t>3951,233624.88236745633</t>
  </si>
  <si>
    <t>9484,177453.414304977</t>
  </si>
  <si>
    <t>3867,293072.16597057914</t>
  </si>
  <si>
    <t>15605,209594.50597309874</t>
  </si>
  <si>
    <t>3805,267491.79474375385</t>
  </si>
  <si>
    <t>7254,288363.56876268185</t>
  </si>
  <si>
    <t>2179,220708.22413492872</t>
  </si>
  <si>
    <t>12745,203924.37437945604</t>
  </si>
  <si>
    <t>16545,250108.08005523015</t>
  </si>
  <si>
    <t>7310,225786.91086475938</t>
  </si>
  <si>
    <t>8539,170475.13862125523</t>
  </si>
  <si>
    <t>222,182244.88008856634</t>
  </si>
  <si>
    <t>14084,384770.2178335771</t>
  </si>
  <si>
    <t>15453,140940.87704752176</t>
  </si>
  <si>
    <t>12318,242807.1331197909</t>
  </si>
  <si>
    <t>7368,369657.85156367917</t>
  </si>
  <si>
    <t>4027,204809.10650662764</t>
  </si>
  <si>
    <t>4106,143474.488204351</t>
  </si>
  <si>
    <t>506,192388.65366779864</t>
  </si>
  <si>
    <t>1995,229443.26956612366</t>
  </si>
  <si>
    <t>7165,224376.56019015532</t>
  </si>
  <si>
    <t>12615,158331.0118445114</t>
  </si>
  <si>
    <t>16792,166255.52118251356</t>
  </si>
  <si>
    <t>221,254342.19237445237</t>
  </si>
  <si>
    <t>9710,145603.20070331165</t>
  </si>
  <si>
    <t>4364,145229.21267480723</t>
  </si>
  <si>
    <t>3379,308030.28594924056</t>
  </si>
  <si>
    <t>8954,204627.64266911178</t>
  </si>
  <si>
    <t>16630,177609.03966759413</t>
  </si>
  <si>
    <t>9624,354527.52359166107</t>
  </si>
  <si>
    <t>6967,284819.4765223678</t>
  </si>
  <si>
    <t>8070,197741.98045201632</t>
  </si>
  <si>
    <t>933,193337.83542604605</t>
  </si>
  <si>
    <t>8155,246250.03940066</t>
  </si>
  <si>
    <t>6771,166051.71535831993</t>
  </si>
  <si>
    <t>16477,165228.3699240668</t>
  </si>
  <si>
    <t>675,200082.10202155967</t>
  </si>
  <si>
    <t>7201,172840.02137244117</t>
  </si>
  <si>
    <t>8254,169716.94817355566</t>
  </si>
  <si>
    <t>11325,201579.16727189292</t>
  </si>
  <si>
    <t>14018,154504.8321796826</t>
  </si>
  <si>
    <t>5190,381255.37936852896</t>
  </si>
  <si>
    <t>5505,125983.12982853419</t>
  </si>
  <si>
    <t>2886,222683.76245382073</t>
  </si>
  <si>
    <t>6941,93503.74545396646</t>
  </si>
  <si>
    <t>2668,176810.96914263067</t>
  </si>
  <si>
    <t>13831,181232.36152127702</t>
  </si>
  <si>
    <t>11036,262551.7799324862</t>
  </si>
  <si>
    <t>13691,106915.5719575594</t>
  </si>
  <si>
    <t>2007,247468.76539796413</t>
  </si>
  <si>
    <t>6442,135074.97468521007</t>
  </si>
  <si>
    <t>10010,212111.1090915718</t>
  </si>
  <si>
    <t>3259,229135.314609743</t>
  </si>
  <si>
    <t>14013,187987.4122750649</t>
  </si>
  <si>
    <t>2261,512617.26305781613</t>
  </si>
  <si>
    <t>4110,198191.88259338317</t>
  </si>
  <si>
    <t>13293,127473.05555080975</t>
  </si>
  <si>
    <t>14931,212644.8964687299</t>
  </si>
  <si>
    <t>12293,155800.3841490086</t>
  </si>
  <si>
    <t>16398,214478.7660772401</t>
  </si>
  <si>
    <t>7132,170883.65058866568</t>
  </si>
  <si>
    <t>2780,183322.02286794496</t>
  </si>
  <si>
    <t>5700,222135.72788818786</t>
  </si>
  <si>
    <t>8186,178035.3884579523</t>
  </si>
  <si>
    <t>7031,129567.66399351256</t>
  </si>
  <si>
    <t>11269,401390.84614356444</t>
  </si>
  <si>
    <t>632,135415.5023618735</t>
  </si>
  <si>
    <t>6330,337420.8275503088</t>
  </si>
  <si>
    <t>10905,189424.0153866933</t>
  </si>
  <si>
    <t>6313,210748.57167038313</t>
  </si>
  <si>
    <t>13396,186464.27581842756</t>
  </si>
  <si>
    <t>13414,190769.183180057</t>
  </si>
  <si>
    <t>4270,152423.61907467816</t>
  </si>
  <si>
    <t>926,144072.57012771812</t>
  </si>
  <si>
    <t>11452,67480.60651107426</t>
  </si>
  <si>
    <t>16228,433593.70038912614</t>
  </si>
  <si>
    <t>1781,215246.94703594578</t>
  </si>
  <si>
    <t>16492,183897.09020577828</t>
  </si>
  <si>
    <t>4485,194827.9795603743</t>
  </si>
  <si>
    <t>8306,289500.84201850736</t>
  </si>
  <si>
    <t>2071,182062.40858187352</t>
  </si>
  <si>
    <t>9895,211432.69743430216</t>
  </si>
  <si>
    <t>10544,207706.50316964372</t>
  </si>
  <si>
    <t>11253,335921.24617544573</t>
  </si>
  <si>
    <t>15213,347076.56616248767</t>
  </si>
  <si>
    <t>2990,139326.39979658797</t>
  </si>
  <si>
    <t>4518,275177.2144577491</t>
  </si>
  <si>
    <t>2766,154681.49418209516</t>
  </si>
  <si>
    <t>3275,238996.72015495636</t>
  </si>
  <si>
    <t>14971,178951.61672325002</t>
  </si>
  <si>
    <t>14863,139258.0591618891</t>
  </si>
  <si>
    <t>1352,192087.10567119584</t>
  </si>
  <si>
    <t>3423,171232.50441216363</t>
  </si>
  <si>
    <t>13021,240503.8993729003</t>
  </si>
  <si>
    <t>10489,150241.21151286367</t>
  </si>
  <si>
    <t>12055,224574.84098138713</t>
  </si>
  <si>
    <t>13089,79145.15365756629</t>
  </si>
  <si>
    <t>16275,262158.35302304605</t>
  </si>
  <si>
    <t>4272,156108.3756446594</t>
  </si>
  <si>
    <t>3204,201117.91243877244</t>
  </si>
  <si>
    <t>863,320228.8499446487</t>
  </si>
  <si>
    <t>3289,136160.6671675956</t>
  </si>
  <si>
    <t>9557,242343.42392896157</t>
  </si>
  <si>
    <t>14381,213940.03829344074</t>
  </si>
  <si>
    <t>15208,380853.89015845465</t>
  </si>
  <si>
    <t>8030,262473.8310043443</t>
  </si>
  <si>
    <t>8080,130628.7887263051</t>
  </si>
  <si>
    <t>9876,232535.09089232434</t>
  </si>
  <si>
    <t>5571,260787.2898593875</t>
  </si>
  <si>
    <t>5439,207947.38623904783</t>
  </si>
  <si>
    <t>10689,176535.99596106884</t>
  </si>
  <si>
    <t>9919,176904.8994510586</t>
  </si>
  <si>
    <t>7348,270006.536640013</t>
  </si>
  <si>
    <t>11686,242894.33072121989</t>
  </si>
  <si>
    <t>16643,298831.18092439463</t>
  </si>
  <si>
    <t>164,127491.56777499667</t>
  </si>
  <si>
    <t>15912,288683.5104772989</t>
  </si>
  <si>
    <t>14237,205940.04431065655</t>
  </si>
  <si>
    <t>7965,239877.1574710179</t>
  </si>
  <si>
    <t>9778,137485.90156868187</t>
  </si>
  <si>
    <t>14321,136113.64045129935</t>
  </si>
  <si>
    <t>10617,187159.41128724246</t>
  </si>
  <si>
    <t>12007,155432.92954887127</t>
  </si>
  <si>
    <t>1415,105876.02548183894</t>
  </si>
  <si>
    <t>12912,241870.74068788544</t>
  </si>
  <si>
    <t>12062,278211.8774921376</t>
  </si>
  <si>
    <t>7762,212795.32615015944</t>
  </si>
  <si>
    <t>4381,370914.2978503481</t>
  </si>
  <si>
    <t>7986,156230.3402054142</t>
  </si>
  <si>
    <t>10647,259302.7792625733</t>
  </si>
  <si>
    <t>13452,190267.62697147916</t>
  </si>
  <si>
    <t>230,250701.7731657614</t>
  </si>
  <si>
    <t>9285,230444.69581748897</t>
  </si>
  <si>
    <t>4221,394519.293965793</t>
  </si>
  <si>
    <t>16384,161043.33885770425</t>
  </si>
  <si>
    <t>14645,191654.73574957583</t>
  </si>
  <si>
    <t>778,177906.65779309408</t>
  </si>
  <si>
    <t>6633,207068.37252235797</t>
  </si>
  <si>
    <t>15137,115388.30880501366</t>
  </si>
  <si>
    <t>62,189828.0997143371</t>
  </si>
  <si>
    <t>10606,430378.99253878207</t>
  </si>
  <si>
    <t>7791,114111.42579630826</t>
  </si>
  <si>
    <t>4161,175242.0309369515</t>
  </si>
  <si>
    <t>5553,281968.503350018</t>
  </si>
  <si>
    <t>9433,70464.51354688543</t>
  </si>
  <si>
    <t>7363,269990.23731410026</t>
  </si>
  <si>
    <t>10162,213854.573278937</t>
  </si>
  <si>
    <t>9568,211923.63311489322</t>
  </si>
  <si>
    <t>9901,216594.71827631714</t>
  </si>
  <si>
    <t>8047,165150.8066665957</t>
  </si>
  <si>
    <t>12954,147913.62091814762</t>
  </si>
  <si>
    <t>12479,171896.62563318718</t>
  </si>
  <si>
    <t>3357,309772.0637101521</t>
  </si>
  <si>
    <t>15088,171542.95116898345</t>
  </si>
  <si>
    <t>163,242955.69397951907</t>
  </si>
  <si>
    <t>988,217377.89905134268</t>
  </si>
  <si>
    <t>5877,242421.12276683838</t>
  </si>
  <si>
    <t>1683,220624.33046549853</t>
  </si>
  <si>
    <t>5206,192736.01811693553</t>
  </si>
  <si>
    <t>11155,157527.3901031413</t>
  </si>
  <si>
    <t>15339,166256.64043344787</t>
  </si>
  <si>
    <t>1590,198788.08374736313</t>
  </si>
  <si>
    <t>11100,207587.07078523294</t>
  </si>
  <si>
    <t>11216,189249.50953771113</t>
  </si>
  <si>
    <t>1624,221153.32573839216</t>
  </si>
  <si>
    <t>6113,231165.54857179525</t>
  </si>
  <si>
    <t>2181,288224.934885093</t>
  </si>
  <si>
    <t>1023,258287.50568055626</t>
  </si>
  <si>
    <t>8673,141763.03569140015</t>
  </si>
  <si>
    <t>1646,266714.52622243203</t>
  </si>
  <si>
    <t>11608,105064.74872258738</t>
  </si>
  <si>
    <t>5988,176400.20434462436</t>
  </si>
  <si>
    <t>14354,237607.56319167043</t>
  </si>
  <si>
    <t>6369,113119.77456865324</t>
  </si>
  <si>
    <t>15936,211979.53127189606</t>
  </si>
  <si>
    <t>13240,344519.3025832652</t>
  </si>
  <si>
    <t>3481,164737.46727046376</t>
  </si>
  <si>
    <t>3479,254558.8797742427</t>
  </si>
  <si>
    <t>1698,352811.7130085857</t>
  </si>
  <si>
    <t>13154,247960.8721112981</t>
  </si>
  <si>
    <t>7802,188530.3281898936</t>
  </si>
  <si>
    <t>9702,183028.02147832292</t>
  </si>
  <si>
    <t>12895,404103.0978114386</t>
  </si>
  <si>
    <t>5728,180664.52843440755</t>
  </si>
  <si>
    <t>10793,240206.59542543328</t>
  </si>
  <si>
    <t>13529,191145.98521705277</t>
  </si>
  <si>
    <t>746,218703.12826524812</t>
  </si>
  <si>
    <t>2610,163768.1863620545</t>
  </si>
  <si>
    <t>10932,179231.86885949012</t>
  </si>
  <si>
    <t>15350,267625.44164288533</t>
  </si>
  <si>
    <t>15692,166918.41553748312</t>
  </si>
  <si>
    <t>5484,179357.7859014981</t>
  </si>
  <si>
    <t>15608,207186.4994144859</t>
  </si>
  <si>
    <t>5253,277071.5108709553</t>
  </si>
  <si>
    <t>1686,271465.47496157826</t>
  </si>
  <si>
    <t>10624,454788.1506956992</t>
  </si>
  <si>
    <t>267,155725.0768116234</t>
  </si>
  <si>
    <t>3295,302767.7726651353</t>
  </si>
  <si>
    <t>9481,297036.6059905845</t>
  </si>
  <si>
    <t>732,211501.57318400842</t>
  </si>
  <si>
    <t>10022,385132.19677427184</t>
  </si>
  <si>
    <t>6135,311702.6147556003</t>
  </si>
  <si>
    <t>7224,244360.7622579131</t>
  </si>
  <si>
    <t>14887,251052.06646209475</t>
  </si>
  <si>
    <t>7382,190045.57380842083</t>
  </si>
  <si>
    <t>3242,131764.1979390017</t>
  </si>
  <si>
    <t>3106,203122.03155257346</t>
  </si>
  <si>
    <t>14678,195280.5663237413</t>
  </si>
  <si>
    <t>6626,208812.76542666147</t>
  </si>
  <si>
    <t>6576,199133.93197749596</t>
  </si>
  <si>
    <t>9008,207861.1071067294</t>
  </si>
  <si>
    <t>2931,273338.9513176191</t>
  </si>
  <si>
    <t>10023,175267.4421042252</t>
  </si>
  <si>
    <t>14964,153019.70141180314</t>
  </si>
  <si>
    <t>796,240455.58820349167</t>
  </si>
  <si>
    <t>5169,113966.80848059423</t>
  </si>
  <si>
    <t>1814,141626.4691124659</t>
  </si>
  <si>
    <t>7372,207760.8524298965</t>
  </si>
  <si>
    <t>13672,177598.87196529817</t>
  </si>
  <si>
    <t>4124,204831.8691258348</t>
  </si>
  <si>
    <t>1095,152124.86780987168</t>
  </si>
  <si>
    <t>15950,82843.36796255942</t>
  </si>
  <si>
    <t>817,427464.258404861</t>
  </si>
  <si>
    <t>15779,124432.740707586</t>
  </si>
  <si>
    <t>11506,239239.0935345375</t>
  </si>
  <si>
    <t>8689,320644.6165844765</t>
  </si>
  <si>
    <t>10077,235351.37296127007</t>
  </si>
  <si>
    <t>10514,226656.81252461576</t>
  </si>
  <si>
    <t>2198,652401.4657654318</t>
  </si>
  <si>
    <t>8005,168737.12584985717</t>
  </si>
  <si>
    <t>625,322810.249302634</t>
  </si>
  <si>
    <t>9420,170143.29346021923</t>
  </si>
  <si>
    <t>10350,205818.8078331833</t>
  </si>
  <si>
    <t>14494,173007.48642262703</t>
  </si>
  <si>
    <t>11615,270999.3266228561</t>
  </si>
  <si>
    <t>93,319490.09756581835</t>
  </si>
  <si>
    <t>950,222928.099832314</t>
  </si>
  <si>
    <t>3325,167959.55210966896</t>
  </si>
  <si>
    <t>14459,144495.6815937801</t>
  </si>
  <si>
    <t>16531,188016.59169354744</t>
  </si>
  <si>
    <t>11228,200469.02028783364</t>
  </si>
  <si>
    <t>11761,213304.92864951454</t>
  </si>
  <si>
    <t>12629,220673.2897625602</t>
  </si>
  <si>
    <t>10339,222973.18883760337</t>
  </si>
  <si>
    <t>12203,127651.8201876827</t>
  </si>
  <si>
    <t>16744,225231.94013946928</t>
  </si>
  <si>
    <t>2786,190793.73033361012</t>
  </si>
  <si>
    <t>316,116231.86384096065</t>
  </si>
  <si>
    <t>11424,184239.3682930343</t>
  </si>
  <si>
    <t>8021,122389.93007868587</t>
  </si>
  <si>
    <t>12679,389034.18989340053</t>
  </si>
  <si>
    <t>1871,157252.83416692188</t>
  </si>
  <si>
    <t>5767,203839.52354903638</t>
  </si>
  <si>
    <t>4047,252261.72391901162</t>
  </si>
  <si>
    <t>16235,253483.96516514328</t>
  </si>
  <si>
    <t>10604,247988.99415837857</t>
  </si>
  <si>
    <t>1510,234123.38847275052</t>
  </si>
  <si>
    <t>854,152719.21074230882</t>
  </si>
  <si>
    <t>1860,184350.92468752185</t>
  </si>
  <si>
    <t>1593,184634.578199837</t>
  </si>
  <si>
    <t>381,170776.0655304435</t>
  </si>
  <si>
    <t>10375,179437.6560737433</t>
  </si>
  <si>
    <t>15149,235538.29255206272</t>
  </si>
  <si>
    <t>11375,201455.03017978455</t>
  </si>
  <si>
    <t>3912,147109.81572681997</t>
  </si>
  <si>
    <t>12097,331972.43577198195</t>
  </si>
  <si>
    <t>16743,238063.3928405117</t>
  </si>
  <si>
    <t>146,272788.4418022658</t>
  </si>
  <si>
    <t>5308,128117.69844392149</t>
  </si>
  <si>
    <t>4125,164292.62133929506</t>
  </si>
  <si>
    <t>7671,378079.0040049012</t>
  </si>
  <si>
    <t>12609,109081.15628577406</t>
  </si>
  <si>
    <t>4353,162283.51318521905</t>
  </si>
  <si>
    <t>6287,184869.85905065225</t>
  </si>
  <si>
    <t>2264,245469.58213252755</t>
  </si>
  <si>
    <t>3457,144608.7053342229</t>
  </si>
  <si>
    <t>12935,141511.46053145823</t>
  </si>
  <si>
    <t>8958,168667.37775865837</t>
  </si>
  <si>
    <t>4532,176933.7267551012</t>
  </si>
  <si>
    <t>14857,218988.2342842809</t>
  </si>
  <si>
    <t>11376,205012.2372992642</t>
  </si>
  <si>
    <t>13713,223229.68032585576</t>
  </si>
  <si>
    <t>181,220394.56593164577</t>
  </si>
  <si>
    <t>10858,123476.44118294418</t>
  </si>
  <si>
    <t>5160,189152.36002662298</t>
  </si>
  <si>
    <t>6642,173932.50946143884</t>
  </si>
  <si>
    <t>9312,456267.32090803696</t>
  </si>
  <si>
    <t>7736,202479.55998200917</t>
  </si>
  <si>
    <t>4326,238468.0449019174</t>
  </si>
  <si>
    <t>1802,168573.69461219665</t>
  </si>
  <si>
    <t>16115,179584.37788176988</t>
  </si>
  <si>
    <t>16787,305539.8968433861</t>
  </si>
  <si>
    <t>7107,148353.9861454632</t>
  </si>
  <si>
    <t>6902,155542.6341284132</t>
  </si>
  <si>
    <t>8950,313601.8160249265</t>
  </si>
  <si>
    <t>9922,179220.5950553546</t>
  </si>
  <si>
    <t>11453,251265.52026078998</t>
  </si>
  <si>
    <t>10033,184669.53671015493</t>
  </si>
  <si>
    <t>12131,441173.5742514764</t>
  </si>
  <si>
    <t>11879,296017.2905891111</t>
  </si>
  <si>
    <t>8986,148339.3745318288</t>
  </si>
  <si>
    <t>82,175621.78847978998</t>
  </si>
  <si>
    <t>7664,181792.25139975914</t>
  </si>
  <si>
    <t>11116,284800.25282302935</t>
  </si>
  <si>
    <t>14096,167308.15950087504</t>
  </si>
  <si>
    <t>11577,229958.67191350614</t>
  </si>
  <si>
    <t>1908,177196.2838554813</t>
  </si>
  <si>
    <t>3658,182061.82598007564</t>
  </si>
  <si>
    <t>6148,181900.14293300672</t>
  </si>
  <si>
    <t>1324,191589.09841714354</t>
  </si>
  <si>
    <t>8792,282316.58837566373</t>
  </si>
  <si>
    <t>5883,380830.58518475445</t>
  </si>
  <si>
    <t>15245,297571.15396224224</t>
  </si>
  <si>
    <t>16382,106314.39799476802</t>
  </si>
  <si>
    <t>2131,207320.9587525315</t>
  </si>
  <si>
    <t>7581,283761.48271876</t>
  </si>
  <si>
    <t>11488,372495.2421328458</t>
  </si>
  <si>
    <t>6091,239021.29721751917</t>
  </si>
  <si>
    <t>7295,205150.44177375545</t>
  </si>
  <si>
    <t>6427,174208.59207163646</t>
  </si>
  <si>
    <t>4558,71575.0829584299</t>
  </si>
  <si>
    <t>14436,203937.018651908</t>
  </si>
  <si>
    <t>8373,229553.28963237815</t>
  </si>
  <si>
    <t>917,318091.33242614823</t>
  </si>
  <si>
    <t>9837,454832.00725360634</t>
  </si>
  <si>
    <t>5619,148032.34462285298</t>
  </si>
  <si>
    <t>4530,172783.7777198406</t>
  </si>
  <si>
    <t>11486,191533.9586801651</t>
  </si>
  <si>
    <t>8575,167087.01413195176</t>
  </si>
  <si>
    <t>3540,362410.66984575836</t>
  </si>
  <si>
    <t>4509,263160.3080283314</t>
  </si>
  <si>
    <t>4709,152407.21590849786</t>
  </si>
  <si>
    <t>10148,234038.70334526125</t>
  </si>
  <si>
    <t>11077,195372.25785863926</t>
  </si>
  <si>
    <t>609,144865.28141631477</t>
  </si>
  <si>
    <t>14733,202589.92666841502</t>
  </si>
  <si>
    <t>10609,157263.52006148038</t>
  </si>
  <si>
    <t>3616,150013.19226424556</t>
  </si>
  <si>
    <t>8805,254650.22604522354</t>
  </si>
  <si>
    <t>13799,212662.0006875215</t>
  </si>
  <si>
    <t>5886,273600.3453359194</t>
  </si>
  <si>
    <t>15836,140049.39365449897</t>
  </si>
  <si>
    <t>11792,150270.12325606085</t>
  </si>
  <si>
    <t>9404,247517.93771200613</t>
  </si>
  <si>
    <t>6456,183541.04716358666</t>
  </si>
  <si>
    <t>2569,126028.99992422355</t>
  </si>
  <si>
    <t>16727,217553.85681800972</t>
  </si>
  <si>
    <t>12353,177381.2622752711</t>
  </si>
  <si>
    <t>9841,219493.2551212992</t>
  </si>
  <si>
    <t>2725,185121.60936281932</t>
  </si>
  <si>
    <t>3388,241862.57966108923</t>
  </si>
  <si>
    <t>9476,189029.32536073806</t>
  </si>
  <si>
    <t>13550,108274.213570013</t>
  </si>
  <si>
    <t>11934,241494.42982026315</t>
  </si>
  <si>
    <t>3375,180421.12589547978</t>
  </si>
  <si>
    <t>2932,266930.98918627744</t>
  </si>
  <si>
    <t>9972,214224.40191419257</t>
  </si>
  <si>
    <t>876,176194.78132119932</t>
  </si>
  <si>
    <t>13649,203994.6668483135</t>
  </si>
  <si>
    <t>13444,340138.2489400201</t>
  </si>
  <si>
    <t>12748,244024.1405308472</t>
  </si>
  <si>
    <t>2003,185900.00947757752</t>
  </si>
  <si>
    <t>2376,218767.27642110095</t>
  </si>
  <si>
    <t>15961,179032.27787067273</t>
  </si>
  <si>
    <t>1221,240124.39629181617</t>
  </si>
  <si>
    <t>7064,242634.45934369962</t>
  </si>
  <si>
    <t>7799,153696.3173840824</t>
  </si>
  <si>
    <t>4549,429795.7431859298</t>
  </si>
  <si>
    <t>11061,178651.836762514</t>
  </si>
  <si>
    <t>2132,430302.5726808127</t>
  </si>
  <si>
    <t>10692,172992.99032981164</t>
  </si>
  <si>
    <t>14546,317733.3553039811</t>
  </si>
  <si>
    <t>11088,189162.01923033723</t>
  </si>
  <si>
    <t>4819,264129.0336038289</t>
  </si>
  <si>
    <t>13682,131920.85838058696</t>
  </si>
  <si>
    <t>7127,460942.70747512265</t>
  </si>
  <si>
    <t>6245,159461.7151222291</t>
  </si>
  <si>
    <t>10845,165020.46936297795</t>
  </si>
  <si>
    <t>3285,128363.05989902891</t>
  </si>
  <si>
    <t>11384,205490.89309109186</t>
  </si>
  <si>
    <t>10897,180213.39530177624</t>
  </si>
  <si>
    <t>8533,123873.97233265289</t>
  </si>
  <si>
    <t>15341,238431.39177126015</t>
  </si>
  <si>
    <t>3821,152665.65957496752</t>
  </si>
  <si>
    <t>14130,160079.09515349293</t>
  </si>
  <si>
    <t>4306,408361.8890033437</t>
  </si>
  <si>
    <t>113,180782.19292732747</t>
  </si>
  <si>
    <t>14997,185068.70488038321</t>
  </si>
  <si>
    <t>1482,175107.38740579935</t>
  </si>
  <si>
    <t>14780,358697.25282139843</t>
  </si>
  <si>
    <t>997,222439.98202791394</t>
  </si>
  <si>
    <t>7991,173942.57152026444</t>
  </si>
  <si>
    <t>15592,178965.60746044744</t>
  </si>
  <si>
    <t>11143,211893.74981289112</t>
  </si>
  <si>
    <t>12472,168146.28644330232</t>
  </si>
  <si>
    <t>13991,318842.96328669775</t>
  </si>
  <si>
    <t>13399,343201.1498793474</t>
  </si>
  <si>
    <t>2588,322881.12645613356</t>
  </si>
  <si>
    <t>14274,361314.0726586425</t>
  </si>
  <si>
    <t>11491,348539.7267390368</t>
  </si>
  <si>
    <t>4755,181434.91408857977</t>
  </si>
  <si>
    <t>7939,147987.16356003244</t>
  </si>
  <si>
    <t>1779,128216.73793577294</t>
  </si>
  <si>
    <t>11924,172328.496836801</t>
  </si>
  <si>
    <t>12713,210677.07799952262</t>
  </si>
  <si>
    <t>12486,381109.6617017868</t>
  </si>
  <si>
    <t>13149,272308.43075357797</t>
  </si>
  <si>
    <t>4847,214491.79972069073</t>
  </si>
  <si>
    <t>7638,355007.1411276416</t>
  </si>
  <si>
    <t>15228,300890.3127864336</t>
  </si>
  <si>
    <t>10069,226797.89240397004</t>
  </si>
  <si>
    <t>2219,329631.39683857386</t>
  </si>
  <si>
    <t>956,221030.50013511803</t>
  </si>
  <si>
    <t>13680,129263.90488656813</t>
  </si>
  <si>
    <t>106,192715.90046860016</t>
  </si>
  <si>
    <t>13101,117421.14668127814</t>
  </si>
  <si>
    <t>7540,270458.8801732519</t>
  </si>
  <si>
    <t>16138,384419.1920103338</t>
  </si>
  <si>
    <t>4890,259232.7119425954</t>
  </si>
  <si>
    <t>13752,254027.48286529546</t>
  </si>
  <si>
    <t>14622,175509.59938165048</t>
  </si>
  <si>
    <t>7871,180897.91297501142</t>
  </si>
  <si>
    <t>3957,229423.5293796423</t>
  </si>
  <si>
    <t>9987,231415.43131150227</t>
  </si>
  <si>
    <t>8884,177047.0560865754</t>
  </si>
  <si>
    <t>11715,277069.3862031338</t>
  </si>
  <si>
    <t>10612,195213.44157642918</t>
  </si>
  <si>
    <t>12945,198313.43077934856</t>
  </si>
  <si>
    <t>5034,200016.46711164995</t>
  </si>
  <si>
    <t>4463,345273.1223007624</t>
  </si>
  <si>
    <t>3476,190607.9078949686</t>
  </si>
  <si>
    <t>4846,242430.9479490264</t>
  </si>
  <si>
    <t>2372,184050.53080234135</t>
  </si>
  <si>
    <t>2873,208198.76614289914</t>
  </si>
  <si>
    <t>512,203853.29052541006</t>
  </si>
  <si>
    <t>16198,207250.44287083752</t>
  </si>
  <si>
    <t>9155,475063.0520177578</t>
  </si>
  <si>
    <t>16464,96327.31178378462</t>
  </si>
  <si>
    <t>6904,179782.42617137326</t>
  </si>
  <si>
    <t>3151,184827.6075701602</t>
  </si>
  <si>
    <t>1816,170704.77314806313</t>
  </si>
  <si>
    <t>16214,263788.95353409526</t>
  </si>
  <si>
    <t>6264,339027.5317312713</t>
  </si>
  <si>
    <t>254,208828.59334657106</t>
  </si>
  <si>
    <t>5848,140971.8090591593</t>
  </si>
  <si>
    <t>4357,170995.32483666536</t>
  </si>
  <si>
    <t>14265,145766.86496823345</t>
  </si>
  <si>
    <t>12235,178435.3199575312</t>
  </si>
  <si>
    <t>11342,111865.66470884702</t>
  </si>
  <si>
    <t>6679,223289.10600806534</t>
  </si>
  <si>
    <t>5377,210924.33591762837</t>
  </si>
  <si>
    <t>7636,152201.6639948052</t>
  </si>
  <si>
    <t>12798,165846.86177229512</t>
  </si>
  <si>
    <t>16349,228471.45340063554</t>
  </si>
  <si>
    <t>3028,136820.4924224346</t>
  </si>
  <si>
    <t>12810,395152.0973126988</t>
  </si>
  <si>
    <t>15064,150120.78150173093</t>
  </si>
  <si>
    <t>13801,113749.60432604451</t>
  </si>
  <si>
    <t>13387,228761.66258018196</t>
  </si>
  <si>
    <t>371,175908.03362932743</t>
  </si>
  <si>
    <t>1161,125964.37195391819</t>
  </si>
  <si>
    <t>14593,153718.55547774606</t>
  </si>
  <si>
    <t>12144,182913.99364393266</t>
  </si>
  <si>
    <t>5555,416137.9597281222</t>
  </si>
  <si>
    <t>13493,160377.28853361917</t>
  </si>
  <si>
    <t>11130,265584.28595461516</t>
  </si>
  <si>
    <t>8658,132791.49585309197</t>
  </si>
  <si>
    <t>6491,200730.3844687207</t>
  </si>
  <si>
    <t>303,194492.63550871392</t>
  </si>
  <si>
    <t>1897,191995.10513494836</t>
  </si>
  <si>
    <t>9583,114875.19951469844</t>
  </si>
  <si>
    <t>4515,154549.5557098961</t>
  </si>
  <si>
    <t>1411,172551.38110183875</t>
  </si>
  <si>
    <t>8534,137222.75883415563</t>
  </si>
  <si>
    <t>7227,215514.50118164395</t>
  </si>
  <si>
    <t>13478,150205.96967246043</t>
  </si>
  <si>
    <t>7546,340385.07291547913</t>
  </si>
  <si>
    <t>2798,92462.85816187227</t>
  </si>
  <si>
    <t>10267,426741.1948465594</t>
  </si>
  <si>
    <t>4519,136059.15289840213</t>
  </si>
  <si>
    <t>12184,209861.4847388793</t>
  </si>
  <si>
    <t>1895,339424.0963186286</t>
  </si>
  <si>
    <t>13019,407059.1914432401</t>
  </si>
  <si>
    <t>8845,223693.46386466397</t>
  </si>
  <si>
    <t>1929,261371.12383066863</t>
  </si>
  <si>
    <t>1966,141781.02871225358</t>
  </si>
  <si>
    <t>5268,89937.17329072035</t>
  </si>
  <si>
    <t>11402,146664.5055083276</t>
  </si>
  <si>
    <t>13503,189971.74196690405</t>
  </si>
  <si>
    <t>14413,161823.3775353724</t>
  </si>
  <si>
    <t>15419,145042.80047932413</t>
  </si>
  <si>
    <t>11573,114923.43958169698</t>
  </si>
  <si>
    <t>270,156306.96670271442</t>
  </si>
  <si>
    <t>9733,177513.09875480641</t>
  </si>
  <si>
    <t>2729,209393.89624388647</t>
  </si>
  <si>
    <t>10123,287850.60298069206</t>
  </si>
  <si>
    <t>9331,217718.16019809095</t>
  </si>
  <si>
    <t>4342,133214.0454615248</t>
  </si>
  <si>
    <t>4248,304058.3249326811</t>
  </si>
  <si>
    <t>446,195744.14896450093</t>
  </si>
  <si>
    <t>6677,197280.53483342915</t>
  </si>
  <si>
    <t>8324,236257.17330043056</t>
  </si>
  <si>
    <t>9666,428512.6200454395</t>
  </si>
  <si>
    <t>7303,167618.489731401</t>
  </si>
  <si>
    <t>2710,293209.1055174029</t>
  </si>
  <si>
    <t>3334,169420.17410662503</t>
  </si>
  <si>
    <t>11464,306881.53257542354</t>
  </si>
  <si>
    <t>12220,203412.64987574992</t>
  </si>
  <si>
    <t>14064,166734.42556668748</t>
  </si>
  <si>
    <t>14350,184378.51451043258</t>
  </si>
  <si>
    <t>2858,267674.11982949264</t>
  </si>
  <si>
    <t>13014,363509.95711771515</t>
  </si>
  <si>
    <t>13732,183594.29417271956</t>
  </si>
  <si>
    <t>3371,342521.95791235374</t>
  </si>
  <si>
    <t>5912,229613.30210530548</t>
  </si>
  <si>
    <t>5881,169529.18592109892</t>
  </si>
  <si>
    <t>6199,303162.1160419531</t>
  </si>
  <si>
    <t>7344,189493.69468535756</t>
  </si>
  <si>
    <t>6180,179062.01610010117</t>
  </si>
  <si>
    <t>3343,303957.0552490939</t>
  </si>
  <si>
    <t>12103,179405.7990154396</t>
  </si>
  <si>
    <t>5177,161280.19388218372</t>
  </si>
  <si>
    <t>7000,205205.69132306328</t>
  </si>
  <si>
    <t>3990,203415.1403648585</t>
  </si>
  <si>
    <t>11689,135614.2386432881</t>
  </si>
  <si>
    <t>5624,172248.71311252157</t>
  </si>
  <si>
    <t>7497,89369.85866963085</t>
  </si>
  <si>
    <t>618,155960.2727317334</t>
  </si>
  <si>
    <t>6909,204723.84744677955</t>
  </si>
  <si>
    <t>3346,150481.747309824</t>
  </si>
  <si>
    <t>12521,166188.7704825198</t>
  </si>
  <si>
    <t>11871,400247.5321717633</t>
  </si>
  <si>
    <t>10610,165629.43788848983</t>
  </si>
  <si>
    <t>14869,155313.23069540382</t>
  </si>
  <si>
    <t>2268,125103.89823054797</t>
  </si>
  <si>
    <t>12058,150127.9094822647</t>
  </si>
  <si>
    <t>12426,192301.3630067271</t>
  </si>
  <si>
    <t>12512,113350.22509582558</t>
  </si>
  <si>
    <t>14852,187801.6124383081</t>
  </si>
  <si>
    <t>10876,144934.7519859416</t>
  </si>
  <si>
    <t>7720,173884.1608042215</t>
  </si>
  <si>
    <t>4334,75227.40044187382</t>
  </si>
  <si>
    <t>12275,286906.84114154434</t>
  </si>
  <si>
    <t>12228,495531.0766203032</t>
  </si>
  <si>
    <t>3715,209999.53574643694</t>
  </si>
  <si>
    <t>9534,234729.807318469</t>
  </si>
  <si>
    <t>2333,161707.94621950827</t>
  </si>
  <si>
    <t>15628,145943.25526221917</t>
  </si>
  <si>
    <t>5043,174833.18536391066</t>
  </si>
  <si>
    <t>16704,428459.34240839677</t>
  </si>
  <si>
    <t>2891,213877.54301156013</t>
  </si>
  <si>
    <t>14478,172165.61741717515</t>
  </si>
  <si>
    <t>4429,174260.92577956038</t>
  </si>
  <si>
    <t>5929,139590.7931726498</t>
  </si>
  <si>
    <t>1845,161000.65069319858</t>
  </si>
  <si>
    <t>3001,160744.01694780128</t>
  </si>
  <si>
    <t>6741,145750.06105825273</t>
  </si>
  <si>
    <t>2202,142919.30041437503</t>
  </si>
  <si>
    <t>15490,189166.16325727876</t>
  </si>
  <si>
    <t>3752,222368.5664141045</t>
  </si>
  <si>
    <t>4620,227554.42964625865</t>
  </si>
  <si>
    <t>12795,191442.14470324316</t>
  </si>
  <si>
    <t>2662,123683.21224367812</t>
  </si>
  <si>
    <t>12845,184412.92390849462</t>
  </si>
  <si>
    <t>5604,250750.98509987778</t>
  </si>
  <si>
    <t>4861,161978.32182314154</t>
  </si>
  <si>
    <t>8100,252774.8953017036</t>
  </si>
  <si>
    <t>15990,205578.56565083514</t>
  </si>
  <si>
    <t>6561,144577.04301873935</t>
  </si>
  <si>
    <t>14107,126716.9079527917</t>
  </si>
  <si>
    <t>6274,115958.30664914275</t>
  </si>
  <si>
    <t>4428,119103.65645768943</t>
  </si>
  <si>
    <t>3184,204125.49886078926</t>
  </si>
  <si>
    <t>9247,243417.73499481403</t>
  </si>
  <si>
    <t>15016,193616.72213459914</t>
  </si>
  <si>
    <t>6009,215161.33950506762</t>
  </si>
  <si>
    <t>3190,191533.9586801651</t>
  </si>
  <si>
    <t>3386,148280.22213218562</t>
  </si>
  <si>
    <t>11984,169534.79010413316</t>
  </si>
  <si>
    <t>16215,170814.35606071714</t>
  </si>
  <si>
    <t>5506,247435.1324937214</t>
  </si>
  <si>
    <t>10016,190003.5126957877</t>
  </si>
  <si>
    <t>15394,264902.85118373705</t>
  </si>
  <si>
    <t>15724,314705.3820823724</t>
  </si>
  <si>
    <t>9409,146854.156486706</t>
  </si>
  <si>
    <t>12634,167564.25669004448</t>
  </si>
  <si>
    <t>14316,146879.54357541655</t>
  </si>
  <si>
    <t>8675,171886.10503667337</t>
  </si>
  <si>
    <t>15231,161755.69695398273</t>
  </si>
  <si>
    <t>3236,174730.13259076845</t>
  </si>
  <si>
    <t>10087,221068.68460810318</t>
  </si>
  <si>
    <t>5018,167993.99163700308</t>
  </si>
  <si>
    <t>2728,153460.3818453221</t>
  </si>
  <si>
    <t>8092,191288.61464840808</t>
  </si>
  <si>
    <t>10698,191281.09051466934</t>
  </si>
  <si>
    <t>5859,168631.94886252112</t>
  </si>
  <si>
    <t>4198,98645.42082351269</t>
  </si>
  <si>
    <t>861,183612.8780436324</t>
  </si>
  <si>
    <t>7990,365776.49861991033</t>
  </si>
  <si>
    <t>4009,195926.56856361506</t>
  </si>
  <si>
    <t>10964,147111.03333665704</t>
  </si>
  <si>
    <t>2114,295976.410302761</t>
  </si>
  <si>
    <t>1139,191180.87647747985</t>
  </si>
  <si>
    <t>13921,201195.5045402467</t>
  </si>
  <si>
    <t>15030,111473.51143744927</t>
  </si>
  <si>
    <t>2122,133457.6540575027</t>
  </si>
  <si>
    <t>1602,246380.46787954355</t>
  </si>
  <si>
    <t>15032,445158.1144313768</t>
  </si>
  <si>
    <t>5694,117851.23253382434</t>
  </si>
  <si>
    <t>14026,202778.77180290472</t>
  </si>
  <si>
    <t>1132,183351.0432362383</t>
  </si>
  <si>
    <t>15469,320359.52419070806</t>
  </si>
  <si>
    <t>10223,186010.66284111163</t>
  </si>
  <si>
    <t>3303,283002.44551497354</t>
  </si>
  <si>
    <t>12655,246579.55576641415</t>
  </si>
  <si>
    <t>16151,144373.15994985725</t>
  </si>
  <si>
    <t>14649,174478.2266258994</t>
  </si>
  <si>
    <t>9533,169177.0588720856</t>
  </si>
  <si>
    <t>2229,144561.40591368213</t>
  </si>
  <si>
    <t>7652,282420.7807229261</t>
  </si>
  <si>
    <t>14523,206229.3566067659</t>
  </si>
  <si>
    <t>12991,192112.10299509775</t>
  </si>
  <si>
    <t>4539,183601.18937002387</t>
  </si>
  <si>
    <t>395,150582.4965445055</t>
  </si>
  <si>
    <t>4853,286945.20334350714</t>
  </si>
  <si>
    <t>12082,171406.3070055406</t>
  </si>
  <si>
    <t>1406,275924.36504019436</t>
  </si>
  <si>
    <t>7788,182371.2901347536</t>
  </si>
  <si>
    <t>2143,141153.58903811374</t>
  </si>
  <si>
    <t>11089,125507.52817565866</t>
  </si>
  <si>
    <t>16693,159237.11886998118</t>
  </si>
  <si>
    <t>14701,145718.6739167742</t>
  </si>
  <si>
    <t>13689,191533.9586801651</t>
  </si>
  <si>
    <t>4262,215702.63056785503</t>
  </si>
  <si>
    <t>1046,209573.04193082667</t>
  </si>
  <si>
    <t>12001,316357.394470734</t>
  </si>
  <si>
    <t>10729,202772.64609991052</t>
  </si>
  <si>
    <t>11822,261081.04249623977</t>
  </si>
  <si>
    <t>9132,290633.79874304606</t>
  </si>
  <si>
    <t>14150,218043.14514380824</t>
  </si>
  <si>
    <t>15217,161294.92576027304</t>
  </si>
  <si>
    <t>4752,173393.2439575907</t>
  </si>
  <si>
    <t>5875,165558.72799346442</t>
  </si>
  <si>
    <t>7873,255757.12447149536</t>
  </si>
  <si>
    <t>16046,146087.7943928063</t>
  </si>
  <si>
    <t>321,235758.26909388872</t>
  </si>
  <si>
    <t>15077,227656.39935653974</t>
  </si>
  <si>
    <t>9148,266943.7263670017</t>
  </si>
  <si>
    <t>10272,240767.35373998655</t>
  </si>
  <si>
    <t>9490,182963.6004417233</t>
  </si>
  <si>
    <t>5856,201451.7906227491</t>
  </si>
  <si>
    <t>2436,154815.47852927682</t>
  </si>
  <si>
    <t>526,210741.74989911594</t>
  </si>
  <si>
    <t>9067,139822.37070980115</t>
  </si>
  <si>
    <t>1166,312957.174498283</t>
  </si>
  <si>
    <t>13029,186429.21745990394</t>
  </si>
  <si>
    <t>8264,350645.3470242968</t>
  </si>
  <si>
    <t>13499,276435.15338475135</t>
  </si>
  <si>
    <t>14681,234634.82275972716</t>
  </si>
  <si>
    <t>10625,267361.98484827107</t>
  </si>
  <si>
    <t>13668,252027.71930107905</t>
  </si>
  <si>
    <t>4126,235794.66120993596</t>
  </si>
  <si>
    <t>1527,172500.20341148064</t>
  </si>
  <si>
    <t>12829,214504.3638393208</t>
  </si>
  <si>
    <t>6074,116826.59448100832</t>
  </si>
  <si>
    <t>16629,182789.85440890072</t>
  </si>
  <si>
    <t>3231,352212.9187381208</t>
  </si>
  <si>
    <t>6218,142696.21900396582</t>
  </si>
  <si>
    <t>15050,210232.65135495533</t>
  </si>
  <si>
    <t>16053,435427.5451572295</t>
  </si>
  <si>
    <t>16745,151116.1806567482</t>
  </si>
  <si>
    <t>11336,71482.02582300497</t>
  </si>
  <si>
    <t>1318,181069.7330023799</t>
  </si>
  <si>
    <t>7424,146353.7847483739</t>
  </si>
  <si>
    <t>8102,165799.14502254335</t>
  </si>
  <si>
    <t>5468,202092.3474043032</t>
  </si>
  <si>
    <t>9942,347404.11793667224</t>
  </si>
  <si>
    <t>1001,202963.74380563607</t>
  </si>
  <si>
    <t>6010,225110.07830420497</t>
  </si>
  <si>
    <t>7766,194815.6478587284</t>
  </si>
  <si>
    <t>10266,182012.96095144172</t>
  </si>
  <si>
    <t>3139,391082.6732844276</t>
  </si>
  <si>
    <t>4759,190987.96603693312</t>
  </si>
  <si>
    <t>6760,208131.47957867474</t>
  </si>
  <si>
    <t>5682,264879.2419378102</t>
  </si>
  <si>
    <t>1648,245173.63880201482</t>
  </si>
  <si>
    <t>10363,169964.45513133937</t>
  </si>
  <si>
    <t>7551,135996.8849357716</t>
  </si>
  <si>
    <t>12901,161983.4755191858</t>
  </si>
  <si>
    <t>7938,248183.64949184726</t>
  </si>
  <si>
    <t>15709,445070.18023712456</t>
  </si>
  <si>
    <t>9663,218017.64998060567</t>
  </si>
  <si>
    <t>14868,219319.46150954426</t>
  </si>
  <si>
    <t>7617,290877.93568909937</t>
  </si>
  <si>
    <t>5755,383703.6115308432</t>
  </si>
  <si>
    <t>11519,517741.6893077362</t>
  </si>
  <si>
    <t>6954,170127.24106872032</t>
  </si>
  <si>
    <t>7463,334360.8744665512</t>
  </si>
  <si>
    <t>138,238860.6165258309</t>
  </si>
  <si>
    <t>1499,230235.64080421577</t>
  </si>
  <si>
    <t>14579,172375.16919599668</t>
  </si>
  <si>
    <t>30,170806.2859956789</t>
  </si>
  <si>
    <t>6991,336951.15188873303</t>
  </si>
  <si>
    <t>16283,140167.2168853197</t>
  </si>
  <si>
    <t>15305,432410.59802829276</t>
  </si>
  <si>
    <t>12736,270790.1210560212</t>
  </si>
  <si>
    <t>1506,448800.9419740244</t>
  </si>
  <si>
    <t>4302,159150.91098782502</t>
  </si>
  <si>
    <t>8170,229554.10721787778</t>
  </si>
  <si>
    <t>14230,167718.7721663122</t>
  </si>
  <si>
    <t>14438,277455.8256612493</t>
  </si>
  <si>
    <t>15974,167253.80955998096</t>
  </si>
  <si>
    <t>3263,192097.14390023463</t>
  </si>
  <si>
    <t>11227,159899.85453883902</t>
  </si>
  <si>
    <t>9355,125766.74470232605</t>
  </si>
  <si>
    <t>326,180485.8317285799</t>
  </si>
  <si>
    <t>13155,149193.32680608233</t>
  </si>
  <si>
    <t>13238,313637.48053472413</t>
  </si>
  <si>
    <t>2785,297408.00245365145</t>
  </si>
  <si>
    <t>7047,191470.693179049</t>
  </si>
  <si>
    <t>4222,253254.23410971483</t>
  </si>
  <si>
    <t>14734,108572.8762315744</t>
  </si>
  <si>
    <t>4224,125727.28986962655</t>
  </si>
  <si>
    <t>11259,143734.29507765998</t>
  </si>
  <si>
    <t>6174,122322.91957639523</t>
  </si>
  <si>
    <t>14057,174552.29824310454</t>
  </si>
  <si>
    <t>5181,170656.98198234712</t>
  </si>
  <si>
    <t>5926,223060.79107606146</t>
  </si>
  <si>
    <t>193,208985.45733575796</t>
  </si>
  <si>
    <t>12528,154392.7674892334</t>
  </si>
  <si>
    <t>5128,361552.9918154129</t>
  </si>
  <si>
    <t>13462,233100.19371572387</t>
  </si>
  <si>
    <t>5845,156606.29908195717</t>
  </si>
  <si>
    <t>6872,239040.90499093733</t>
  </si>
  <si>
    <t>8821,225574.3103415505</t>
  </si>
  <si>
    <t>5106,164922.1183338721</t>
  </si>
  <si>
    <t>8164,286701.23760264256</t>
  </si>
  <si>
    <t>5679,242134.33921261746</t>
  </si>
  <si>
    <t>2985,155954.86244748774</t>
  </si>
  <si>
    <t>2106,194692.35571510263</t>
  </si>
  <si>
    <t>12494,348207.0035721162</t>
  </si>
  <si>
    <t>15150,167097.09916341194</t>
  </si>
  <si>
    <t>187,189717.57974263377</t>
  </si>
  <si>
    <t>15095,209424.17769710234</t>
  </si>
  <si>
    <t>15289,150013.19226424556</t>
  </si>
  <si>
    <t>497,175826.67061434544</t>
  </si>
  <si>
    <t>10048,133659.38599837336</t>
  </si>
  <si>
    <t>15012,144802.50728418073</t>
  </si>
  <si>
    <t>11229,173093.18405022574</t>
  </si>
  <si>
    <t>15927,184225.50932866317</t>
  </si>
  <si>
    <t>12092,155127.97508398825</t>
  </si>
  <si>
    <t>11174,209959.7734688788</t>
  </si>
  <si>
    <t>13967,169618.30887612695</t>
  </si>
  <si>
    <t>6693,203180.0513677545</t>
  </si>
  <si>
    <t>92,294912.94498584175</t>
  </si>
  <si>
    <t>13961,128571.27151182372</t>
  </si>
  <si>
    <t>16220,398222.3484991732</t>
  </si>
  <si>
    <t>13333,189018.30969233232</t>
  </si>
  <si>
    <t>7730,160758.05328886138</t>
  </si>
  <si>
    <t>15250,144151.8772372167</t>
  </si>
  <si>
    <t>16392,202619.6328291521</t>
  </si>
  <si>
    <t>14544,183672.66780686236</t>
  </si>
  <si>
    <t>7261,199465.04210491368</t>
  </si>
  <si>
    <t>16105,190736.99835141833</t>
  </si>
  <si>
    <t>2984,141392.55550066908</t>
  </si>
  <si>
    <t>3162,216077.77459343636</t>
  </si>
  <si>
    <t>2260,179025.02428226723</t>
  </si>
  <si>
    <t>7004,388934.9398085886</t>
  </si>
  <si>
    <t>452,177323.6727292241</t>
  </si>
  <si>
    <t>7828,313343.33842814516</t>
  </si>
  <si>
    <t>626,213058.25441908865</t>
  </si>
  <si>
    <t>4583,247071.1535564777</t>
  </si>
  <si>
    <t>3725,119644.30099348266</t>
  </si>
  <si>
    <t>5894,215551.36245690094</t>
  </si>
  <si>
    <t>3316,212033.6069141496</t>
  </si>
  <si>
    <t>6887,180472.05443102942</t>
  </si>
  <si>
    <t>2492,292306.9242632555</t>
  </si>
  <si>
    <t>9133,206419.8041766607</t>
  </si>
  <si>
    <t>15655,316282.9768298075</t>
  </si>
  <si>
    <t>12639,207907.7277008213</t>
  </si>
  <si>
    <t>3848,116440.38306352418</t>
  </si>
  <si>
    <t>11820,191417.74674358935</t>
  </si>
  <si>
    <t>15254,203853.29052541006</t>
  </si>
  <si>
    <t>10750,107052.7396054506</t>
  </si>
  <si>
    <t>1156,309757.6492369994</t>
  </si>
  <si>
    <t>2910,163625.56573571658</t>
  </si>
  <si>
    <t>8591,283491.73729594983</t>
  </si>
  <si>
    <t>14247,220935.4560600743</t>
  </si>
  <si>
    <t>1425,157742.33059951023</t>
  </si>
  <si>
    <t>16660,168299.63602917962</t>
  </si>
  <si>
    <t>1837,218772.65784549317</t>
  </si>
  <si>
    <t>6461,182705.44241089697</t>
  </si>
  <si>
    <t>2580,194226.49332671118</t>
  </si>
  <si>
    <t>1052,142982.32186587524</t>
  </si>
  <si>
    <t>577,251832.58570443248</t>
  </si>
  <si>
    <t>2825,248050.35618597534</t>
  </si>
  <si>
    <t>2746,448974.6533761909</t>
  </si>
  <si>
    <t>2291,361205.4263145989</t>
  </si>
  <si>
    <t>10962,252863.69157869538</t>
  </si>
  <si>
    <t>8547,199659.97798267065</t>
  </si>
  <si>
    <t>10019,188448.11051785437</t>
  </si>
  <si>
    <t>756,330273.1028278171</t>
  </si>
  <si>
    <t>1709,348587.64716322353</t>
  </si>
  <si>
    <t>9076,303406.4354316422</t>
  </si>
  <si>
    <t>3211,173818.20558240646</t>
  </si>
  <si>
    <t>2535,154481.35319796414</t>
  </si>
  <si>
    <t>10943,293436.48061131407</t>
  </si>
  <si>
    <t>4830,160213.7161103591</t>
  </si>
  <si>
    <t>9928,142633.59763128977</t>
  </si>
  <si>
    <t>16143,219296.10816823566</t>
  </si>
  <si>
    <t>16784,219694.1871167852</t>
  </si>
  <si>
    <t>16434,209095.44574633238</t>
  </si>
  <si>
    <t>436,168364.36277827196</t>
  </si>
  <si>
    <t>1226,290895.8228820372</t>
  </si>
  <si>
    <t>1259,359519.01951992203</t>
  </si>
  <si>
    <t>15299,143024.54447982938</t>
  </si>
  <si>
    <t>4343,152297.16040794124</t>
  </si>
  <si>
    <t>14661,183697.15058060965</t>
  </si>
  <si>
    <t>1988,204656.23176787086</t>
  </si>
  <si>
    <t>10173,170250.19240251865</t>
  </si>
  <si>
    <t>11746,198140.71741841387</t>
  </si>
  <si>
    <t>8412,156988.7129394279</t>
  </si>
  <si>
    <t>9281,150350.88484186272</t>
  </si>
  <si>
    <t>6246,187002.71669477166</t>
  </si>
  <si>
    <t>5440,177994.00172746385</t>
  </si>
  <si>
    <t>15301,210953.06336111875</t>
  </si>
  <si>
    <t>1223,190092.23915040577</t>
  </si>
  <si>
    <t>2714,300502.00723701785</t>
  </si>
  <si>
    <t>3077,92595.80119094768</t>
  </si>
  <si>
    <t>5549,197537.32154815973</t>
  </si>
  <si>
    <t>16626,298626.5254923338</t>
  </si>
  <si>
    <t>382,153745.25610562178</t>
  </si>
  <si>
    <t>5635,73367.07063276981</t>
  </si>
  <si>
    <t>186,236690.80609731955</t>
  </si>
  <si>
    <t>4839,126222.09629108955</t>
  </si>
  <si>
    <t>433,238906.59424045103</t>
  </si>
  <si>
    <t>7210,150590.55228888476</t>
  </si>
  <si>
    <t>15243,274157.3282304719</t>
  </si>
  <si>
    <t>9993,234253.8386716946</t>
  </si>
  <si>
    <t>7529,115520.24565859602</t>
  </si>
  <si>
    <t>14506,150013.19226424556</t>
  </si>
  <si>
    <t>5807,204140.48647733094</t>
  </si>
  <si>
    <t>2373,228091.3324386226</t>
  </si>
  <si>
    <t>13618,94097.55234002956</t>
  </si>
  <si>
    <t>9908,178765.851822299</t>
  </si>
  <si>
    <t>5404,210172.73995263787</t>
  </si>
  <si>
    <t>11023,165257.614307296</t>
  </si>
  <si>
    <t>9678,204952.64272611873</t>
  </si>
  <si>
    <t>6160,233901.4777252261</t>
  </si>
  <si>
    <t>4181,133142.1225731587</t>
  </si>
  <si>
    <t>4230,170774.54237415694</t>
  </si>
  <si>
    <t>13858,159108.6006789869</t>
  </si>
  <si>
    <t>15871,286254.77240734413</t>
  </si>
  <si>
    <t>7564,376629.5929528648</t>
  </si>
  <si>
    <t>14463,479831.13226641493</t>
  </si>
  <si>
    <t>15115,237927.73791934474</t>
  </si>
  <si>
    <t>7533,129228.8693685081</t>
  </si>
  <si>
    <t>9862,163666.06684707064</t>
  </si>
  <si>
    <t>5708,310172.0904917366</t>
  </si>
  <si>
    <t>272,210523.1670795537</t>
  </si>
  <si>
    <t>4612,209190.2915890199</t>
  </si>
  <si>
    <t>13336,185536.7652976158</t>
  </si>
  <si>
    <t>13944,172088.78950691284</t>
  </si>
  <si>
    <t>3517,197048.65602538065</t>
  </si>
  <si>
    <t>422,277124.92540519655</t>
  </si>
  <si>
    <t>12769,149050.31228819396</t>
  </si>
  <si>
    <t>16079,281530.8442830201</t>
  </si>
  <si>
    <t>4398,200186.1245440674</t>
  </si>
  <si>
    <t>8250,121406.21650075185</t>
  </si>
  <si>
    <t>8900,171343.669549698</t>
  </si>
  <si>
    <t>10819,204582.14165536035</t>
  </si>
  <si>
    <t>10551,154771.34854526434</t>
  </si>
  <si>
    <t>3418,284150.0778973042</t>
  </si>
  <si>
    <t>3889,161373.14595533928</t>
  </si>
  <si>
    <t>1186,189268.49062051842</t>
  </si>
  <si>
    <t>15227,425122.18003982754</t>
  </si>
  <si>
    <t>13432,469601.02375907276</t>
  </si>
  <si>
    <t>10654,338870.83744985674</t>
  </si>
  <si>
    <t>7306,168742.59548131592</t>
  </si>
  <si>
    <t>16325,278765.12627126096</t>
  </si>
  <si>
    <t>7510,256202.08839840395</t>
  </si>
  <si>
    <t>7237,130042.65095146117</t>
  </si>
  <si>
    <t>11812,412113.83237850864</t>
  </si>
  <si>
    <t>7823,184223.5766168425</t>
  </si>
  <si>
    <t>10691,231314.56505876515</t>
  </si>
  <si>
    <t>12699,73665.67977513201</t>
  </si>
  <si>
    <t>914,203660.19415854404</t>
  </si>
  <si>
    <t>12160,213073.76332044983</t>
  </si>
  <si>
    <t>4600,239072.7811393131</t>
  </si>
  <si>
    <t>5649,143202.3802912325</t>
  </si>
  <si>
    <t>4896,191645.55400006042</t>
  </si>
  <si>
    <t>800,218572.41218378008</t>
  </si>
  <si>
    <t>10111,190960.4233983749</t>
  </si>
  <si>
    <t>3690,204508.2472855314</t>
  </si>
  <si>
    <t>10150,372848.4963164654</t>
  </si>
  <si>
    <t>8099,143433.65806847924</t>
  </si>
  <si>
    <t>9526,201336.64677339085</t>
  </si>
  <si>
    <t>7301,393006.32185459224</t>
  </si>
  <si>
    <t>655,101840.69437884884</t>
  </si>
  <si>
    <t>6187,412906.10941700795</t>
  </si>
  <si>
    <t>839,225873.36862744097</t>
  </si>
  <si>
    <t>10505,164495.08145131418</t>
  </si>
  <si>
    <t>3830,120015.40335479958</t>
  </si>
  <si>
    <t>11301,146349.62447563253</t>
  </si>
  <si>
    <t>11895,185641.14190032185</t>
  </si>
  <si>
    <t>3102,133682.8706279971</t>
  </si>
  <si>
    <t>12351,126152.91966134342</t>
  </si>
  <si>
    <t>15378,431694.94185172557</t>
  </si>
  <si>
    <t>9593,284965.2516648712</t>
  </si>
  <si>
    <t>5302,147172.51583141673</t>
  </si>
  <si>
    <t>7585,431360.3126783326</t>
  </si>
  <si>
    <t>6785,197365.7938875858</t>
  </si>
  <si>
    <t>3611,237669.86780909763</t>
  </si>
  <si>
    <t>15888,146820.45379216754</t>
  </si>
  <si>
    <t>13152,228484.26962966402</t>
  </si>
  <si>
    <t>6208,204305.64101451842</t>
  </si>
  <si>
    <t>13734,156623.8969011024</t>
  </si>
  <si>
    <t>9212,321839.30336183275</t>
  </si>
  <si>
    <t>6098,248663.92402825342</t>
  </si>
  <si>
    <t>12314,223735.4997634977</t>
  </si>
  <si>
    <t>8848,209303.35810106067</t>
  </si>
  <si>
    <t>8951,168399.77907469714</t>
  </si>
  <si>
    <t>13572,154986.00995323336</t>
  </si>
  <si>
    <t>15907,295170.38889738923</t>
  </si>
  <si>
    <t>12325,208812.76542666147</t>
  </si>
  <si>
    <t>14000,343244.64542722853</t>
  </si>
  <si>
    <t>9515,171014.69344631367</t>
  </si>
  <si>
    <t>4514,246083.06291365952</t>
  </si>
  <si>
    <t>11968,389173.724484659</t>
  </si>
  <si>
    <t>12452,189798.00054776762</t>
  </si>
  <si>
    <t>2163,242350.4714202134</t>
  </si>
  <si>
    <t>14538,179893.95633279634</t>
  </si>
  <si>
    <t>11324,183538.4942146429</t>
  </si>
  <si>
    <t>10441,168783.80871871565</t>
  </si>
  <si>
    <t>1952,169366.19235141826</t>
  </si>
  <si>
    <t>11680,165606.28857067245</t>
  </si>
  <si>
    <t>16190,269904.37227591296</t>
  </si>
  <si>
    <t>7649,175054.6908125097</t>
  </si>
  <si>
    <t>5839,125393.96560705215</t>
  </si>
  <si>
    <t>4659,167250.44633159746</t>
  </si>
  <si>
    <t>2273,381836.5437974664</t>
  </si>
  <si>
    <t>1829,144127.67299559765</t>
  </si>
  <si>
    <t>3776,244940.02764995504</t>
  </si>
  <si>
    <t>6607,138516.173686613</t>
  </si>
  <si>
    <t>10395,140162.6791224417</t>
  </si>
  <si>
    <t>10667,345555.61916062096</t>
  </si>
  <si>
    <t>10950,226750.62097303828</t>
  </si>
  <si>
    <t>6339,162904.39843991434</t>
  </si>
  <si>
    <t>12038,287845.4464946435</t>
  </si>
  <si>
    <t>16128,185184.33501031797</t>
  </si>
  <si>
    <t>9406,287153.9232872958</t>
  </si>
  <si>
    <t>13386,184451.7805391774</t>
  </si>
  <si>
    <t>13063,202161.2627929533</t>
  </si>
  <si>
    <t>7319,138958.95314037328</t>
  </si>
  <si>
    <t>11475,148247.10979609276</t>
  </si>
  <si>
    <t>4109,160142.56498828816</t>
  </si>
  <si>
    <t>466,166535.4490024316</t>
  </si>
  <si>
    <t>7169,135162.73368308082</t>
  </si>
  <si>
    <t>450,175005.8222872967</t>
  </si>
  <si>
    <t>509,313942.76344833575</t>
  </si>
  <si>
    <t>14114,225964.5338094158</t>
  </si>
  <si>
    <t>10865,163193.34763366167</t>
  </si>
  <si>
    <t>3497,194817.26808132426</t>
  </si>
  <si>
    <t>9089,195257.70907515762</t>
  </si>
  <si>
    <t>13675,205720.69768530893</t>
  </si>
  <si>
    <t>6672,201972.0416770495</t>
  </si>
  <si>
    <t>5464,228280.85287873345</t>
  </si>
  <si>
    <t>16267,195316.08807720122</t>
  </si>
  <si>
    <t>6372,417041.62591699493</t>
  </si>
  <si>
    <t>4499,231407.89249973293</t>
  </si>
  <si>
    <t>16547,180238.60456790988</t>
  </si>
  <si>
    <t>11454,354603.54965053353</t>
  </si>
  <si>
    <t>16645,411843.212037865</t>
  </si>
  <si>
    <t>9569,194604.7639758709</t>
  </si>
  <si>
    <t>3279,263433.8880591026</t>
  </si>
  <si>
    <t>12042,255371.14975554345</t>
  </si>
  <si>
    <t>2547,185936.26973268684</t>
  </si>
  <si>
    <t>16013,248985.07409252404</t>
  </si>
  <si>
    <t>12929,194693.2626564539</t>
  </si>
  <si>
    <t>12343,242905.63087514322</t>
  </si>
  <si>
    <t>10359,200929.48726657958</t>
  </si>
  <si>
    <t>12543,187871.92572029575</t>
  </si>
  <si>
    <t>14928,501663.408668571</t>
  </si>
  <si>
    <t>11319,223411.61109037194</t>
  </si>
  <si>
    <t>14724,220889.14243388947</t>
  </si>
  <si>
    <t>2850,202521.4721943406</t>
  </si>
  <si>
    <t>10775,316675.3198358376</t>
  </si>
  <si>
    <t>8462,187804.75884261887</t>
  </si>
  <si>
    <t>4724,228867.08473087367</t>
  </si>
  <si>
    <t>6723,184686.47798744816</t>
  </si>
  <si>
    <t>14180,254230.77231211268</t>
  </si>
  <si>
    <t>5593,387355.2126135833</t>
  </si>
  <si>
    <t>9151,404132.98487864307</t>
  </si>
  <si>
    <t>8697,490597.43632710725</t>
  </si>
  <si>
    <t>10758,458563.09872094874</t>
  </si>
  <si>
    <t>4276,223400.02947192953</t>
  </si>
  <si>
    <t>13655,309718.56596530584</t>
  </si>
  <si>
    <t>13674,234007.11801353804</t>
  </si>
  <si>
    <t>10057,129269.82362274561</t>
  </si>
  <si>
    <t>10732,175577.28075455982</t>
  </si>
  <si>
    <t>160,163857.788991566</t>
  </si>
  <si>
    <t>7451,196731.47408809757</t>
  </si>
  <si>
    <t>3512,323869.71288454067</t>
  </si>
  <si>
    <t>3925,167770.18949926362</t>
  </si>
  <si>
    <t>14897,136837.51028705295</t>
  </si>
  <si>
    <t>15963,213578.5610350147</t>
  </si>
  <si>
    <t>13805,120852.89107995071</t>
  </si>
  <si>
    <t>6894,129198.35444148086</t>
  </si>
  <si>
    <t>14327,166517.9819889703</t>
  </si>
  <si>
    <t>11838,78596.31843754245</t>
  </si>
  <si>
    <t>12255,154782.14855647722</t>
  </si>
  <si>
    <t>6587,172747.87435013428</t>
  </si>
  <si>
    <t>6923,158471.82382347205</t>
  </si>
  <si>
    <t>8885,141675.20124374586</t>
  </si>
  <si>
    <t>10486,132375.70484794257</t>
  </si>
  <si>
    <t>4722,339848.79278088495</t>
  </si>
  <si>
    <t>14740,209191.6348121798</t>
  </si>
  <si>
    <t>4754,160209.2642755985</t>
  </si>
  <si>
    <t>8674,195394.73147557458</t>
  </si>
  <si>
    <t>13252,182774.29242560093</t>
  </si>
  <si>
    <t>1905,176998.01168841534</t>
  </si>
  <si>
    <t>8585,220262.3293339551</t>
  </si>
  <si>
    <t>11503,176184.02655929563</t>
  </si>
  <si>
    <t>8979,202617.8121736908</t>
  </si>
  <si>
    <t>3879,308756.06107361754</t>
  </si>
  <si>
    <t>5165,160355.5757921177</t>
  </si>
  <si>
    <t>4200,194501.33494103182</t>
  </si>
  <si>
    <t>15206,149829.35489456964</t>
  </si>
  <si>
    <t>927,182736.7077275953</t>
  </si>
  <si>
    <t>13132,186976.59633548837</t>
  </si>
  <si>
    <t>8640,267040.78666243213</t>
  </si>
  <si>
    <t>14157,203853.29052541006</t>
  </si>
  <si>
    <t>2991,482018.0285315944</t>
  </si>
  <si>
    <t>15401,223596.43722317583</t>
  </si>
  <si>
    <t>16356,179565.7583438852</t>
  </si>
  <si>
    <t>10857,111713.97601903728</t>
  </si>
  <si>
    <t>5651,156548.768694122</t>
  </si>
  <si>
    <t>14405,206544.63913044686</t>
  </si>
  <si>
    <t>9176,274320.0907826209</t>
  </si>
  <si>
    <t>16326,147240.01599698054</t>
  </si>
  <si>
    <t>10397,182291.79829695253</t>
  </si>
  <si>
    <t>14371,181923.60328881905</t>
  </si>
  <si>
    <t>10577,136429.20167450217</t>
  </si>
  <si>
    <t>10605,246680.76230809823</t>
  </si>
  <si>
    <t>8441,170867.81816857378</t>
  </si>
  <si>
    <t>9546,113423.10984822808</t>
  </si>
  <si>
    <t>15433,262460.20651594206</t>
  </si>
  <si>
    <t>14106,191680.27320093266</t>
  </si>
  <si>
    <t>13791,197518.42390720957</t>
  </si>
  <si>
    <t>123,217353.81760814457</t>
  </si>
  <si>
    <t>6786,190848.8847839428</t>
  </si>
  <si>
    <t>4618,145528.29902007003</t>
  </si>
  <si>
    <t>6750,171024.05891951456</t>
  </si>
  <si>
    <t>2188,180332.18230320874</t>
  </si>
  <si>
    <t>4729,209448.7857432752</t>
  </si>
  <si>
    <t>11082,143151.4205768388</t>
  </si>
  <si>
    <t>947,273477.0297473106</t>
  </si>
  <si>
    <t>1066,179370.308809734</t>
  </si>
  <si>
    <t>13916,288272.58026400907</t>
  </si>
  <si>
    <t>13134,308121.8381002995</t>
  </si>
  <si>
    <t>15755,155976.05663477516</t>
  </si>
  <si>
    <t>14683,236469.5402191215</t>
  </si>
  <si>
    <t>5590,185119.13346565966</t>
  </si>
  <si>
    <t>11704,266275.6013073789</t>
  </si>
  <si>
    <t>11544,179336.78710007912</t>
  </si>
  <si>
    <t>9457,156053.84112354802</t>
  </si>
  <si>
    <t>336,244430.42829276618</t>
  </si>
  <si>
    <t>8667,308692.3098524187</t>
  </si>
  <si>
    <t>9989,464905.22944657994</t>
  </si>
  <si>
    <t>3786,86105.20955307633</t>
  </si>
  <si>
    <t>1467,388153.49169895786</t>
  </si>
  <si>
    <t>15239,241533.9195216164</t>
  </si>
  <si>
    <t>6380,246063.29126602574</t>
  </si>
  <si>
    <t>15200,334909.48290214094</t>
  </si>
  <si>
    <t>10378,304552.24840517127</t>
  </si>
  <si>
    <t>9867,206568.11253487068</t>
  </si>
  <si>
    <t>12443,211721.84697594543</t>
  </si>
  <si>
    <t>15298,339583.42195327143</t>
  </si>
  <si>
    <t>9136,185334.23299247798</t>
  </si>
  <si>
    <t>6713,238384.99078575522</t>
  </si>
  <si>
    <t>15472,208261.1356885638</t>
  </si>
  <si>
    <t>4064,199891.24289996646</t>
  </si>
  <si>
    <t>13576,278241.0344990131</t>
  </si>
  <si>
    <t>10634,320675.0699796583</t>
  </si>
  <si>
    <t>13257,119103.65645768943</t>
  </si>
  <si>
    <t>14535,255941.11163443635</t>
  </si>
  <si>
    <t>13262,398423.1144605229</t>
  </si>
  <si>
    <t>13852,123024.1370517132</t>
  </si>
  <si>
    <t>3238,190805.7621702965</t>
  </si>
  <si>
    <t>2029,194301.17624556506</t>
  </si>
  <si>
    <t>1542,262489.9689781219</t>
  </si>
  <si>
    <t>5796,171631.36272916276</t>
  </si>
  <si>
    <t>6273,200319.44225067805</t>
  </si>
  <si>
    <t>8207,97096.28028073888</t>
  </si>
  <si>
    <t>13913,171363.87735589288</t>
  </si>
  <si>
    <t>14113,103891.40764715122</t>
  </si>
  <si>
    <t>11094,150108.4862423731</t>
  </si>
  <si>
    <t>3598,405873.8134874544</t>
  </si>
  <si>
    <t>11881,161340.07439404278</t>
  </si>
  <si>
    <t>4186,321204.671870217</t>
  </si>
  <si>
    <t>105,309775.2246469422</t>
  </si>
  <si>
    <t>12712,189469.76301898016</t>
  </si>
  <si>
    <t>10699,201284.08440722193</t>
  </si>
  <si>
    <t>1522,111786.53637202733</t>
  </si>
  <si>
    <t>6406,180680.04160614437</t>
  </si>
  <si>
    <t>2600,273908.4287948158</t>
  </si>
  <si>
    <t>12800,224114.9605608965</t>
  </si>
  <si>
    <t>14794,164009.28518107528</t>
  </si>
  <si>
    <t>832,170090.76754232618</t>
  </si>
  <si>
    <t>11005,224140.24831000462</t>
  </si>
  <si>
    <t>1329,221949.54133468657</t>
  </si>
  <si>
    <t>9621,125978.13490052235</t>
  </si>
  <si>
    <t>3543,191015.67543130246</t>
  </si>
  <si>
    <t>1234,189528.08822904434</t>
  </si>
  <si>
    <t>14715,261366.78966295085</t>
  </si>
  <si>
    <t>13218,180869.41928503595</t>
  </si>
  <si>
    <t>12522,112788.36873981722</t>
  </si>
  <si>
    <t>15168,212459.77213039857</t>
  </si>
  <si>
    <t>3344,170668.23498812126</t>
  </si>
  <si>
    <t>7989,164520.53123892815</t>
  </si>
  <si>
    <t>13592,391380.3820101074</t>
  </si>
  <si>
    <t>2349,114954.95341338619</t>
  </si>
  <si>
    <t>87,73585.80427860776</t>
  </si>
  <si>
    <t>3648,162862.1464430842</t>
  </si>
  <si>
    <t>15383,180727.18725250498</t>
  </si>
  <si>
    <t>4245,153899.76865278394</t>
  </si>
  <si>
    <t>3037,353569.2498406364</t>
  </si>
  <si>
    <t>4963,237215.04081984822</t>
  </si>
  <si>
    <t>12513,201591.4579405946</t>
  </si>
  <si>
    <t>11906,436422.11010539223</t>
  </si>
  <si>
    <t>6321,250433.99851281458</t>
  </si>
  <si>
    <t>15889,184323.9246825992</t>
  </si>
  <si>
    <t>16390,206004.83522032888</t>
  </si>
  <si>
    <t>11080,237662.52942075868</t>
  </si>
  <si>
    <t>4201,103625.42104216204</t>
  </si>
  <si>
    <t>3696,201101.8118811649</t>
  </si>
  <si>
    <t>15188,371436.0322309497</t>
  </si>
  <si>
    <t>1475,295539.2998590906</t>
  </si>
  <si>
    <t>15248,484404.08700053394</t>
  </si>
  <si>
    <t>5836,198235.27510064334</t>
  </si>
  <si>
    <t>621,319025.2949736593</t>
  </si>
  <si>
    <t>15618,128740.50806108302</t>
  </si>
  <si>
    <t>11070,511877.4480903074</t>
  </si>
  <si>
    <t>5126,261953.74080208465</t>
  </si>
  <si>
    <t>3191,243193.36088894936</t>
  </si>
  <si>
    <t>4786,229297.9414854135</t>
  </si>
  <si>
    <t>6620,252711.60050838802</t>
  </si>
  <si>
    <t>9169,175974.8863264919</t>
  </si>
  <si>
    <t>15908,211865.92782065977</t>
  </si>
  <si>
    <t>5512,134230.9299226328</t>
  </si>
  <si>
    <t>16496,202680.84228866477</t>
  </si>
  <si>
    <t>4052,399760.1130467105</t>
  </si>
  <si>
    <t>1158,195911.69015483782</t>
  </si>
  <si>
    <t>5860,161062.29718667982</t>
  </si>
  <si>
    <t>907,190139.19931536008</t>
  </si>
  <si>
    <t>10880,290355.42572770215</t>
  </si>
  <si>
    <t>2406,348833.889349866</t>
  </si>
  <si>
    <t>16135,216458.8054392692</t>
  </si>
  <si>
    <t>16655,208978.98832909417</t>
  </si>
  <si>
    <t>15009,167340.54911809257</t>
  </si>
  <si>
    <t>9075,158047.83344414766</t>
  </si>
  <si>
    <t>15211,242348.59137684153</t>
  </si>
  <si>
    <t>11972,170461.43522401445</t>
  </si>
  <si>
    <t>7343,172421.85406611627</t>
  </si>
  <si>
    <t>10693,243477.19060002867</t>
  </si>
  <si>
    <t>16611,148216.6955343689</t>
  </si>
  <si>
    <t>11189,126658.56567198607</t>
  </si>
  <si>
    <t>14873,205585.27609999615</t>
  </si>
  <si>
    <t>2863,224938.83982310494</t>
  </si>
  <si>
    <t>1616,130920.4717011099</t>
  </si>
  <si>
    <t>6932,121147.27814193015</t>
  </si>
  <si>
    <t>10136,140760.91681135143</t>
  </si>
  <si>
    <t>430,205321.55072569678</t>
  </si>
  <si>
    <t>2978,226274.58818760814</t>
  </si>
  <si>
    <t>9667,180553.8032308553</t>
  </si>
  <si>
    <t>1215,140442.31697081504</t>
  </si>
  <si>
    <t>8651,146515.4140017776</t>
  </si>
  <si>
    <t>11529,149289.7247435792</t>
  </si>
  <si>
    <t>14115,182439.87829776833</t>
  </si>
  <si>
    <t>13842,111927.35921533688</t>
  </si>
  <si>
    <t>12668,197441.8998473121</t>
  </si>
  <si>
    <t>11298,190344.51120886017</t>
  </si>
  <si>
    <t>14801,199490.60466617043</t>
  </si>
  <si>
    <t>12346,233158.70603731327</t>
  </si>
  <si>
    <t>7741,209345.8268948971</t>
  </si>
  <si>
    <t>9160,176570.68289171671</t>
  </si>
  <si>
    <t>4285,200625.70887241428</t>
  </si>
  <si>
    <t>1738,247491.96076418745</t>
  </si>
  <si>
    <t>16527,186608.20633576016</t>
  </si>
  <si>
    <t>11797,93284.98660718407</t>
  </si>
  <si>
    <t>11537,133251.21053947092</t>
  </si>
  <si>
    <t>11661,142345.08210819153</t>
  </si>
  <si>
    <t>16296,291097.7599200379</t>
  </si>
  <si>
    <t>9835,172583.5649528336</t>
  </si>
  <si>
    <t>11551,222505.31031348932</t>
  </si>
  <si>
    <t>7868,511394.9814220718</t>
  </si>
  <si>
    <t>6828,159656.8965956444</t>
  </si>
  <si>
    <t>4870,154343.88943421067</t>
  </si>
  <si>
    <t>14037,198843.61942987583</t>
  </si>
  <si>
    <t>10255,244767.63204199763</t>
  </si>
  <si>
    <t>13980,131926.05072330468</t>
  </si>
  <si>
    <t>12720,177747.53740696606</t>
  </si>
  <si>
    <t>4391,131703.4701105568</t>
  </si>
  <si>
    <t>15559,173604.0317872147</t>
  </si>
  <si>
    <t>11971,242120.37088929745</t>
  </si>
  <si>
    <t>1294,205843.13278078788</t>
  </si>
  <si>
    <t>4639,200666.2609779155</t>
  </si>
  <si>
    <t>10815,241022.9358023507</t>
  </si>
  <si>
    <t>12270,265486.5497780619</t>
  </si>
  <si>
    <t>9322,226312.77941862025</t>
  </si>
  <si>
    <t>14633,160443.1295741089</t>
  </si>
  <si>
    <t>3733,196833.58318316803</t>
  </si>
  <si>
    <t>9311,158326.9704211931</t>
  </si>
  <si>
    <t>14855,285238.76411342464</t>
  </si>
  <si>
    <t>13819,167461.87318320136</t>
  </si>
  <si>
    <t>912,368006.5290546819</t>
  </si>
  <si>
    <t>13565,133842.40406329848</t>
  </si>
  <si>
    <t>5546,246707.15027164482</t>
  </si>
  <si>
    <t>14337,233993.79256994088</t>
  </si>
  <si>
    <t>5902,172355.03182906762</t>
  </si>
  <si>
    <t>3939,174462.6830429123</t>
  </si>
  <si>
    <t>12958,175547.35284179318</t>
  </si>
  <si>
    <t>6810,169530.8381223419</t>
  </si>
  <si>
    <t>6464,357528.4067122244</t>
  </si>
  <si>
    <t>15753,245877.46710743904</t>
  </si>
  <si>
    <t>8295,196613.81260467265</t>
  </si>
  <si>
    <t>4190,149659.3993351307</t>
  </si>
  <si>
    <t>13160,186145.45850716336</t>
  </si>
  <si>
    <t>11609,286436.9730461902</t>
  </si>
  <si>
    <t>6477,140087.50442103806</t>
  </si>
  <si>
    <t>7833,160044.704920656</t>
  </si>
  <si>
    <t>8088,237662.52942075868</t>
  </si>
  <si>
    <t>7090,185607.3785449842</t>
  </si>
  <si>
    <t>4818,209160.78581100228</t>
  </si>
  <si>
    <t>3010,240172.90432473214</t>
  </si>
  <si>
    <t>2954,229314.98901062485</t>
  </si>
  <si>
    <t>16552,180522.08282294005</t>
  </si>
  <si>
    <t>563,201384.5879328731</t>
  </si>
  <si>
    <t>13208,279153.03862484434</t>
  </si>
  <si>
    <t>12886,122495.74528430922</t>
  </si>
  <si>
    <t>9235,147537.53074277914</t>
  </si>
  <si>
    <t>2397,247540.1962358292</t>
  </si>
  <si>
    <t>3059,215948.96937493377</t>
  </si>
  <si>
    <t>8245,185138.62491139382</t>
  </si>
  <si>
    <t>11636,200610.55357134592</t>
  </si>
  <si>
    <t>694,233664.13407375055</t>
  </si>
  <si>
    <t>7222,152824.41606563388</t>
  </si>
  <si>
    <t>13986,323951.17720691406</t>
  </si>
  <si>
    <t>6083,105191.51644691317</t>
  </si>
  <si>
    <t>9782,173701.40303806448</t>
  </si>
  <si>
    <t>13060,226730.44642030477</t>
  </si>
  <si>
    <t>6144,290393.91156259924</t>
  </si>
  <si>
    <t>15637,210533.88555338542</t>
  </si>
  <si>
    <t>987,402711.85505277006</t>
  </si>
  <si>
    <t>10696,306274.5186902997</t>
  </si>
  <si>
    <t>5319,141291.64004567137</t>
  </si>
  <si>
    <t>16119,349636.575152901</t>
  </si>
  <si>
    <t>8198,148516.64111530935</t>
  </si>
  <si>
    <t>14721,197198.05782031768</t>
  </si>
  <si>
    <t>4704,227155.06823602825</t>
  </si>
  <si>
    <t>8806,342928.9967813075</t>
  </si>
  <si>
    <t>14764,147545.2493164024</t>
  </si>
  <si>
    <t>14233,126457.29588029896</t>
  </si>
  <si>
    <t>14252,282447.7557315</t>
  </si>
  <si>
    <t>9139,118308.8282768115</t>
  </si>
  <si>
    <t>9297,300387.018736199</t>
  </si>
  <si>
    <t>8288,260157.58602671794</t>
  </si>
  <si>
    <t>4879,314622.2454206493</t>
  </si>
  <si>
    <t>6384,186448.2157632438</t>
  </si>
  <si>
    <t>7438,188882.45753887336</t>
  </si>
  <si>
    <t>116,237500.1395860697</t>
  </si>
  <si>
    <t>364,168507.01267048478</t>
  </si>
  <si>
    <t>2690,150908.03137205273</t>
  </si>
  <si>
    <t>2193,382887.514131014</t>
  </si>
  <si>
    <t>1228,186975.21487307613</t>
  </si>
  <si>
    <t>7607,219304.51782010347</t>
  </si>
  <si>
    <t>6378,166057.2531972839</t>
  </si>
  <si>
    <t>16520,202426.98489595417</t>
  </si>
  <si>
    <t>7737,244322.73501214298</t>
  </si>
  <si>
    <t>15652,149829.95201118142</t>
  </si>
  <si>
    <t>15578,170334.55115439324</t>
  </si>
  <si>
    <t>10823,131373.29655145245</t>
  </si>
  <si>
    <t>11027,127328.98325180063</t>
  </si>
  <si>
    <t>7076,188623.07084699633</t>
  </si>
  <si>
    <t>6451,247464.2025353697</t>
  </si>
  <si>
    <t>15589,163042.450893594</t>
  </si>
  <si>
    <t>9532,169709.39155654263</t>
  </si>
  <si>
    <t>4148,196083.20031650434</t>
  </si>
  <si>
    <t>1222,328336.1874689427</t>
  </si>
  <si>
    <t>8066,174077.35533752636</t>
  </si>
  <si>
    <t>2227,143320.9878624896</t>
  </si>
  <si>
    <t>8814,336128.65253715863</t>
  </si>
  <si>
    <t>7121,180305.75959717264</t>
  </si>
  <si>
    <t>8265,120153.37502458073</t>
  </si>
  <si>
    <t>2848,173840.150966818</t>
  </si>
  <si>
    <t>7971,164129.35248986806</t>
  </si>
  <si>
    <t>15812,278575.79910467</t>
  </si>
  <si>
    <t>2238,198219.01329749546</t>
  </si>
  <si>
    <t>11569,215132.6298541223</t>
  </si>
  <si>
    <t>13631,152909.00671396908</t>
  </si>
  <si>
    <t>13209,188149.8359577148</t>
  </si>
  <si>
    <t>5448,187232.66638224057</t>
  </si>
  <si>
    <t>5974,382062.11679191</t>
  </si>
  <si>
    <t>10379,170761.8556680953</t>
  </si>
  <si>
    <t>13829,181633.57447125597</t>
  </si>
  <si>
    <t>7552,461366.8106654502</t>
  </si>
  <si>
    <t>11205,198946.56962234454</t>
  </si>
  <si>
    <t>12787,182786.0160591266</t>
  </si>
  <si>
    <t>12773,425679.7336600444</t>
  </si>
  <si>
    <t>1501,321780.7192335464</t>
  </si>
  <si>
    <t>3650,201516.94744191985</t>
  </si>
  <si>
    <t>14850,199295.3230282038</t>
  </si>
  <si>
    <t>8174,106452.19143457669</t>
  </si>
  <si>
    <t>5565,183127.71855301326</t>
  </si>
  <si>
    <t>11832,170834.9954479321</t>
  </si>
  <si>
    <t>15866,168933.52762396098</t>
  </si>
  <si>
    <t>8742,116636.52663541907</t>
  </si>
  <si>
    <t>5271,163362.06323508522</t>
  </si>
  <si>
    <t>11697,244706.61481637956</t>
  </si>
  <si>
    <t>13516,186346.81694577532</t>
  </si>
  <si>
    <t>6408,371245.6041778884</t>
  </si>
  <si>
    <t>15545,200595.96186205721</t>
  </si>
  <si>
    <t>11148,134745.35732534906</t>
  </si>
  <si>
    <t>1585,251733.90369379494</t>
  </si>
  <si>
    <t>4609,175615.5900232079</t>
  </si>
  <si>
    <t>3174,396428.7569918441</t>
  </si>
  <si>
    <t>13784,244449.51876230453</t>
  </si>
  <si>
    <t>7889,117317.15829108925</t>
  </si>
  <si>
    <t>9385,312641.7228544309</t>
  </si>
  <si>
    <t>4058,419740.95349079685</t>
  </si>
  <si>
    <t>6783,198820.52491611597</t>
  </si>
  <si>
    <t>14676,144795.24530530212</t>
  </si>
  <si>
    <t>3284,152256.90878000253</t>
  </si>
  <si>
    <t>4988,170147.54801433504</t>
  </si>
  <si>
    <t>13369,188431.67130663607</t>
  </si>
  <si>
    <t>10107,297366.63494405453</t>
  </si>
  <si>
    <t>11456,178984.73122421678</t>
  </si>
  <si>
    <t>5837,437969.7802541852</t>
  </si>
  <si>
    <t>2637,164528.6272431928</t>
  </si>
  <si>
    <t>10785,404871.3433889409</t>
  </si>
  <si>
    <t>109,343488.4836781425</t>
  </si>
  <si>
    <t>5968,60856.0375305154</t>
  </si>
  <si>
    <t>976,144968.93268543875</t>
  </si>
  <si>
    <t>882,143078.74906810586</t>
  </si>
  <si>
    <t>624,160229.9084360178</t>
  </si>
  <si>
    <t>11904,323639.46481073496</t>
  </si>
  <si>
    <t>15314,121719.53008718528</t>
  </si>
  <si>
    <t>6579,84410.47753522011</t>
  </si>
  <si>
    <t>9199,148702.43504685716</t>
  </si>
  <si>
    <t>12611,141867.82056336745</t>
  </si>
  <si>
    <t>2898,190291.2491927281</t>
  </si>
  <si>
    <t>8461,200452.38787257916</t>
  </si>
  <si>
    <t>15020,200328.7964080255</t>
  </si>
  <si>
    <t>5652,108667.26944565232</t>
  </si>
  <si>
    <t>14262,214591.51767780367</t>
  </si>
  <si>
    <t>10156,350623.690030099</t>
  </si>
  <si>
    <t>4461,181747.02985438926</t>
  </si>
  <si>
    <t>16666,374501.44286712876</t>
  </si>
  <si>
    <t>15818,168693.7222857882</t>
  </si>
  <si>
    <t>4940,217753.46113586327</t>
  </si>
  <si>
    <t>9403,178120.50074173583</t>
  </si>
  <si>
    <t>13638,317235.3094989991</t>
  </si>
  <si>
    <t>6918,236591.7827897999</t>
  </si>
  <si>
    <t>16307,215170.70156389466</t>
  </si>
  <si>
    <t>4133,92182.79664346999</t>
  </si>
  <si>
    <t>12316,365473.30308082665</t>
  </si>
  <si>
    <t>1655,451857.7558407609</t>
  </si>
  <si>
    <t>9398,250980.45392029648</t>
  </si>
  <si>
    <t>4271,236088.61976606934</t>
  </si>
  <si>
    <t>7584,279366.7954029469</t>
  </si>
  <si>
    <t>16502,479550.02075636917</t>
  </si>
  <si>
    <t>7732,185722.65095388697</t>
  </si>
  <si>
    <t>14812,343508.7505100401</t>
  </si>
  <si>
    <t>5083,248750.5380586363</t>
  </si>
  <si>
    <t>4385,260961.81275045397</t>
  </si>
  <si>
    <t>4024,187910.61623797624</t>
  </si>
  <si>
    <t>5925,126073.690003506</t>
  </si>
  <si>
    <t>5603,282484.7530435026</t>
  </si>
  <si>
    <t>9172,238807.36373227593</t>
  </si>
  <si>
    <t>9485,228742.745183936</t>
  </si>
  <si>
    <t>337,179013.6999531951</t>
  </si>
  <si>
    <t>9767,172426.9787548203</t>
  </si>
  <si>
    <t>8228,205498.1280106419</t>
  </si>
  <si>
    <t>14346,168622.46589248267</t>
  </si>
  <si>
    <t>8946,180716.36518967396</t>
  </si>
  <si>
    <t>11285,296087.4128642326</t>
  </si>
  <si>
    <t>10588,308144.67552671506</t>
  </si>
  <si>
    <t>16737,202834.5001881862</t>
  </si>
  <si>
    <t>2262,294314.20586226915</t>
  </si>
  <si>
    <t>12102,198052.67227182654</t>
  </si>
  <si>
    <t>9851,154563.69266643672</t>
  </si>
  <si>
    <t>941,229440.6991690762</t>
  </si>
  <si>
    <t>10571,290790.1706222992</t>
  </si>
  <si>
    <t>11487,232918.6441236801</t>
  </si>
  <si>
    <t>12137,452322.71746652445</t>
  </si>
  <si>
    <t>10549,142562.44032431976</t>
  </si>
  <si>
    <t>11359,126255.68948335889</t>
  </si>
  <si>
    <t>7724,174552.29824310454</t>
  </si>
  <si>
    <t>6877,122972.7103481731</t>
  </si>
  <si>
    <t>12946,129765.67805689631</t>
  </si>
  <si>
    <t>10555,315792.4362874555</t>
  </si>
  <si>
    <t>2733,133289.641995065</t>
  </si>
  <si>
    <t>734,192439.5294792699</t>
  </si>
  <si>
    <t>4572,147829.53000995165</t>
  </si>
  <si>
    <t>9888,327729.1717835773</t>
  </si>
  <si>
    <t>5547,224254.21932637948</t>
  </si>
  <si>
    <t>9473,136149.7555602194</t>
  </si>
  <si>
    <t>10427,278510.12787241186</t>
  </si>
  <si>
    <t>12081,233172.57225235834</t>
  </si>
  <si>
    <t>10888,345042.34673791943</t>
  </si>
  <si>
    <t>4834,206004.59645208446</t>
  </si>
  <si>
    <t>7141,140219.2007720456</t>
  </si>
  <si>
    <t>3282,154180.13459375312</t>
  </si>
  <si>
    <t>10028,393506.1835038473</t>
  </si>
  <si>
    <t>13941,140741.74640653565</t>
  </si>
  <si>
    <t>3897,165154.1522252212</t>
  </si>
  <si>
    <t>3838,152382.6346273632</t>
  </si>
  <si>
    <t>15315,137189.3806532957</t>
  </si>
  <si>
    <t>4623,304813.16638980486</t>
  </si>
  <si>
    <t>1119,239219.53543927165</t>
  </si>
  <si>
    <t>6031,204100.35644280643</t>
  </si>
  <si>
    <t>8516,126328.36664130763</t>
  </si>
  <si>
    <t>9415,159538.15589597615</t>
  </si>
  <si>
    <t>10798,89730.05405796584</t>
  </si>
  <si>
    <t>13666,125030.76080422016</t>
  </si>
  <si>
    <t>11068,354203.54423630994</t>
  </si>
  <si>
    <t>1489,157383.4043529695</t>
  </si>
  <si>
    <t>9467,275834.312888895</t>
  </si>
  <si>
    <t>1946,302336.85379551677</t>
  </si>
  <si>
    <t>6511,138363.54596456233</t>
  </si>
  <si>
    <t>306,172305.37723695688</t>
  </si>
  <si>
    <t>2837,327541.26859933516</t>
  </si>
  <si>
    <t>9949,179113.58390639286</t>
  </si>
  <si>
    <t>12571,253706.60451805426</t>
  </si>
  <si>
    <t>9991,194417.01587031767</t>
  </si>
  <si>
    <t>10974,195525.3977221021</t>
  </si>
  <si>
    <t>5102,250790.132679278</t>
  </si>
  <si>
    <t>15565,141763.7913295372</t>
  </si>
  <si>
    <t>8320,199962.89075013046</t>
  </si>
  <si>
    <t>4205,236905.27713610604</t>
  </si>
  <si>
    <t>14341,279712.734268138</t>
  </si>
  <si>
    <t>12738,262320.09436032997</t>
  </si>
  <si>
    <t>7959,122058.44720902847</t>
  </si>
  <si>
    <t>15526,289621.7890911986</t>
  </si>
  <si>
    <t>9391,185799.90966279607</t>
  </si>
  <si>
    <t>13904,140450.33731059445</t>
  </si>
  <si>
    <t>5423,159143.8359862655</t>
  </si>
  <si>
    <t>7852,183450.9809878146</t>
  </si>
  <si>
    <t>16525,79737.54045396444</t>
  </si>
  <si>
    <t>3823,180874.13279183288</t>
  </si>
  <si>
    <t>1858,194636.77177425302</t>
  </si>
  <si>
    <t>8638,463156.00432664773</t>
  </si>
  <si>
    <t>5777,192062.0583961079</t>
  </si>
  <si>
    <t>10277,179890.89504780128</t>
  </si>
  <si>
    <t>8002,282316.7217756418</t>
  </si>
  <si>
    <t>11877,201975.2855322098</t>
  </si>
  <si>
    <t>3964,199642.60485137935</t>
  </si>
  <si>
    <t>16783,308992.5280501422</t>
  </si>
  <si>
    <t>9896,197165.36749435693</t>
  </si>
  <si>
    <t>1733,163305.52772033153</t>
  </si>
  <si>
    <t>12470,251119.173289888</t>
  </si>
  <si>
    <t>12569,291675.49973052944</t>
  </si>
  <si>
    <t>744,167148.46733509924</t>
  </si>
  <si>
    <t>13608,206902.6793037203</t>
  </si>
  <si>
    <t>3980,239962.74331253234</t>
  </si>
  <si>
    <t>13468,159781.20101312007</t>
  </si>
  <si>
    <t>15482,309125.2974865466</t>
  </si>
  <si>
    <t>4135,40293.90303034697</t>
  </si>
  <si>
    <t>8982,526254.4895116413</t>
  </si>
  <si>
    <t>1928,219277.8267894956</t>
  </si>
  <si>
    <t>12408,241892.79630975612</t>
  </si>
  <si>
    <t>2316,76881.07743735814</t>
  </si>
  <si>
    <t>3340,165851.7406159267</t>
  </si>
  <si>
    <t>7512,123860.0431957159</t>
  </si>
  <si>
    <t>10170,231127.90669661693</t>
  </si>
  <si>
    <t>2558,135932.70761410097</t>
  </si>
  <si>
    <t>16236,164440.33384244933</t>
  </si>
  <si>
    <t>9115,83877.93248634481</t>
  </si>
  <si>
    <t>11183,421490.180294193</t>
  </si>
  <si>
    <t>6603,271612.5385303903</t>
  </si>
  <si>
    <t>8548,390567.9725478271</t>
  </si>
  <si>
    <t>13883,180093.69631874125</t>
  </si>
  <si>
    <t>10766,259905.98812490617</t>
  </si>
  <si>
    <t>9575,256680.64618807085</t>
  </si>
  <si>
    <t>12048,182874.8532362734</t>
  </si>
  <si>
    <t>928,200673.29040844948</t>
  </si>
  <si>
    <t>3068,245971.49529493257</t>
  </si>
  <si>
    <t>7603,186458.5350443179</t>
  </si>
  <si>
    <t>12725,161142.63254600074</t>
  </si>
  <si>
    <t>14089,160698.97191608668</t>
  </si>
  <si>
    <t>13055,172405.11070782432</t>
  </si>
  <si>
    <t>16602,173535.83330795923</t>
  </si>
  <si>
    <t>2797,253169.4340980916</t>
  </si>
  <si>
    <t>7467,119990.45667314093</t>
  </si>
  <si>
    <t>651,184245.09994785444</t>
  </si>
  <si>
    <t>16374,200709.09969879015</t>
  </si>
  <si>
    <t>16544,170599.86693087243</t>
  </si>
  <si>
    <t>3098,171993.8464305945</t>
  </si>
  <si>
    <t>3015,201641.82522292028</t>
  </si>
  <si>
    <t>13224,193030.4478344102</t>
  </si>
  <si>
    <t>11299,187183.51596209567</t>
  </si>
  <si>
    <t>14583,124294.3217887691</t>
  </si>
  <si>
    <t>4033,147278.90372120266</t>
  </si>
  <si>
    <t>12076,246882.28614971586</t>
  </si>
  <si>
    <t>15017,178751.2946741789</t>
  </si>
  <si>
    <t>13881,216098.66238320863</t>
  </si>
  <si>
    <t>13000,182506.54972975806</t>
  </si>
  <si>
    <t>676,228150.47599486125</t>
  </si>
  <si>
    <t>6331,444974.162589615</t>
  </si>
  <si>
    <t>7681,222685.86423601522</t>
  </si>
  <si>
    <t>1435,278083.62209543673</t>
  </si>
  <si>
    <t>2966,232964.01631441285</t>
  </si>
  <si>
    <t>5825,261607.24840852714</t>
  </si>
  <si>
    <t>5422,433325.7126825308</t>
  </si>
  <si>
    <t>1663,173215.78192246202</t>
  </si>
  <si>
    <t>15561,150820.78285971784</t>
  </si>
  <si>
    <t>10062,258449.5988076187</t>
  </si>
  <si>
    <t>6476,182177.70077963825</t>
  </si>
  <si>
    <t>1957,178876.30733327384</t>
  </si>
  <si>
    <t>10795,185210.45154395152</t>
  </si>
  <si>
    <t>16197,115193.10848467206</t>
  </si>
  <si>
    <t>14421,202563.11504183133</t>
  </si>
  <si>
    <t>12994,192639.33585532356</t>
  </si>
  <si>
    <t>3493,166416.1724321948</t>
  </si>
  <si>
    <t>11545,141002.40563481796</t>
  </si>
  <si>
    <t>6726,139986.26425125808</t>
  </si>
  <si>
    <t>9513,196731.78891085254</t>
  </si>
  <si>
    <t>12556,124351.78768341751</t>
  </si>
  <si>
    <t>9553,160775.6969515851</t>
  </si>
  <si>
    <t>3734,317577.31199110195</t>
  </si>
  <si>
    <t>3109,261947.80776863653</t>
  </si>
  <si>
    <t>16319,205446.04076103843</t>
  </si>
  <si>
    <t>5959,225874.99129363676</t>
  </si>
  <si>
    <t>6683,243323.70836871362</t>
  </si>
  <si>
    <t>9438,153694.69026343338</t>
  </si>
  <si>
    <t>15857,262936.12330769986</t>
  </si>
  <si>
    <t>2421,268868.0540331359</t>
  </si>
  <si>
    <t>11540,213000.0716454477</t>
  </si>
  <si>
    <t>264,215726.12731226397</t>
  </si>
  <si>
    <t>16561,231332.28353446582</t>
  </si>
  <si>
    <t>12288,223236.42957147653</t>
  </si>
  <si>
    <t>9570,190438.3702623423</t>
  </si>
  <si>
    <t>5936,162463.63634250517</t>
  </si>
  <si>
    <t>11390,119105.04690234683</t>
  </si>
  <si>
    <t>6551,175617.26425715134</t>
  </si>
  <si>
    <t>3946,219381.88463558245</t>
  </si>
  <si>
    <t>7746,212361.39227954642</t>
  </si>
  <si>
    <t>2838,134269.61907797577</t>
  </si>
  <si>
    <t>2472,206229.3566067659</t>
  </si>
  <si>
    <t>3520,185421.42022309004</t>
  </si>
  <si>
    <t>1341,368815.95617070684</t>
  </si>
  <si>
    <t>3910,348729.0207954221</t>
  </si>
  <si>
    <t>5208,144403.6851690985</t>
  </si>
  <si>
    <t>12599,189066.81672427128</t>
  </si>
  <si>
    <t>2475,218725.04544911085</t>
  </si>
  <si>
    <t>10966,185103.7779124792</t>
  </si>
  <si>
    <t>5910,235845.5383632883</t>
  </si>
  <si>
    <t>11910,189172.81342326553</t>
  </si>
  <si>
    <t>16221,90269.61854786749</t>
  </si>
  <si>
    <t>10591,160706.53304486256</t>
  </si>
  <si>
    <t>3744,206903.9947060402</t>
  </si>
  <si>
    <t>6618,426634.64066970325</t>
  </si>
  <si>
    <t>8676,450263.77877304825</t>
  </si>
  <si>
    <t>11193,181358.06200693813</t>
  </si>
  <si>
    <t>12659,228742.745183936</t>
  </si>
  <si>
    <t>14101,172875.30844245915</t>
  </si>
  <si>
    <t>14483,168075.131032379</t>
  </si>
  <si>
    <t>8107,255148.18024854118</t>
  </si>
  <si>
    <t>10681,175084.56784334057</t>
  </si>
  <si>
    <t>10126,186624.74005762403</t>
  </si>
  <si>
    <t>4527,246249.30219257344</t>
  </si>
  <si>
    <t>16537,204995.45066345742</t>
  </si>
  <si>
    <t>15403,192808.3205563643</t>
  </si>
  <si>
    <t>11124,342912.9015932459</t>
  </si>
  <si>
    <t>7468,153013.85150838684</t>
  </si>
  <si>
    <t>3172,167700.44818835266</t>
  </si>
  <si>
    <t>15847,147587.80365194083</t>
  </si>
  <si>
    <t>8211,486602.8601273114</t>
  </si>
  <si>
    <t>9459,224826.70128944187</t>
  </si>
  <si>
    <t>5903,249018.41897983075</t>
  </si>
  <si>
    <t>7232,167256.25496076592</t>
  </si>
  <si>
    <t>3180,189367.61072047258</t>
  </si>
  <si>
    <t>7147,351084.5339120802</t>
  </si>
  <si>
    <t>10105,160408.1657050504</t>
  </si>
  <si>
    <t>7338,119103.65645768943</t>
  </si>
  <si>
    <t>2446,217483.92330500062</t>
  </si>
  <si>
    <t>6466,130174.0836177425</t>
  </si>
  <si>
    <t>5782,137520.35415885822</t>
  </si>
  <si>
    <t>6526,109444.01743014198</t>
  </si>
  <si>
    <t>14982,212142.1543096959</t>
  </si>
  <si>
    <t>14639,266577.8694060912</t>
  </si>
  <si>
    <t>16052,224990.03760112243</t>
  </si>
  <si>
    <t>12587,160554.86978109973</t>
  </si>
  <si>
    <t>13192,75067.53519137752</t>
  </si>
  <si>
    <t>9342,272008.90525540424</t>
  </si>
  <si>
    <t>6052,133780.21456775672</t>
  </si>
  <si>
    <t>7987,189837.78834134285</t>
  </si>
  <si>
    <t>12165,304616.159165037</t>
  </si>
  <si>
    <t>15151,463180.11734523444</t>
  </si>
  <si>
    <t>16728,178075.68610213394</t>
  </si>
  <si>
    <t>12735,219546.74366697346</t>
  </si>
  <si>
    <t>939,167328.44658394062</t>
  </si>
  <si>
    <t>10983,169671.09903886006</t>
  </si>
  <si>
    <t>1385,146689.98570446743</t>
  </si>
  <si>
    <t>1892,175751.34494839792</t>
  </si>
  <si>
    <t>8352,125759.83707817529</t>
  </si>
  <si>
    <t>79,164494.37857653163</t>
  </si>
  <si>
    <t>7171,182199.586069669</t>
  </si>
  <si>
    <t>6194,222828.85536252914</t>
  </si>
  <si>
    <t>6973,157396.82282981637</t>
  </si>
  <si>
    <t>13786,176123.0757402833</t>
  </si>
  <si>
    <t>2578,292082.24064149865</t>
  </si>
  <si>
    <t>11344,176534.32803201917</t>
  </si>
  <si>
    <t>14536,246201.09117160886</t>
  </si>
  <si>
    <t>13518,208889.0114447981</t>
  </si>
  <si>
    <t>15855,336500.60303504247</t>
  </si>
  <si>
    <t>4387,242626.4648708124</t>
  </si>
  <si>
    <t>1596,248363.47729510986</t>
  </si>
  <si>
    <t>4699,381574.5811848008</t>
  </si>
  <si>
    <t>4559,401327.481983344</t>
  </si>
  <si>
    <t>6613,229368.31476594662</t>
  </si>
  <si>
    <t>7489,134316.78004115724</t>
  </si>
  <si>
    <t>2127,179445.0979132772</t>
  </si>
  <si>
    <t>16668,481468.5887645842</t>
  </si>
  <si>
    <t>5919,113672.69613012954</t>
  </si>
  <si>
    <t>7696,176535.1277735139</t>
  </si>
  <si>
    <t>12287,257378.67089966856</t>
  </si>
  <si>
    <t>1053,230419.25855338946</t>
  </si>
  <si>
    <t>7924,281823.6112181084</t>
  </si>
  <si>
    <t>16365,286026.2238023376</t>
  </si>
  <si>
    <t>13988,407793.48124580696</t>
  </si>
  <si>
    <t>7415,222916.4746227422</t>
  </si>
  <si>
    <t>6661,93754.08293927828</t>
  </si>
  <si>
    <t>14496,172502.85299420168</t>
  </si>
  <si>
    <t>15112,150235.0294570609</t>
  </si>
  <si>
    <t>16444,167850.2242993835</t>
  </si>
  <si>
    <t>8992,227796.59817623734</t>
  </si>
  <si>
    <t>11054,371308.650909272</t>
  </si>
  <si>
    <t>3570,142120.68223479495</t>
  </si>
  <si>
    <t>11016,68472.9807097053</t>
  </si>
  <si>
    <t>10455,150893.48715910208</t>
  </si>
  <si>
    <t>10478,222941.27258022883</t>
  </si>
  <si>
    <t>7751,182962.0535792401</t>
  </si>
  <si>
    <t>7913,420908.28757428925</t>
  </si>
  <si>
    <t>4883,194680.20866771496</t>
  </si>
  <si>
    <t>12728,409485.57703889353</t>
  </si>
  <si>
    <t>11482,192505.48257523912</t>
  </si>
  <si>
    <t>12561,150822.03654898258</t>
  </si>
  <si>
    <t>2207,247409.0556113504</t>
  </si>
  <si>
    <t>11946,144088.91689441225</t>
  </si>
  <si>
    <t>10552,251493.62775967497</t>
  </si>
  <si>
    <t>14673,149208.50166565404</t>
  </si>
  <si>
    <t>6914,157009.63130090185</t>
  </si>
  <si>
    <t>15988,133752.33525187866</t>
  </si>
  <si>
    <t>3878,189114.46915990024</t>
  </si>
  <si>
    <t>13937,186185.9256083119</t>
  </si>
  <si>
    <t>11208,204560.63085320994</t>
  </si>
  <si>
    <t>3466,111060.5053293247</t>
  </si>
  <si>
    <t>2799,159538.6576868686</t>
  </si>
  <si>
    <t>13802,240835.48736440422</t>
  </si>
  <si>
    <t>15790,137029.65924190456</t>
  </si>
  <si>
    <t>845,316117.666974856</t>
  </si>
  <si>
    <t>13261,216258.10643582023</t>
  </si>
  <si>
    <t>9986,193398.9149074446</t>
  </si>
  <si>
    <t>4771,279846.5446855874</t>
  </si>
  <si>
    <t>11763,203857.91902986466</t>
  </si>
  <si>
    <t>13249,508975.35048155254</t>
  </si>
  <si>
    <t>15982,232678.3885816917</t>
  </si>
  <si>
    <t>5295,158748.0984532779</t>
  </si>
  <si>
    <t>2828,264754.71024552354</t>
  </si>
  <si>
    <t>12717,211266.25837130976</t>
  </si>
  <si>
    <t>14541,150244.97482364564</t>
  </si>
  <si>
    <t>12898,150230.38672370178</t>
  </si>
  <si>
    <t>15190,374552.79585440335</t>
  </si>
  <si>
    <t>13553,248825.72143012364</t>
  </si>
  <si>
    <t>11589,226277.11398265167</t>
  </si>
  <si>
    <t>13168,187667.6952209814</t>
  </si>
  <si>
    <t>14224,193412.50618562291</t>
  </si>
  <si>
    <t>11844,232001.33351876363</t>
  </si>
  <si>
    <t>14578,150567.64845224356</t>
  </si>
  <si>
    <t>6770,245652.4597340043</t>
  </si>
  <si>
    <t>1003,128736.00555954948</t>
  </si>
  <si>
    <t>6716,165328.22643729462</t>
  </si>
  <si>
    <t>6204,378487.2449904474</t>
  </si>
  <si>
    <t>10213,288454.1582232612</t>
  </si>
  <si>
    <t>2961,177217.61328215193</t>
  </si>
  <si>
    <t>14134,181983.91807570946</t>
  </si>
  <si>
    <t>9134,176529.28980663675</t>
  </si>
  <si>
    <t>9906,309615.20135510736</t>
  </si>
  <si>
    <t>12114,205544.0997938465</t>
  </si>
  <si>
    <t>12706,176333.81483359798</t>
  </si>
  <si>
    <t>192,238430.64811707317</t>
  </si>
  <si>
    <t>11022,164283.4428326155</t>
  </si>
  <si>
    <t>14712,307480.1996745187</t>
  </si>
  <si>
    <t>2659,491076.6022883508</t>
  </si>
  <si>
    <t>7602,203853.29052541006</t>
  </si>
  <si>
    <t>3009,125419.4383538687</t>
  </si>
  <si>
    <t>4533,470007.01335974655</t>
  </si>
  <si>
    <t>5620,172529.6444107646</t>
  </si>
  <si>
    <t>12312,142321.8455464393</t>
  </si>
  <si>
    <t>10896,173701.04521572503</t>
  </si>
  <si>
    <t>7532,155330.51967649456</t>
  </si>
  <si>
    <t>5696,453518.45388206147</t>
  </si>
  <si>
    <t>10743,437289.42996756383</t>
  </si>
  <si>
    <t>16708,164221.75654130662</t>
  </si>
  <si>
    <t>5430,175233.73726583007</t>
  </si>
  <si>
    <t>4362,189615.10675043735</t>
  </si>
  <si>
    <t>15599,181110.22111252008</t>
  </si>
  <si>
    <t>8197,132872.1823565609</t>
  </si>
  <si>
    <t>8502,85817.961198425</t>
  </si>
  <si>
    <t>554,111945.59241812433</t>
  </si>
  <si>
    <t>16301,149710.98295599144</t>
  </si>
  <si>
    <t>6206,399898.30816806544</t>
  </si>
  <si>
    <t>10523,198733.75115046493</t>
  </si>
  <si>
    <t>7221,197429.52050849653</t>
  </si>
  <si>
    <t>5906,180834.63012130215</t>
  </si>
  <si>
    <t>6724,170361.03573800344</t>
  </si>
  <si>
    <t>9167,199757.89687704708</t>
  </si>
  <si>
    <t>10380,220685.22345203627</t>
  </si>
  <si>
    <t>6209,144893.71603831544</t>
  </si>
  <si>
    <t>14298,121574.95477543764</t>
  </si>
  <si>
    <t>6854,184767.31912313242</t>
  </si>
  <si>
    <t>15218,173007.48642262703</t>
  </si>
  <si>
    <t>5081,172517.80239760445</t>
  </si>
  <si>
    <t>14572,216654.9363491094</t>
  </si>
  <si>
    <t>7743,196166.22497204755</t>
  </si>
  <si>
    <t>11071,237341.21255839238</t>
  </si>
  <si>
    <t>10673,157103.86937441555</t>
  </si>
  <si>
    <t>16276,358051.44246435113</t>
  </si>
  <si>
    <t>2840,203371.61818299294</t>
  </si>
  <si>
    <t>14414,451248.00399294874</t>
  </si>
  <si>
    <t>15739,249405.2722760223</t>
  </si>
  <si>
    <t>4743,164830.56550261594</t>
  </si>
  <si>
    <t>3156,348819.5122169819</t>
  </si>
  <si>
    <t>14879,175649.3616417662</t>
  </si>
  <si>
    <t>758,138672.84240219323</t>
  </si>
  <si>
    <t>14304,168598.98650385428</t>
  </si>
  <si>
    <t>1210,345524.3575463502</t>
  </si>
  <si>
    <t>1137,155495.31063015282</t>
  </si>
  <si>
    <t>6026,200386.8557200159</t>
  </si>
  <si>
    <t>841,155063.91735805004</t>
  </si>
  <si>
    <t>3993,152399.3418186185</t>
  </si>
  <si>
    <t>16554,320571.48900844686</t>
  </si>
  <si>
    <t>27,148877.29702303882</t>
  </si>
  <si>
    <t>13015,201975.2855322098</t>
  </si>
  <si>
    <t>9428,155082.27102878157</t>
  </si>
  <si>
    <t>6885,172887.17895111104</t>
  </si>
  <si>
    <t>2410,171704.24725222014</t>
  </si>
  <si>
    <t>743,274559.77335848904</t>
  </si>
  <si>
    <t>9361,323287.1425452404</t>
  </si>
  <si>
    <t>14016,140065.76958031408</t>
  </si>
  <si>
    <t>5040,413580.6449104843</t>
  </si>
  <si>
    <t>14255,164425.1126673211</t>
  </si>
  <si>
    <t>291,211993.56242478642</t>
  </si>
  <si>
    <t>3937,196108.08259279252</t>
  </si>
  <si>
    <t>13374,270483.3550212377</t>
  </si>
  <si>
    <t>14948,213190.4686850568</t>
  </si>
  <si>
    <t>37,119990.45667314093</t>
  </si>
  <si>
    <t>8226,274837.41025755287</t>
  </si>
  <si>
    <t>9547,140778.63165173618</t>
  </si>
  <si>
    <t>1000,266944.90722102096</t>
  </si>
  <si>
    <t>12406,142696.84204734833</t>
  </si>
  <si>
    <t>8314,221784.05560024313</t>
  </si>
  <si>
    <t>960,143592.13630873256</t>
  </si>
  <si>
    <t>31,201709.5324157558</t>
  </si>
  <si>
    <t>5905,139375.64132864872</t>
  </si>
  <si>
    <t>15833,393267.67915636126</t>
  </si>
  <si>
    <t>8146,241692.37669887397</t>
  </si>
  <si>
    <t>16718,111409.69065249576</t>
  </si>
  <si>
    <t>2231,184487.80168585494</t>
  </si>
  <si>
    <t>11286,202841.97000081395</t>
  </si>
  <si>
    <t>8275,150507.9440272265</t>
  </si>
  <si>
    <t>16706,491894.5528280004</t>
  </si>
  <si>
    <t>6594,115416.05425192499</t>
  </si>
  <si>
    <t>15521,283947.29075272346</t>
  </si>
  <si>
    <t>1131,231527.71698523243</t>
  </si>
  <si>
    <t>9595,166452.83436284683</t>
  </si>
  <si>
    <t>8354,263905.70707562345</t>
  </si>
  <si>
    <t>15777,116984.09007226849</t>
  </si>
  <si>
    <t>2330,274354.93372450734</t>
  </si>
  <si>
    <t>13382,368569.429784341</t>
  </si>
  <si>
    <t>16721,99572.33761242454</t>
  </si>
  <si>
    <t>11393,179235.90472503498</t>
  </si>
  <si>
    <t>7009,207544.86345286327</t>
  </si>
  <si>
    <t>1474,163736.70351189125</t>
  </si>
  <si>
    <t>5816,165807.24038991658</t>
  </si>
  <si>
    <t>16032,219813.0484345011</t>
  </si>
  <si>
    <t>3422,319725.63373222057</t>
  </si>
  <si>
    <t>7231,167487.68449699262</t>
  </si>
  <si>
    <t>1565,164775.03852242883</t>
  </si>
  <si>
    <t>10574,155187.50496311294</t>
  </si>
  <si>
    <t>1107,170244.2758910468</t>
  </si>
  <si>
    <t>1458,170990.5029380838</t>
  </si>
  <si>
    <t>12716,528934.6570790859</t>
  </si>
  <si>
    <t>14039,158854.95752255517</t>
  </si>
  <si>
    <t>7099,283908.23166090227</t>
  </si>
  <si>
    <t>4498,275462.03470114997</t>
  </si>
  <si>
    <t>16394,102612.64484780043</t>
  </si>
  <si>
    <t>8760,162567.09140750373</t>
  </si>
  <si>
    <t>5016,122385.72865707017</t>
  </si>
  <si>
    <t>1097,75439.92041472586</t>
  </si>
  <si>
    <t>5433,176022.59865444578</t>
  </si>
  <si>
    <t>7847,203491.9647044199</t>
  </si>
  <si>
    <t>2903,385391.70127401344</t>
  </si>
  <si>
    <t>15929,220752.3013075827</t>
  </si>
  <si>
    <t>9066,431037.6906247955</t>
  </si>
  <si>
    <t>16152,242005.36940417357</t>
  </si>
  <si>
    <t>12383,308881.56492092443</t>
  </si>
  <si>
    <t>7591,277022.27360656724</t>
  </si>
  <si>
    <t>15435,106584.01811938263</t>
  </si>
  <si>
    <t>1556,279304.98167966836</t>
  </si>
  <si>
    <t>10644,242727.36992414106</t>
  </si>
  <si>
    <t>5333,178963.5985341645</t>
  </si>
  <si>
    <t>4266,210108.25932063183</t>
  </si>
  <si>
    <t>7946,246211.8223444049</t>
  </si>
  <si>
    <t>15594,188560.33772869044</t>
  </si>
  <si>
    <t>12127,206426.93863605006</t>
  </si>
  <si>
    <t>7697,431327.8983972459</t>
  </si>
  <si>
    <t>10020,194989.50502608804</t>
  </si>
  <si>
    <t>8999,252568.8076517857</t>
  </si>
  <si>
    <t>15708,173536.47135611155</t>
  </si>
  <si>
    <t>510,241022.0546897015</t>
  </si>
  <si>
    <t>7239,125410.17672589008</t>
  </si>
  <si>
    <t>414,370266.08071870374</t>
  </si>
  <si>
    <t>9095,166308.2962235984</t>
  </si>
  <si>
    <t>6136,192191.50299591798</t>
  </si>
  <si>
    <t>12482,213127.47746670627</t>
  </si>
  <si>
    <t>1254,140361.72154437518</t>
  </si>
  <si>
    <t>12989,206730.4342724415</t>
  </si>
  <si>
    <t>2923,360512.8905676929</t>
  </si>
  <si>
    <t>13845,126703.11546240297</t>
  </si>
  <si>
    <t>11169,171472.76550569947</t>
  </si>
  <si>
    <t>3031,415160.88071777945</t>
  </si>
  <si>
    <t>12704,294314.98403353686</t>
  </si>
  <si>
    <t>3430,176050.76601703945</t>
  </si>
  <si>
    <t>1438,163570.19659013153</t>
  </si>
  <si>
    <t>7790,144806.88351241482</t>
  </si>
  <si>
    <t>10260,185787.63149643954</t>
  </si>
  <si>
    <t>8340,182669.6284343223</t>
  </si>
  <si>
    <t>11099,137451.980504592</t>
  </si>
  <si>
    <t>4392,160784.2200900181</t>
  </si>
  <si>
    <t>1551,200953.72953459359</t>
  </si>
  <si>
    <t>6566,259851.8076317361</t>
  </si>
  <si>
    <t>12689,148359.31674068075</t>
  </si>
  <si>
    <t>16117,186214.80949458078</t>
  </si>
  <si>
    <t>2800,362864.44054654724</t>
  </si>
  <si>
    <t>7779,251802.2242765176</t>
  </si>
  <si>
    <t>4546,175683.80381698406</t>
  </si>
  <si>
    <t>16734,224567.45423995936</t>
  </si>
  <si>
    <t>2506,146763.10076685206</t>
  </si>
  <si>
    <t>12457,147369.476348685</t>
  </si>
  <si>
    <t>14626,144358.91543557777</t>
  </si>
  <si>
    <t>9816,174023.33495919034</t>
  </si>
  <si>
    <t>5055,136919.57009462477</t>
  </si>
  <si>
    <t>13894,178844.80220728743</t>
  </si>
  <si>
    <t>2676,184834.1623327286</t>
  </si>
  <si>
    <t>13860,210108.05760909634</t>
  </si>
  <si>
    <t>3029,195937.13218149985</t>
  </si>
  <si>
    <t>5048,210182.70612562966</t>
  </si>
  <si>
    <t>12857,146730.65063020613</t>
  </si>
  <si>
    <t>15813,142247.64228622185</t>
  </si>
  <si>
    <t>9973,152383.43278935546</t>
  </si>
  <si>
    <t>6664,288886.1237058077</t>
  </si>
  <si>
    <t>2764,239358.77574830214</t>
  </si>
  <si>
    <t>10746,118501.3729225821</t>
  </si>
  <si>
    <t>1068,233265.01768155885</t>
  </si>
  <si>
    <t>6797,257490.813078347</t>
  </si>
  <si>
    <t>384,135193.95940428728</t>
  </si>
  <si>
    <t>16012,79103.45585473476</t>
  </si>
  <si>
    <t>10891,276313.54378204537</t>
  </si>
  <si>
    <t>1110,129748.2017354852</t>
  </si>
  <si>
    <t>10284,353734.92902474245</t>
  </si>
  <si>
    <t>15508,167636.55554783036</t>
  </si>
  <si>
    <t>6000,66425.0541237317</t>
  </si>
  <si>
    <t>15275,213939.08590724802</t>
  </si>
  <si>
    <t>5312,117292.08029332107</t>
  </si>
  <si>
    <t>391,152099.23815015363</t>
  </si>
  <si>
    <t>10154,167221.47536407373</t>
  </si>
  <si>
    <t>7256,189542.58388731803</t>
  </si>
  <si>
    <t>7947,178973.1600197971</t>
  </si>
  <si>
    <t>4097,114743.11647358992</t>
  </si>
  <si>
    <t>1526,298654.87804822624</t>
  </si>
  <si>
    <t>16261,272636.02132032544</t>
  </si>
  <si>
    <t>8470,161877.1392098588</t>
  </si>
  <si>
    <t>3270,216666.1274950183</t>
  </si>
  <si>
    <t>11212,289144.76140818116</t>
  </si>
  <si>
    <t>1261,191491.07654311953</t>
  </si>
  <si>
    <t>13456,127020.49029414172</t>
  </si>
  <si>
    <t>3862,203991.3415329677</t>
  </si>
  <si>
    <t>13241,210774.1230180316</t>
  </si>
  <si>
    <t>8526,256128.21713336994</t>
  </si>
  <si>
    <t>5013,248916.17961936138</t>
  </si>
  <si>
    <t>10205,363363.58728951146</t>
  </si>
  <si>
    <t>1346,234798.0845530904</t>
  </si>
  <si>
    <t>12977,224286.98079909038</t>
  </si>
  <si>
    <t>10073,159927.08083067095</t>
  </si>
  <si>
    <t>9623,197379.50953732865</t>
  </si>
  <si>
    <t>10590,193459.7321021552</t>
  </si>
  <si>
    <t>2773,226591.8161047897</t>
  </si>
  <si>
    <t>4444,263157.868610124</t>
  </si>
  <si>
    <t>442,177425.2697407336</t>
  </si>
  <si>
    <t>8376,226680.59488394824</t>
  </si>
  <si>
    <t>13461,201104.64766245062</t>
  </si>
  <si>
    <t>13229,165815.02191372984</t>
  </si>
  <si>
    <t>8718,187201.06586121567</t>
  </si>
  <si>
    <t>12847,176172.1932647381</t>
  </si>
  <si>
    <t>12117,228476.96969436668</t>
  </si>
  <si>
    <t>14510,145544.78512149563</t>
  </si>
  <si>
    <t>9254,323015.70872661</t>
  </si>
  <si>
    <t>16290,223145.25193955665</t>
  </si>
  <si>
    <t>3936,228237.85386541026</t>
  </si>
  <si>
    <t>12526,181875.34656847228</t>
  </si>
  <si>
    <t>7302,273722.21686093404</t>
  </si>
  <si>
    <t>3268,203635.78613306824</t>
  </si>
  <si>
    <t>13230,251337.9819696363</t>
  </si>
  <si>
    <t>12695,203991.3415329677</t>
  </si>
  <si>
    <t>14761,271864.0526376725</t>
  </si>
  <si>
    <t>15771,258271.08699268507</t>
  </si>
  <si>
    <t>12598,255631.277135167</t>
  </si>
  <si>
    <t>15357,160183.2476465677</t>
  </si>
  <si>
    <t>9874,96042.7150176346</t>
  </si>
  <si>
    <t>7582,204861.89845433718</t>
  </si>
  <si>
    <t>16604,450139.4625301077</t>
  </si>
  <si>
    <t>2023,157954.9843233214</t>
  </si>
  <si>
    <t>13932,178435.3199575312</t>
  </si>
  <si>
    <t>13300,113946.43094464719</t>
  </si>
  <si>
    <t>14040,188294.15952014178</t>
  </si>
  <si>
    <t>14843,303201.9857286663</t>
  </si>
  <si>
    <t>5242,156153.92429071377</t>
  </si>
  <si>
    <t>1343,142273.9991694728</t>
  </si>
  <si>
    <t>14576,185892.8952807122</t>
  </si>
  <si>
    <t>6257,132462.86002101353</t>
  </si>
  <si>
    <t>25,169845.38116989823</t>
  </si>
  <si>
    <t>11043,216549.16393219112</t>
  </si>
  <si>
    <t>5047,81707.79505846988</t>
  </si>
  <si>
    <t>16080,231127.90669661693</t>
  </si>
  <si>
    <t>2161,236303.66817037188</t>
  </si>
  <si>
    <t>2444,161886.18506065186</t>
  </si>
  <si>
    <t>5459,223026.91223850523</t>
  </si>
  <si>
    <t>9033,137636.9652142508</t>
  </si>
  <si>
    <t>11539,217760.47492404227</t>
  </si>
  <si>
    <t>14256,172625.08943972507</t>
  </si>
  <si>
    <t>9219,274555.2599966973</t>
  </si>
  <si>
    <t>13840,337070.755052489</t>
  </si>
  <si>
    <t>4848,222918.08936666933</t>
  </si>
  <si>
    <t>227,166618.8421859535</t>
  </si>
  <si>
    <t>6238,203285.56828455953</t>
  </si>
  <si>
    <t>15530,172198.86424313544</t>
  </si>
  <si>
    <t>594,142761.33311535584</t>
  </si>
  <si>
    <t>14505,105462.33557593962</t>
  </si>
  <si>
    <t>11748,238246.41142004885</t>
  </si>
  <si>
    <t>13771,147980.4228270787</t>
  </si>
  <si>
    <t>5778,213299.8014114957</t>
  </si>
  <si>
    <t>9820,112093.44598566243</t>
  </si>
  <si>
    <t>14066,195005.84403244665</t>
  </si>
  <si>
    <t>8498,212468.79222714965</t>
  </si>
  <si>
    <t>6058,247867.21646295532</t>
  </si>
  <si>
    <t>13661,212058.61010602588</t>
  </si>
  <si>
    <t>7992,193324.4077542497</t>
  </si>
  <si>
    <t>10264,102061.45314015078</t>
  </si>
  <si>
    <t>6924,185192.5568355827</t>
  </si>
  <si>
    <t>9183,162552.5768471487</t>
  </si>
  <si>
    <t>13325,226276.53146597024</t>
  </si>
  <si>
    <t>10467,70520.7933218652</t>
  </si>
  <si>
    <t>998,236229.64225980444</t>
  </si>
  <si>
    <t>3700,203638.4016660294</t>
  </si>
  <si>
    <t>5094,249345.4995593709</t>
  </si>
  <si>
    <t>11643,143094.17560446088</t>
  </si>
  <si>
    <t>8496,186238.65825258283</t>
  </si>
  <si>
    <t>16487,127758.08664276663</t>
  </si>
  <si>
    <t>7810,273826.5287656961</t>
  </si>
  <si>
    <t>15418,173983.5480783563</t>
  </si>
  <si>
    <t>16355,221953.04731316734</t>
  </si>
  <si>
    <t>9278,227717.81197222552</t>
  </si>
  <si>
    <t>2707,140691.7820254447</t>
  </si>
  <si>
    <t>5688,386553.4681075677</t>
  </si>
  <si>
    <t>7883,205816.5076905391</t>
  </si>
  <si>
    <t>5250,304360.4324513456</t>
  </si>
  <si>
    <t>12794,225241.60637230007</t>
  </si>
  <si>
    <t>15958,306550.34681952064</t>
  </si>
  <si>
    <t>68,242587.5127918845</t>
  </si>
  <si>
    <t>9505,170009.1082911514</t>
  </si>
  <si>
    <t>4162,204410.77324982057</t>
  </si>
  <si>
    <t>14730,150991.45249077733</t>
  </si>
  <si>
    <t>14671,349073.2916793808</t>
  </si>
  <si>
    <t>13981,252169.5514281536</t>
  </si>
  <si>
    <t>4445,278429.7657053383</t>
  </si>
  <si>
    <t>15067,152618.08453666166</t>
  </si>
  <si>
    <t>444,229437.81424032376</t>
  </si>
  <si>
    <t>1613,175718.05631134813</t>
  </si>
  <si>
    <t>8509,421057.8824450976</t>
  </si>
  <si>
    <t>877,131699.92324315736</t>
  </si>
  <si>
    <t>5170,272778.2552000299</t>
  </si>
  <si>
    <t>9846,331563.25145064655</t>
  </si>
  <si>
    <t>5915,174276.2403795033</t>
  </si>
  <si>
    <t>12459,234739.52892856597</t>
  </si>
  <si>
    <t>11318,199792.45687237883</t>
  </si>
  <si>
    <t>16009,222274.63428589987</t>
  </si>
  <si>
    <t>14466,339155.73246082885</t>
  </si>
  <si>
    <t>7896,182484.5807843348</t>
  </si>
  <si>
    <t>11280,142997.7581845559</t>
  </si>
  <si>
    <t>15529,274228.35194115597</t>
  </si>
  <si>
    <t>3859,414139.20292723604</t>
  </si>
  <si>
    <t>16193,170749.61360279634</t>
  </si>
  <si>
    <t>8796,144510.85563347206</t>
  </si>
  <si>
    <t>13010,185403.58881676727</t>
  </si>
  <si>
    <t>8672,137009.50517576846</t>
  </si>
  <si>
    <t>16756,131686.36189554547</t>
  </si>
  <si>
    <t>6929,341640.34898736654</t>
  </si>
  <si>
    <t>6288,246665.17563402152</t>
  </si>
  <si>
    <t>2842,200784.61777074492</t>
  </si>
  <si>
    <t>13446,524063.84812630824</t>
  </si>
  <si>
    <t>10235,157071.62003632385</t>
  </si>
  <si>
    <t>7654,210285.13313566564</t>
  </si>
  <si>
    <t>15967,253495.4941072715</t>
  </si>
  <si>
    <t>8048,182534.6512954691</t>
  </si>
  <si>
    <t>4253,301386.3126602312</t>
  </si>
  <si>
    <t>8004,260473.9472277356</t>
  </si>
  <si>
    <t>1397,231702.91342586864</t>
  </si>
  <si>
    <t>4799,380615.1810880969</t>
  </si>
  <si>
    <t>8558,166386.59615344118</t>
  </si>
  <si>
    <t>6060,267783.04567275045</t>
  </si>
  <si>
    <t>5608,173007.48642262703</t>
  </si>
  <si>
    <t>10515,235913.9205139168</t>
  </si>
  <si>
    <t>8931,235472.28972897845</t>
  </si>
  <si>
    <t>2396,234675.4310521311</t>
  </si>
  <si>
    <t>4022,140835.14069903086</t>
  </si>
  <si>
    <t>12471,275433.92245553085</t>
  </si>
  <si>
    <t>1711,206229.3566067659</t>
  </si>
  <si>
    <t>11430,184448.79436025125</t>
  </si>
  <si>
    <t>9829,211732.14201741343</t>
  </si>
  <si>
    <t>4425,195924.73693867488</t>
  </si>
  <si>
    <t>9803,346112.9609157141</t>
  </si>
  <si>
    <t>4651,329400.30058117124</t>
  </si>
  <si>
    <t>2189,321468.0084581439</t>
  </si>
  <si>
    <t>6368,242366.03776133386</t>
  </si>
  <si>
    <t>13827,76521.57180333883</t>
  </si>
  <si>
    <t>4375,396140.50797308865</t>
  </si>
  <si>
    <t>5622,192215.6878828245</t>
  </si>
  <si>
    <t>10559,112138.2283354923</t>
  </si>
  <si>
    <t>10985,402462.34980657266</t>
  </si>
  <si>
    <t>159,324128.7121312618</t>
  </si>
  <si>
    <t>9038,203853.29052541006</t>
  </si>
  <si>
    <t>9382,377150.0800034059</t>
  </si>
  <si>
    <t>11998,217457.46113059562</t>
  </si>
  <si>
    <t>5184,245170.54697764103</t>
  </si>
  <si>
    <t>10542,164262.80314133162</t>
  </si>
  <si>
    <t>3537,67804.73910028073</t>
  </si>
  <si>
    <t>13475,152315.35062426384</t>
  </si>
  <si>
    <t>15536,324316.86069296784</t>
  </si>
  <si>
    <t>6948,292332.8384091611</t>
  </si>
  <si>
    <t>2888,259375.07118434124</t>
  </si>
  <si>
    <t>2830,217285.42168919524</t>
  </si>
  <si>
    <t>12064,190333.2044452165</t>
  </si>
  <si>
    <t>8922,225673.6716422882</t>
  </si>
  <si>
    <t>16427,185459.75667454037</t>
  </si>
  <si>
    <t>14051,103394.88093446812</t>
  </si>
  <si>
    <t>3251,287924.30204449146</t>
  </si>
  <si>
    <t>14202,147592.3242482511</t>
  </si>
  <si>
    <t>13756,138195.20197239006</t>
  </si>
  <si>
    <t>1421,129145.81548162944</t>
  </si>
  <si>
    <t>14187,189024.30665820956</t>
  </si>
  <si>
    <t>10166,256938.86356785914</t>
  </si>
  <si>
    <t>4923,105471.4744472487</t>
  </si>
  <si>
    <t>11570,209105.4170791986</t>
  </si>
  <si>
    <t>9844,171212.09070087757</t>
  </si>
  <si>
    <t>918,159723.30826566264</t>
  </si>
  <si>
    <t>8919,264798.5331219859</t>
  </si>
  <si>
    <t>8818,155610.04453092863</t>
  </si>
  <si>
    <t>2949,196638.37800844663</t>
  </si>
  <si>
    <t>2423,126627.94978677889</t>
  </si>
  <si>
    <t>15361,143990.7514426269</t>
  </si>
  <si>
    <t>13254,103761.93003206216</t>
  </si>
  <si>
    <t>9692,226864.87609983902</t>
  </si>
  <si>
    <t>7271,293393.869514763</t>
  </si>
  <si>
    <t>2017,230297.13632861152</t>
  </si>
  <si>
    <t>4036,149110.0765403725</t>
  </si>
  <si>
    <t>11373,212660.15934913896</t>
  </si>
  <si>
    <t>13377,266666.3729089155</t>
  </si>
  <si>
    <t>9977,184111.16617864356</t>
  </si>
  <si>
    <t>7410,166803.02343319549</t>
  </si>
  <si>
    <t>11817,224014.96765905866</t>
  </si>
  <si>
    <t>2573,182733.82268012298</t>
  </si>
  <si>
    <t>6543,193498.26070820482</t>
  </si>
  <si>
    <t>8819,189652.11123708962</t>
  </si>
  <si>
    <t>312,127884.41924464451</t>
  </si>
  <si>
    <t>14517,192698.9912956391</t>
  </si>
  <si>
    <t>15090,257156.11011907278</t>
  </si>
  <si>
    <t>10789,184445.89879433886</t>
  </si>
  <si>
    <t>1910,194696.7188692152</t>
  </si>
  <si>
    <t>14652,197734.01691215366</t>
  </si>
  <si>
    <t>13121,219232.6720396752</t>
  </si>
  <si>
    <t>5125,240969.3753546311</t>
  </si>
  <si>
    <t>1959,204355.42079526233</t>
  </si>
  <si>
    <t>12034,283149.7901555497</t>
  </si>
  <si>
    <t>15595,116279.92993923574</t>
  </si>
  <si>
    <t>6153,137964.81703980232</t>
  </si>
  <si>
    <t>4053,198142.98897757247</t>
  </si>
  <si>
    <t>10877,274361.8912114982</t>
  </si>
  <si>
    <t>4529,192099.14278274364</t>
  </si>
  <si>
    <t>10158,212081.96492979513</t>
  </si>
  <si>
    <t>9236,202157.21484645913</t>
  </si>
  <si>
    <t>5299,312325.2497478774</t>
  </si>
  <si>
    <t>13059,207743.51538892547</t>
  </si>
  <si>
    <t>11152,268822.45768965455</t>
  </si>
  <si>
    <t>11914,381127.75052693114</t>
  </si>
  <si>
    <t>2442,363546.98133057164</t>
  </si>
  <si>
    <t>7044,179927.57496381676</t>
  </si>
  <si>
    <t>5893,184562.22706731138</t>
  </si>
  <si>
    <t>5035,123727.99169992885</t>
  </si>
  <si>
    <t>979,298686.3867105316</t>
  </si>
  <si>
    <t>3409,172445.51394527598</t>
  </si>
  <si>
    <t>6675,209857.7524671946</t>
  </si>
  <si>
    <t>11650,257419.20304985705</t>
  </si>
  <si>
    <t>5611,136949.12909831756</t>
  </si>
  <si>
    <t>5956,175638.93970148254</t>
  </si>
  <si>
    <t>16435,219093.33163723466</t>
  </si>
  <si>
    <t>14599,157030.35786493376</t>
  </si>
  <si>
    <t>4215,190089.37037817066</t>
  </si>
  <si>
    <t>8873,151585.27843806584</t>
  </si>
  <si>
    <t>14918,285178.8038555444</t>
  </si>
  <si>
    <t>10011,136513.72791460186</t>
  </si>
  <si>
    <t>11446,217505.94540398524</t>
  </si>
  <si>
    <t>1535,173353.06990190272</t>
  </si>
  <si>
    <t>14241,188708.07159794038</t>
  </si>
  <si>
    <t>9543,202723.1851822929</t>
  </si>
  <si>
    <t>10979,178091.44514878586</t>
  </si>
  <si>
    <t>14215,430124.49262427806</t>
  </si>
  <si>
    <t>12365,202183.41569685726</t>
  </si>
  <si>
    <t>6681,183955.80397611912</t>
  </si>
  <si>
    <t>2924,219711.87932944944</t>
  </si>
  <si>
    <t>6445,282016.87633529544</t>
  </si>
  <si>
    <t>12032,200953.72953459359</t>
  </si>
  <si>
    <t>10702,175335.5415673873</t>
  </si>
  <si>
    <t>2974,169387.38205807284</t>
  </si>
  <si>
    <t>3877,173212.14911050964</t>
  </si>
  <si>
    <t>15147,175993.21826198674</t>
  </si>
  <si>
    <t>15984,233864.0849099572</t>
  </si>
  <si>
    <t>2324,384073.6034327962</t>
  </si>
  <si>
    <t>7499,285674.1720151162</t>
  </si>
  <si>
    <t>3801,382587.0758316255</t>
  </si>
  <si>
    <t>4284,230395.87574327886</t>
  </si>
  <si>
    <t>9329,186103.44451006156</t>
  </si>
  <si>
    <t>3120,335926.2538604956</t>
  </si>
  <si>
    <t>2531,149311.76343213939</t>
  </si>
  <si>
    <t>13762,134396.24233624234</t>
  </si>
  <si>
    <t>3691,176007.32494096275</t>
  </si>
  <si>
    <t>8058,202295.52816489892</t>
  </si>
  <si>
    <t>4897,178752.72285754426</t>
  </si>
  <si>
    <t>14925,189346.1778339755</t>
  </si>
  <si>
    <t>4330,148526.408157848</t>
  </si>
  <si>
    <t>5453,188641.19153705714</t>
  </si>
  <si>
    <t>6559,219650.43471373853</t>
  </si>
  <si>
    <t>425,350366.1000425609</t>
  </si>
  <si>
    <t>14024,161249.6709927657</t>
  </si>
  <si>
    <t>10413,164840.07173777936</t>
  </si>
  <si>
    <t>15294,180355.65113288607</t>
  </si>
  <si>
    <t>2821,274347.3155766773</t>
  </si>
  <si>
    <t>11509,115958.30664914275</t>
  </si>
  <si>
    <t>9074,170475.13862125523</t>
  </si>
  <si>
    <t>16091,309068.9290180454</t>
  </si>
  <si>
    <t>3642,190116.22810797943</t>
  </si>
  <si>
    <t>16124,197668.2025519261</t>
  </si>
  <si>
    <t>16449,158741.3555572534</t>
  </si>
  <si>
    <t>8684,170776.0655304435</t>
  </si>
  <si>
    <t>2392,314349.70265622577</t>
  </si>
  <si>
    <t>12234,239750.89030172513</t>
  </si>
  <si>
    <t>14199,117079.57527815305</t>
  </si>
  <si>
    <t>834,291315.3198587915</t>
  </si>
  <si>
    <t>1484,183424.192427104</t>
  </si>
  <si>
    <t>15653,135942.11230414963</t>
  </si>
  <si>
    <t>11663,173106.27102382918</t>
  </si>
  <si>
    <t>15397,377522.1066445785</t>
  </si>
  <si>
    <t>11385,201096.79164158908</t>
  </si>
  <si>
    <t>10151,172372.47919795758</t>
  </si>
  <si>
    <t>13263,146028.43730320534</t>
  </si>
  <si>
    <t>4505,238865.69017311788</t>
  </si>
  <si>
    <t>1851,142609.80108581408</t>
  </si>
  <si>
    <t>15471,137587.127563419</t>
  </si>
  <si>
    <t>6560,218356.97470234765</t>
  </si>
  <si>
    <t>4007,382342.55048143765</t>
  </si>
  <si>
    <t>10251,212337.15656492606</t>
  </si>
  <si>
    <t>265,187644.88715982152</t>
  </si>
  <si>
    <t>14770,181343.61822579973</t>
  </si>
  <si>
    <t>1353,217613.43452809544</t>
  </si>
  <si>
    <t>16335,224300.03189303534</t>
  </si>
  <si>
    <t>10859,182239.60775761577</t>
  </si>
  <si>
    <t>641,206441.36491772012</t>
  </si>
  <si>
    <t>11985,212179.44484643545</t>
  </si>
  <si>
    <t>8076,191607.6488194968</t>
  </si>
  <si>
    <t>14160,192521.9234095094</t>
  </si>
  <si>
    <t>12506,288570.2935380545</t>
  </si>
  <si>
    <t>8809,200953.72953459359</t>
  </si>
  <si>
    <t>6957,163296.11149345204</t>
  </si>
  <si>
    <t>4478,125800.58211529984</t>
  </si>
  <si>
    <t>4749,200401.14727654064</t>
  </si>
  <si>
    <t>12322,176838.96520423284</t>
  </si>
  <si>
    <t>13910,160233.89780255</t>
  </si>
  <si>
    <t>8252,196058.96441885634</t>
  </si>
  <si>
    <t>2431,274064.4501353577</t>
  </si>
  <si>
    <t>12670,111712.09014681171</t>
  </si>
  <si>
    <t>7537,165007.60383899458</t>
  </si>
  <si>
    <t>4637,508848.1943946568</t>
  </si>
  <si>
    <t>2538,164007.4442046746</t>
  </si>
  <si>
    <t>15290,222383.42821637547</t>
  </si>
  <si>
    <t>16072,314825.93738311814</t>
  </si>
  <si>
    <t>16740,124886.02749666272</t>
  </si>
  <si>
    <t>6078,197665.5256709248</t>
  </si>
  <si>
    <t>16723,169477.336811743</t>
  </si>
  <si>
    <t>3847,238924.72997380112</t>
  </si>
  <si>
    <t>5999,103826.06545037015</t>
  </si>
  <si>
    <t>7678,229381.23933470115</t>
  </si>
  <si>
    <t>4862,150133.22591981615</t>
  </si>
  <si>
    <t>12468,154448.181905973</t>
  </si>
  <si>
    <t>13409,354411.92500563414</t>
  </si>
  <si>
    <t>12380,220088.02688462645</t>
  </si>
  <si>
    <t>8962,131504.81804565026</t>
  </si>
  <si>
    <t>11004,269015.3729898966</t>
  </si>
  <si>
    <t>792,163816.57763696235</t>
  </si>
  <si>
    <t>5687,190590.93286805446</t>
  </si>
  <si>
    <t>3906,137101.41914068145</t>
  </si>
  <si>
    <t>13554,126688.83199117586</t>
  </si>
  <si>
    <t>5863,114324.3758617988</t>
  </si>
  <si>
    <t>13459,139602.1095605614</t>
  </si>
  <si>
    <t>12378,250799.36189923898</t>
  </si>
  <si>
    <t>9935,136311.68909950092</t>
  </si>
  <si>
    <t>5674,171997.13685065287</t>
  </si>
  <si>
    <t>4535,256541.06859120924</t>
  </si>
  <si>
    <t>12310,397847.37127916754</t>
  </si>
  <si>
    <t>7048,163788.86520792264</t>
  </si>
  <si>
    <t>1143,310861.76376565004</t>
  </si>
  <si>
    <t>16085,180733.93534166494</t>
  </si>
  <si>
    <t>5358,176170.16498902193</t>
  </si>
  <si>
    <t>7100,220128.41162871997</t>
  </si>
  <si>
    <t>10384,169980.1778705316</t>
  </si>
  <si>
    <t>5006,204784.01964989118</t>
  </si>
  <si>
    <t>7371,159078.11339014795</t>
  </si>
  <si>
    <t>4720,160337.37228239994</t>
  </si>
  <si>
    <t>7577,257204.22236349995</t>
  </si>
  <si>
    <t>15196,196128.6314004148</t>
  </si>
  <si>
    <t>8467,343937.72380090813</t>
  </si>
  <si>
    <t>5251,139015.28705548032</t>
  </si>
  <si>
    <t>9220,147495.81355244573</t>
  </si>
  <si>
    <t>2151,164765.32522834936</t>
  </si>
  <si>
    <t>8081,258015.0673129939</t>
  </si>
  <si>
    <t>15824,165997.19318055498</t>
  </si>
  <si>
    <t>10545,283881.84613630315</t>
  </si>
  <si>
    <t>13403,333477.34095093166</t>
  </si>
  <si>
    <t>1559,75110.52527708969</t>
  </si>
  <si>
    <t>16795,174918.67303290693</t>
  </si>
  <si>
    <t>6293,170786.39640947076</t>
  </si>
  <si>
    <t>16024,195512.26396173588</t>
  </si>
  <si>
    <t>12167,175316.50301478445</t>
  </si>
  <si>
    <t>3078,127291.5068048711</t>
  </si>
  <si>
    <t>6736,222615.78410270807</t>
  </si>
  <si>
    <t>12124,345630.34847047203</t>
  </si>
  <si>
    <t>6489,258120.0160278181</t>
  </si>
  <si>
    <t>2778,214642.01058860446</t>
  </si>
  <si>
    <t>13074,156274.70305033764</t>
  </si>
  <si>
    <t>4075,131365.57196169972</t>
  </si>
  <si>
    <t>15195,238849.48455519788</t>
  </si>
  <si>
    <t>3160,141956.2609124261</t>
  </si>
  <si>
    <t>1272,236140.9653598747</t>
  </si>
  <si>
    <t>14776,260305.72192476777</t>
  </si>
  <si>
    <t>8497,251596.24335207767</t>
  </si>
  <si>
    <t>4,197642.59428091228</t>
  </si>
  <si>
    <t>15732,349178.42175539775</t>
  </si>
  <si>
    <t>9111,456820.2622097725</t>
  </si>
  <si>
    <t>10748,176836.69281401683</t>
  </si>
  <si>
    <t>8944,176343.27204003927</t>
  </si>
  <si>
    <t>1906,151251.75843646712</t>
  </si>
  <si>
    <t>11283,105085.71362698505</t>
  </si>
  <si>
    <t>14269,131833.56193160103</t>
  </si>
  <si>
    <t>16232,178712.76254562155</t>
  </si>
  <si>
    <t>1839,328725.45449256664</t>
  </si>
  <si>
    <t>7894,280656.2387703781</t>
  </si>
  <si>
    <t>5703,176932.4511573993</t>
  </si>
  <si>
    <t>1347,282743.7594847783</t>
  </si>
  <si>
    <t>4849,69365.9007200778</t>
  </si>
  <si>
    <t>5618,141011.57502948315</t>
  </si>
  <si>
    <t>9672,202981.1776673258</t>
  </si>
  <si>
    <t>2638,143845.13026235875</t>
  </si>
  <si>
    <t>1962,330516.6552013971</t>
  </si>
  <si>
    <t>11717,230490.14707239994</t>
  </si>
  <si>
    <t>13358,362272.4823764475</t>
  </si>
  <si>
    <t>8258,70177.87345908147</t>
  </si>
  <si>
    <t>8822,193340.73543048534</t>
  </si>
  <si>
    <t>2927,173155.23067262617</t>
  </si>
  <si>
    <t>14741,301572.45683079713</t>
  </si>
  <si>
    <t>8216,140163.430356018</t>
  </si>
  <si>
    <t>12317,107511.2305795928</t>
  </si>
  <si>
    <t>13133,249777.53465440613</t>
  </si>
  <si>
    <t>1286,177562.9182490983</t>
  </si>
  <si>
    <t>13116,143333.9966122197</t>
  </si>
  <si>
    <t>9198,124792.23331908778</t>
  </si>
  <si>
    <t>13679,197749.7835787437</t>
  </si>
  <si>
    <t>13877,136307.13071894264</t>
  </si>
  <si>
    <t>5946,132950.96196047936</t>
  </si>
  <si>
    <t>7428,204723.84744677955</t>
  </si>
  <si>
    <t>1073,277295.3461524638</t>
  </si>
  <si>
    <t>13970,95876.16630046445</t>
  </si>
  <si>
    <t>8466,186502.19961187043</t>
  </si>
  <si>
    <t>13135,154152.18050821638</t>
  </si>
  <si>
    <t>1778,188858.1359037148</t>
  </si>
  <si>
    <t>195,199947.79696501046</t>
  </si>
  <si>
    <t>8973,127249.30129546544</t>
  </si>
  <si>
    <t>10674,177187.29537291708</t>
  </si>
  <si>
    <t>12350,133185.6317929053</t>
  </si>
  <si>
    <t>10295,132316.66739431344</t>
  </si>
  <si>
    <t>7251,308207.75999805506</t>
  </si>
  <si>
    <t>9245,195517.46411208346</t>
  </si>
  <si>
    <t>9126,145587.77015504736</t>
  </si>
  <si>
    <t>7740,233657.92165634007</t>
  </si>
  <si>
    <t>8956,177044.1367715332</t>
  </si>
  <si>
    <t>13686,159796.99351951695</t>
  </si>
  <si>
    <t>2864,164141.89430881946</t>
  </si>
  <si>
    <t>7110,147985.92496914315</t>
  </si>
  <si>
    <t>11331,210651.12438327118</t>
  </si>
  <si>
    <t>16637,161745.33909480053</t>
  </si>
  <si>
    <t>4580,301923.9505470369</t>
  </si>
  <si>
    <t>8909,427045.2247137804</t>
  </si>
  <si>
    <t>11932,219391.45821783505</t>
  </si>
  <si>
    <t>5243,184460.8519494423</t>
  </si>
  <si>
    <t>13419,287455.56639007974</t>
  </si>
  <si>
    <t>3459,266109.8303768666</t>
  </si>
  <si>
    <t>7053,381350.111437027</t>
  </si>
  <si>
    <t>14691,314161.1869131856</t>
  </si>
  <si>
    <t>12535,171009.74365416926</t>
  </si>
  <si>
    <t>560,347538.1774129047</t>
  </si>
  <si>
    <t>7514,251256.03475115355</t>
  </si>
  <si>
    <t>5305,170971.4840738912</t>
  </si>
  <si>
    <t>11231,261519.84384678135</t>
  </si>
  <si>
    <t>8803,121776.19196406397</t>
  </si>
  <si>
    <t>9791,162927.57522880172</t>
  </si>
  <si>
    <t>130,197548.0517338593</t>
  </si>
  <si>
    <t>5874,385905.75633560255</t>
  </si>
  <si>
    <t>1440,180303.82894191155</t>
  </si>
  <si>
    <t>6474,175288.99685347368</t>
  </si>
  <si>
    <t>12168,204787.23314051545</t>
  </si>
  <si>
    <t>13187,349235.11761727324</t>
  </si>
  <si>
    <t>9831,222517.12024932046</t>
  </si>
  <si>
    <t>15943,213399.85523891062</t>
  </si>
  <si>
    <t>15846,121042.96415016474</t>
  </si>
  <si>
    <t>1402,203853.29052541006</t>
  </si>
  <si>
    <t>4968,236648.9015129795</t>
  </si>
  <si>
    <t>5131,203694.6558301428</t>
  </si>
  <si>
    <t>15580,108466.3815601945</t>
  </si>
  <si>
    <t>10869,204283.1597617994</t>
  </si>
  <si>
    <t>4679,136816.7651436214</t>
  </si>
  <si>
    <t>13908,145272.69108367362</t>
  </si>
  <si>
    <t>13489,228980.26596251162</t>
  </si>
  <si>
    <t>16352,118694.46100165803</t>
  </si>
  <si>
    <t>5691,181344.11804200153</t>
  </si>
  <si>
    <t>8780,234708.58670710833</t>
  </si>
  <si>
    <t>11933,279967.276502067</t>
  </si>
  <si>
    <t>4136,381387.3854549278</t>
  </si>
  <si>
    <t>12873,170187.39187498015</t>
  </si>
  <si>
    <t>13330,196850.14472557063</t>
  </si>
  <si>
    <t>797,148082.47537370375</t>
  </si>
  <si>
    <t>6450,419689.80218368955</t>
  </si>
  <si>
    <t>10056,154104.0431866223</t>
  </si>
  <si>
    <t>1050,142779.40201882264</t>
  </si>
  <si>
    <t>1202,172377.12634298674</t>
  </si>
  <si>
    <t>6680,121715.66139560737</t>
  </si>
  <si>
    <t>174,195419.65573317738</t>
  </si>
  <si>
    <t>6337,141985.4554015017</t>
  </si>
  <si>
    <t>6704,162722.25224987275</t>
  </si>
  <si>
    <t>266,146515.4140017776</t>
  </si>
  <si>
    <t>9195,109830.43710033187</t>
  </si>
  <si>
    <t>14668,117012.43146642423</t>
  </si>
  <si>
    <t>9315,232905.67294625926</t>
  </si>
  <si>
    <t>469,281007.50783507543</t>
  </si>
  <si>
    <t>8852,200662.92503031515</t>
  </si>
  <si>
    <t>10907,234985.7145395157</t>
  </si>
  <si>
    <t>5287,396460.34959245846</t>
  </si>
  <si>
    <t>4548,230297.59685356257</t>
  </si>
  <si>
    <t>9637,194668.43594373393</t>
  </si>
  <si>
    <t>11010,173924.29688053107</t>
  </si>
  <si>
    <t>9564,169840.59216663512</t>
  </si>
  <si>
    <t>2681,113946.71247028884</t>
  </si>
  <si>
    <t>6776,153964.95169107066</t>
  </si>
  <si>
    <t>8311,190394.5145152296</t>
  </si>
  <si>
    <t>6580,197160.42635887788</t>
  </si>
  <si>
    <t>14417,172756.48690987466</t>
  </si>
  <si>
    <t>3892,199873.16250352596</t>
  </si>
  <si>
    <t>4929,147361.20728078048</t>
  </si>
  <si>
    <t>7340,264564.3016504785</t>
  </si>
  <si>
    <t>13225,186046.96178347876</t>
  </si>
  <si>
    <t>5581,127554.90508251263</t>
  </si>
  <si>
    <t>13567,131881.975150659</t>
  </si>
  <si>
    <t>10596,197815.97648595803</t>
  </si>
  <si>
    <t>11291,159704.6451195609</t>
  </si>
  <si>
    <t>10901,256704.2692134874</t>
  </si>
  <si>
    <t>9349,260336.5950506223</t>
  </si>
  <si>
    <t>4030,240992.76056141127</t>
  </si>
  <si>
    <t>8357,178280.3663664936</t>
  </si>
  <si>
    <t>829,184046.37480303436</t>
  </si>
  <si>
    <t>5529,336480.0470988331</t>
  </si>
  <si>
    <t>4134,217640.73630083146</t>
  </si>
  <si>
    <t>4867,180166.111373142</t>
  </si>
  <si>
    <t>903,220827.4045753776</t>
  </si>
  <si>
    <t>3701,174981.995028188</t>
  </si>
  <si>
    <t>12916,104049.96022489703</t>
  </si>
  <si>
    <t>9031,200881.46555899509</t>
  </si>
  <si>
    <t>1965,274660.0875321731</t>
  </si>
  <si>
    <t>13851,273435.75174758217</t>
  </si>
  <si>
    <t>9314,212048.2154394032</t>
  </si>
  <si>
    <t>7386,177860.3735039171</t>
  </si>
  <si>
    <t>4088,146415.60847112394</t>
  </si>
  <si>
    <t>14907,504811.89593421726</t>
  </si>
  <si>
    <t>5991,215067.99691806265</t>
  </si>
  <si>
    <t>10265,265348.8504179548</t>
  </si>
  <si>
    <t>15260,159424.68580865746</t>
  </si>
  <si>
    <t>8053,183172.40720188443</t>
  </si>
  <si>
    <t>9577,231553.71450533735</t>
  </si>
  <si>
    <t>15509,136429.16225600464</t>
  </si>
  <si>
    <t>12153,265648.2336116469</t>
  </si>
  <si>
    <t>3218,216923.40653505886</t>
  </si>
  <si>
    <t>4740,266964.78741533303</t>
  </si>
  <si>
    <t>682,183494.93217905166</t>
  </si>
  <si>
    <t>12176,226711.75985339755</t>
  </si>
  <si>
    <t>12385,160166.7340138508</t>
  </si>
  <si>
    <t>2523,101439.95141219185</t>
  </si>
  <si>
    <t>5801,167297.44764804663</t>
  </si>
  <si>
    <t>12751,156110.861858108</t>
  </si>
  <si>
    <t>15121,182794.7031057302</t>
  </si>
  <si>
    <t>517,372392.3589036824</t>
  </si>
  <si>
    <t>4822,239643.5201071382</t>
  </si>
  <si>
    <t>1129,356258.5318631746</t>
  </si>
  <si>
    <t>12396,176024.1023103394</t>
  </si>
  <si>
    <t>11329,238792.65628473184</t>
  </si>
  <si>
    <t>11856,313270.30948301376</t>
  </si>
  <si>
    <t>3653,189616.44929428285</t>
  </si>
  <si>
    <t>13404,81213.43360781283</t>
  </si>
  <si>
    <t>14486,406664.3179767373</t>
  </si>
  <si>
    <t>3502,182233.6423919179</t>
  </si>
  <si>
    <t>7717,83786.53954096398</t>
  </si>
  <si>
    <t>8808,180018.19915045163</t>
  </si>
  <si>
    <t>11676,214066.35527083275</t>
  </si>
  <si>
    <t>7033,255647.50400567421</t>
  </si>
  <si>
    <t>1681,167447.45800411957</t>
  </si>
  <si>
    <t>6658,140460.41394142187</t>
  </si>
  <si>
    <t>959,407960.82311607647</t>
  </si>
  <si>
    <t>4871,202093.47307613844</t>
  </si>
  <si>
    <t>6946,192593.33128718022</t>
  </si>
  <si>
    <t>13763,246639.8533622997</t>
  </si>
  <si>
    <t>15320,290206.0112061591</t>
  </si>
  <si>
    <t>3065,123119.43475919809</t>
  </si>
  <si>
    <t>14742,157531.22942562678</t>
  </si>
  <si>
    <t>13959,134161.28561213976</t>
  </si>
  <si>
    <t>2427,170982.5178470381</t>
  </si>
  <si>
    <t>1716,276736.01984833984</t>
  </si>
  <si>
    <t>6258,126457.29588029896</t>
  </si>
  <si>
    <t>16677,160826.66286903626</t>
  </si>
  <si>
    <t>206,387258.5419210685</t>
  </si>
  <si>
    <t>13659,554515.8565910823</t>
  </si>
  <si>
    <t>7782,141291.64004567137</t>
  </si>
  <si>
    <t>3308,121751.00949013211</t>
  </si>
  <si>
    <t>9073,126264.19951343296</t>
  </si>
  <si>
    <t>6342,407496.64362480305</t>
  </si>
  <si>
    <t>868,318416.5281826844</t>
  </si>
  <si>
    <t>10153,248709.40749550945</t>
  </si>
  <si>
    <t>16788,164802.5854032252</t>
  </si>
  <si>
    <t>14886,148994.5251544912</t>
  </si>
  <si>
    <t>4674,180210.94087584305</t>
  </si>
  <si>
    <t>13599,152811.64696841035</t>
  </si>
  <si>
    <t>6851,224775.79230521203</t>
  </si>
  <si>
    <t>6443,221404.74863440814</t>
  </si>
  <si>
    <t>9903,159218.6992366064</t>
  </si>
  <si>
    <t>8321,323560.9040007354</t>
  </si>
  <si>
    <t>10686,193006.18358323612</t>
  </si>
  <si>
    <t>11106,144818.7376188683</t>
  </si>
  <si>
    <t>11845,123343.44078817082</t>
  </si>
  <si>
    <t>2439,255283.80552338422</t>
  </si>
  <si>
    <t>5461,422430.25502684433</t>
  </si>
  <si>
    <t>14559,214733.17915230116</t>
  </si>
  <si>
    <t>10215,185222.23025833495</t>
  </si>
  <si>
    <t>13566,262736.3658925444</t>
  </si>
  <si>
    <t>16563,133758.56074750365</t>
  </si>
  <si>
    <t>10492,270842.7506439503</t>
  </si>
  <si>
    <t>13847,208062.78508633003</t>
  </si>
  <si>
    <t>3607,193955.6733545995</t>
  </si>
  <si>
    <t>2844,148070.44135366267</t>
  </si>
  <si>
    <t>3499,151957.7240202754</t>
  </si>
  <si>
    <t>7478,350130.88144165266</t>
  </si>
  <si>
    <t>4728,308454.43139552756</t>
  </si>
  <si>
    <t>10883,179690.66826120095</t>
  </si>
  <si>
    <t>13602,80917.29078643974</t>
  </si>
  <si>
    <t>3751,136541.61587261801</t>
  </si>
  <si>
    <t>10299,185120.72279468196</t>
  </si>
  <si>
    <t>13023,159541.38165934363</t>
  </si>
  <si>
    <t>14498,220604.66756059113</t>
  </si>
  <si>
    <t>13601,129087.38145030933</t>
  </si>
  <si>
    <t>5787,148715.21522663697</t>
  </si>
  <si>
    <t>7853,169672.5641675255</t>
  </si>
  <si>
    <t>2429,265025.7255631653</t>
  </si>
  <si>
    <t>2359,287169.0277393896</t>
  </si>
  <si>
    <t>13926,261269.83596835</t>
  </si>
  <si>
    <t>4278,150272.7368906903</t>
  </si>
  <si>
    <t>14307,214401.42735353456</t>
  </si>
  <si>
    <t>15677,350318.11864727514</t>
  </si>
  <si>
    <t>9,127799.72231958242</t>
  </si>
  <si>
    <t>12630,157144.36946792144</t>
  </si>
  <si>
    <t>16428,360620.33257532143</t>
  </si>
  <si>
    <t>13285,197392.31304275207</t>
  </si>
  <si>
    <t>7902,131779.34947078218</t>
  </si>
  <si>
    <t>866,103296.43580548686</t>
  </si>
  <si>
    <t>6077,158209.10438002177</t>
  </si>
  <si>
    <t>4015,326600.1337902909</t>
  </si>
  <si>
    <t>16350,159973.69693958218</t>
  </si>
  <si>
    <t>14793,136361.88198040752</t>
  </si>
  <si>
    <t>1409,191954.48683406773</t>
  </si>
  <si>
    <t>12036,281702.4033218281</t>
  </si>
  <si>
    <t>9654,125575.55415850026</t>
  </si>
  <si>
    <t>13106,125876.14850068887</t>
  </si>
  <si>
    <t>11780,180883.6461190369</t>
  </si>
  <si>
    <t>355,199603.71762195983</t>
  </si>
  <si>
    <t>6247,146369.41059932654</t>
  </si>
  <si>
    <t>1045,211720.03394085437</t>
  </si>
  <si>
    <t>4019,230597.41156280198</t>
  </si>
  <si>
    <t>2048,225126.68316690135</t>
  </si>
  <si>
    <t>14586,83568.0716047714</t>
  </si>
  <si>
    <t>6720,207970.09000718777</t>
  </si>
  <si>
    <t>5509,121241.53761502042</t>
  </si>
  <si>
    <t>8463,278255.7885062463</t>
  </si>
  <si>
    <t>3202,246267.95743262206</t>
  </si>
  <si>
    <t>6910,159053.597942401</t>
  </si>
  <si>
    <t>5701,292470.9208606846</t>
  </si>
  <si>
    <t>1,253697.4955899806</t>
  </si>
  <si>
    <t>6853,168439.1337245461</t>
  </si>
  <si>
    <t>5386,201138.7392422273</t>
  </si>
  <si>
    <t>9251,241494.1950842286</t>
  </si>
  <si>
    <t>8580,190908.6345718473</t>
  </si>
  <si>
    <t>3644,216599.84456551896</t>
  </si>
  <si>
    <t>3258,192332.65758512856</t>
  </si>
  <si>
    <t>329,201871.49933047642</t>
  </si>
  <si>
    <t>5038,251541.71520662867</t>
  </si>
  <si>
    <t>2526,181145.9901235522</t>
  </si>
  <si>
    <t>2082,436208.9947115679</t>
  </si>
  <si>
    <t>11081,152909.00671396908</t>
  </si>
  <si>
    <t>3927,203652.0842366786</t>
  </si>
  <si>
    <t>12305,198456.06404920813</t>
  </si>
  <si>
    <t>10975,313338.8691914413</t>
  </si>
  <si>
    <t>2590,224087.29182758028</t>
  </si>
  <si>
    <t>9337,175278.9695854304</t>
  </si>
  <si>
    <t>9368,172388.94489430575</t>
  </si>
  <si>
    <t>16111,150520.1610901222</t>
  </si>
  <si>
    <t>986,291362.51090581185</t>
  </si>
  <si>
    <t>426,173425.7736961675</t>
  </si>
  <si>
    <t>10040,178373.55601458167</t>
  </si>
  <si>
    <t>16463,152497.84441467002</t>
  </si>
  <si>
    <t>3704,248928.2755190799</t>
  </si>
  <si>
    <t>15406,277502.4403216669</t>
  </si>
  <si>
    <t>10035,315173.46173577226</t>
  </si>
  <si>
    <t>16251,129492.51326677481</t>
  </si>
  <si>
    <t>9520,487513.96399878996</t>
  </si>
  <si>
    <t>503,203736.31975749385</t>
  </si>
  <si>
    <t>8260,275157.93339300103</t>
  </si>
  <si>
    <t>14309,235099.27027233737</t>
  </si>
  <si>
    <t>16054,308387.906496413</t>
  </si>
  <si>
    <t>3885,237870.17396868733</t>
  </si>
  <si>
    <t>5924,149078.85349528166</t>
  </si>
  <si>
    <t>12843,181064.21460368225</t>
  </si>
  <si>
    <t>14300,132775.80020987595</t>
  </si>
  <si>
    <t>12608,250541.96656651908</t>
  </si>
  <si>
    <t>11437,160033.7464645024</t>
  </si>
  <si>
    <t>9535,165303.37261464223</t>
  </si>
  <si>
    <t>1528,194699.82443821087</t>
  </si>
  <si>
    <t>11518,169387.38205807284</t>
  </si>
  <si>
    <t>6401,264193.67027209076</t>
  </si>
  <si>
    <t>9129,166211.64820532358</t>
  </si>
  <si>
    <t>13069,193163.12824026807</t>
  </si>
  <si>
    <t>16607,165881.64649717143</t>
  </si>
  <si>
    <t>1473,302725.3193482054</t>
  </si>
  <si>
    <t>6085,215835.4979296882</t>
  </si>
  <si>
    <t>4067,252535.21218520563</t>
  </si>
  <si>
    <t>9178,176452.98451281778</t>
  </si>
  <si>
    <t>5090,132868.02117557032</t>
  </si>
  <si>
    <t>15046,282223.46621404827</t>
  </si>
  <si>
    <t>13621,163563.0915705574</t>
  </si>
  <si>
    <t>16065,196361.76635909703</t>
  </si>
  <si>
    <t>1944,191096.06484178113</t>
  </si>
  <si>
    <t>1060,262916.64641156956</t>
  </si>
  <si>
    <t>1764,293526.120862936</t>
  </si>
  <si>
    <t>1705,192033.06766703536</t>
  </si>
  <si>
    <t>9961,117693.17225011718</t>
  </si>
  <si>
    <t>18,232840.0494924163</t>
  </si>
  <si>
    <t>10371,103964.7398539898</t>
  </si>
  <si>
    <t>13185,128623.7470138551</t>
  </si>
  <si>
    <t>13139,266475.9705835319</t>
  </si>
  <si>
    <t>3161,328529.2838358087</t>
  </si>
  <si>
    <t>11931,235894.5371902887</t>
  </si>
  <si>
    <t>8759,186506.39145751751</t>
  </si>
  <si>
    <t>12969,111029.37547737896</t>
  </si>
  <si>
    <t>14329,286609.49783515534</t>
  </si>
  <si>
    <t>3637,197774.29196183992</t>
  </si>
  <si>
    <t>1165,123834.02891866212</t>
  </si>
  <si>
    <t>9976,162213.55930562125</t>
  </si>
  <si>
    <t>16490,213212.36139890144</t>
  </si>
  <si>
    <t>2074,284926.6993727325</t>
  </si>
  <si>
    <t>15364,330941.2992331688</t>
  </si>
  <si>
    <t>11394,293883.9423918262</t>
  </si>
  <si>
    <t>10222,247391.1153586233</t>
  </si>
  <si>
    <t>5948,124692.93112979672</t>
  </si>
  <si>
    <t>7494,179542.25868654702</t>
  </si>
  <si>
    <t>6285,211185.54402734424</t>
  </si>
  <si>
    <t>15220,140336.0345602544</t>
  </si>
  <si>
    <t>3237,147716.38656177282</t>
  </si>
  <si>
    <t>3528,202517.01041578117</t>
  </si>
  <si>
    <t>6289,314295.4045201421</t>
  </si>
  <si>
    <t>15784,256803.64557727287</t>
  </si>
  <si>
    <t>15321,305087.2435274901</t>
  </si>
  <si>
    <t>4562,143715.4914144991</t>
  </si>
  <si>
    <t>6402,216810.91644886066</t>
  </si>
  <si>
    <t>12688,210769.8975247417</t>
  </si>
  <si>
    <t>3536,176339.78595046845</t>
  </si>
  <si>
    <t>8426,124886.02749666272</t>
  </si>
  <si>
    <t>12434,261807.21288786168</t>
  </si>
  <si>
    <t>5645,192451.28966823875</t>
  </si>
  <si>
    <t>15080,228852.78035687126</t>
  </si>
  <si>
    <t>4677,189912.7279807732</t>
  </si>
  <si>
    <t>9818,344678.7131541639</t>
  </si>
  <si>
    <t>13496,166848.45645606003</t>
  </si>
  <si>
    <t>15682,243236.3008059005</t>
  </si>
  <si>
    <t>6284,261239.4420188356</t>
  </si>
  <si>
    <t>14342,189965.72591270186</t>
  </si>
  <si>
    <t>8109,209434.1591778578</t>
  </si>
  <si>
    <t>14818,241681.51367203516</t>
  </si>
  <si>
    <t>5724,102499.09442231052</t>
  </si>
  <si>
    <t>7471,168726.8726820521</t>
  </si>
  <si>
    <t>14905,201511.58689175834</t>
  </si>
  <si>
    <t>9719,355226.04856828623</t>
  </si>
  <si>
    <t>10637,275000.90604841505</t>
  </si>
  <si>
    <t>12838,167673.7898891527</t>
  </si>
  <si>
    <t>15949,213682.5173725624</t>
  </si>
  <si>
    <t>2334,278350.97098129767</t>
  </si>
  <si>
    <t>3416,184323.62483828305</t>
  </si>
  <si>
    <t>12303,151791.75544469783</t>
  </si>
  <si>
    <t>528,178600.72256542495</t>
  </si>
  <si>
    <t>980,186309.1032450044</t>
  </si>
  <si>
    <t>1298,122535.45756902639</t>
  </si>
  <si>
    <t>13728,178386.41758097927</t>
  </si>
  <si>
    <t>10842,125790.0334616682</t>
  </si>
  <si>
    <t>14596,108999.35320092937</t>
  </si>
  <si>
    <t>1899,325099.1274604689</t>
  </si>
  <si>
    <t>16380,254492.2816869543</t>
  </si>
  <si>
    <t>7855,152544.6187512598</t>
  </si>
  <si>
    <t>8147,254982.24541753187</t>
  </si>
  <si>
    <t>11469,152692.6080958036</t>
  </si>
  <si>
    <t>5779,67901.75008804789</t>
  </si>
  <si>
    <t>3389,421156.4271405996</t>
  </si>
  <si>
    <t>7885,245726.91660961026</t>
  </si>
  <si>
    <t>6383,133318.2673949287</t>
  </si>
  <si>
    <t>3498,208157.35427908643</t>
  </si>
  <si>
    <t>16166,504308.20966253936</t>
  </si>
  <si>
    <t>2413,243344.69547372163</t>
  </si>
  <si>
    <t>14653,273210.5604495806</t>
  </si>
  <si>
    <t>9345,157004.7485890048</t>
  </si>
  <si>
    <t>13711,170455.78770168865</t>
  </si>
  <si>
    <t>822,194526.45923970002</t>
  </si>
  <si>
    <t>11954,268575.64670028357</t>
  </si>
  <si>
    <t>7914,372495.6061842761</t>
  </si>
  <si>
    <t>7394,277697.5098165792</t>
  </si>
  <si>
    <t>7354,189743.1769252968</t>
  </si>
  <si>
    <t>13058,147864.81363400447</t>
  </si>
  <si>
    <t>4836,210346.14982972463</t>
  </si>
  <si>
    <t>362,154157.12608232876</t>
  </si>
  <si>
    <t>9365,156086.81509576648</t>
  </si>
  <si>
    <t>211,132315.89567419962</t>
  </si>
  <si>
    <t>8543,155562.9366582604</t>
  </si>
  <si>
    <t>188,188549.2711081177</t>
  </si>
  <si>
    <t>14196,507044.25616886665</t>
  </si>
  <si>
    <t>7114,266605.5415511009</t>
  </si>
  <si>
    <t>13431,193277.18858548967</t>
  </si>
  <si>
    <t>12869,307672.14650649513</t>
  </si>
  <si>
    <t>16681,270404.0034725583</t>
  </si>
  <si>
    <t>16528,175003.4577616939</t>
  </si>
  <si>
    <t>390,356893.52707832574</t>
  </si>
  <si>
    <t>11752,151558.5555432246</t>
  </si>
  <si>
    <t>4408,146184.2588018027</t>
  </si>
  <si>
    <t>3315,183522.54752099104</t>
  </si>
  <si>
    <t>16071,205811.66286607942</t>
  </si>
  <si>
    <t>16535,69781.88445761037</t>
  </si>
  <si>
    <t>12463,221989.64648626227</t>
  </si>
  <si>
    <t>12790,230076.66896351456</t>
  </si>
  <si>
    <t>11787,138266.5621820897</t>
  </si>
  <si>
    <t>14577,205005.14160890982</t>
  </si>
  <si>
    <t>4431,247580.8704909692</t>
  </si>
  <si>
    <t>10286,133969.00810716045</t>
  </si>
  <si>
    <t>1676,280760.1539327587</t>
  </si>
  <si>
    <t>13993,257101.0014403785</t>
  </si>
  <si>
    <t>4761,180233.17080806787</t>
  </si>
  <si>
    <t>14670,200602.00613558685</t>
  </si>
  <si>
    <t>4795,246784.60226004143</t>
  </si>
  <si>
    <t>15411,243323.70836871362</t>
  </si>
  <si>
    <t>2909,69250.61143884425</t>
  </si>
  <si>
    <t>8236,409136.7233010268</t>
  </si>
  <si>
    <t>14017,149606.61580968363</t>
  </si>
  <si>
    <t>13974,231465.58690404167</t>
  </si>
  <si>
    <t>6513,227514.4618539951</t>
  </si>
  <si>
    <t>7695,156624.7440839867</t>
  </si>
  <si>
    <t>5286,168175.31243920862</t>
  </si>
  <si>
    <t>4902,251773.91663062575</t>
  </si>
  <si>
    <t>1124,335441.76440838753</t>
  </si>
  <si>
    <t>10436,195716.58771464336</t>
  </si>
  <si>
    <t>14749,266013.06726872665</t>
  </si>
  <si>
    <t>2609,201256.24127601646</t>
  </si>
  <si>
    <t>14548,215464.4020110422</t>
  </si>
  <si>
    <t>1566,150668.7470699143</t>
  </si>
  <si>
    <t>3649,154934.78815641798</t>
  </si>
  <si>
    <t>16101,252052.1325457889</t>
  </si>
  <si>
    <t>13095,170860.65563164785</t>
  </si>
  <si>
    <t>2779,162794.91927876347</t>
  </si>
  <si>
    <t>14203,139589.30975254692</t>
  </si>
  <si>
    <t>11019,171647.97803563453</t>
  </si>
  <si>
    <t>7653,152419.46057309787</t>
  </si>
  <si>
    <t>12835,181576.7690062126</t>
  </si>
  <si>
    <t>9683,274240.5151266861</t>
  </si>
  <si>
    <t>6955,126222.09629108955</t>
  </si>
  <si>
    <t>11504,138268.27055745613</t>
  </si>
  <si>
    <t>12110,175812.601780419</t>
  </si>
  <si>
    <t>237,187018.73618584106</t>
  </si>
  <si>
    <t>2612,203660.19415854404</t>
  </si>
  <si>
    <t>8855,338255.93384161073</t>
  </si>
  <si>
    <t>8729,139869.5370333268</t>
  </si>
  <si>
    <t>11580,203539.09072036674</t>
  </si>
  <si>
    <t>13807,192745.7814879188</t>
  </si>
  <si>
    <t>5375,203388.41852089245</t>
  </si>
  <si>
    <t>16767,329657.4141471817</t>
  </si>
  <si>
    <t>14540,208647.78148426296</t>
  </si>
  <si>
    <t>255,283168.19038379396</t>
  </si>
  <si>
    <t>3586,164222.57799367202</t>
  </si>
  <si>
    <t>5671,216594.89331049914</t>
  </si>
  <si>
    <t>10311,359283.42562320374</t>
  </si>
  <si>
    <t>13280,220078.61653053082</t>
  </si>
  <si>
    <t>1788,203842.43318396382</t>
  </si>
  <si>
    <t>12128,189424.0153866933</t>
  </si>
  <si>
    <t>3576,399320.33418718906</t>
  </si>
  <si>
    <t>1285,219797.11929732622</t>
  </si>
  <si>
    <t>13502,177019.34995101535</t>
  </si>
  <si>
    <t>6518,209965.45315124962</t>
  </si>
  <si>
    <t>1729,155356.82734075014</t>
  </si>
  <si>
    <t>5398,167160.97469540295</t>
  </si>
  <si>
    <t>12539,254938.98250608734</t>
  </si>
  <si>
    <t>1476,175948.67408160467</t>
  </si>
  <si>
    <t>5057,326729.9453565924</t>
  </si>
  <si>
    <t>5133,237706.0233781177</t>
  </si>
  <si>
    <t>2196,451209.183332767</t>
  </si>
  <si>
    <t>4041,203853.29052541006</t>
  </si>
  <si>
    <t>5252,76946.6966984795</t>
  </si>
  <si>
    <t>12879,170668.23498812126</t>
  </si>
  <si>
    <t>13210,226869.27245971945</t>
  </si>
  <si>
    <t>7390,345133.32448259305</t>
  </si>
  <si>
    <t>15942,147360.07391326723</t>
  </si>
  <si>
    <t>7054,138042.57516523873</t>
  </si>
  <si>
    <t>14632,227901.90720385395</t>
  </si>
  <si>
    <t>10208,212239.92585109785</t>
  </si>
  <si>
    <t>14120,180617.64003012754</t>
  </si>
  <si>
    <t>13607,204645.08965997063</t>
  </si>
  <si>
    <t>9647,203597.17653487454</t>
  </si>
  <si>
    <t>12134,189551.03550148263</t>
  </si>
  <si>
    <t>8593,155522.8044613637</t>
  </si>
  <si>
    <t>16231,145114.09932659185</t>
  </si>
  <si>
    <t>12474,163545.37605396524</t>
  </si>
  <si>
    <t>11640,147311.55865801548</t>
  </si>
  <si>
    <t>1685,132349.1917401308</t>
  </si>
  <si>
    <t>4474,138991.74687819195</t>
  </si>
  <si>
    <t>15313,205638.45877445434</t>
  </si>
  <si>
    <t>1736,141953.17074117277</t>
  </si>
  <si>
    <t>16471,174138.01323360085</t>
  </si>
  <si>
    <t>12517,194807.7050420977</t>
  </si>
  <si>
    <t>15437,204708.64178974513</t>
  </si>
  <si>
    <t>3381,182557.06941825946</t>
  </si>
  <si>
    <t>16555,141153.58903811374</t>
  </si>
  <si>
    <t>15738,187719.04205132887</t>
  </si>
  <si>
    <t>2896,121514.81515274927</t>
  </si>
  <si>
    <t>11356,322770.20469093847</t>
  </si>
  <si>
    <t>9734,166872.853789848</t>
  </si>
  <si>
    <t>1890,168738.30285292453</t>
  </si>
  <si>
    <t>15344,191593.46997754165</t>
  </si>
  <si>
    <t>13575,140014.14172606674</t>
  </si>
  <si>
    <t>14595,212172.6276387621</t>
  </si>
  <si>
    <t>10567,221528.34457061766</t>
  </si>
  <si>
    <t>12889,180621.03560873732</t>
  </si>
  <si>
    <t>1213,200451.93320421927</t>
  </si>
  <si>
    <t>8841,104625.81540527113</t>
  </si>
  <si>
    <t>473,239774.1457542401</t>
  </si>
  <si>
    <t>14853,205852.79361238724</t>
  </si>
  <si>
    <t>15271,397719.4026180559</t>
  </si>
  <si>
    <t>14191,244472.62889648456</t>
  </si>
  <si>
    <t>12703,263578.05219856463</t>
  </si>
  <si>
    <t>2649,251443.27677533138</t>
  </si>
  <si>
    <t>14916,148619.7415681748</t>
  </si>
  <si>
    <t>8975,122658.02739882359</t>
  </si>
  <si>
    <t>12108,239116.31927983303</t>
  </si>
  <si>
    <t>6070,155925.57163610635</t>
  </si>
  <si>
    <t>15765,164816.1436374221</t>
  </si>
  <si>
    <t>3713,86758.52508429642</t>
  </si>
  <si>
    <t>1618,260832.89361173633</t>
  </si>
  <si>
    <t>13874,159693.30491605107</t>
  </si>
  <si>
    <t>4407,135200.6196824845</t>
  </si>
  <si>
    <t>8550,203280.92290432434</t>
  </si>
  <si>
    <t>15759,298931.8741456095</t>
  </si>
  <si>
    <t>7808,133149.8695436098</t>
  </si>
  <si>
    <t>1127,204922.04989532364</t>
  </si>
  <si>
    <t>13108,288096.7444139429</t>
  </si>
  <si>
    <t>4426,182659.36111057113</t>
  </si>
  <si>
    <t>6175,260107.01945676518</t>
  </si>
  <si>
    <t>7903,225752.4843675362</t>
  </si>
  <si>
    <t>2076,73367.07063276981</t>
  </si>
  <si>
    <t>9924,188652.8639876693</t>
  </si>
  <si>
    <t>2322,144127.67299559765</t>
  </si>
  <si>
    <t>13844,182392.9542093051</t>
  </si>
  <si>
    <t>13871,140627.19900874165</t>
  </si>
  <si>
    <t>5908,279352.85976627027</t>
  </si>
  <si>
    <t>429,478282.93973229686</t>
  </si>
  <si>
    <t>3443,138835.0769652995</t>
  </si>
  <si>
    <t>170,162483.01505466734</t>
  </si>
  <si>
    <t>9879,282807.3871388588</t>
  </si>
  <si>
    <t>15324,285282.3715407961</t>
  </si>
  <si>
    <t>15616,177456.07903498452</t>
  </si>
  <si>
    <t>14217,242828.41493332546</t>
  </si>
  <si>
    <t>5262,216782.59722082812</t>
  </si>
  <si>
    <t>13426,272831.3953071585</t>
  </si>
  <si>
    <t>13286,165423.87834529654</t>
  </si>
  <si>
    <t>10464,170414.72774954914</t>
  </si>
  <si>
    <t>10881,192132.53143923584</t>
  </si>
  <si>
    <t>12776,126222.09629108955</t>
  </si>
  <si>
    <t>10664,169985.18848057973</t>
  </si>
  <si>
    <t>15237,204057.21594451123</t>
  </si>
  <si>
    <t>15999,238438.5612864286</t>
  </si>
  <si>
    <t>4816,305144.55444275256</t>
  </si>
  <si>
    <t>13856,160640.5267789821</t>
  </si>
  <si>
    <t>2701,211650.4235913701</t>
  </si>
  <si>
    <t>635,176817.27396372257</t>
  </si>
  <si>
    <t>4016,208757.99652904648</t>
  </si>
  <si>
    <t>64,216108.6344442483</t>
  </si>
  <si>
    <t>4881,203660.19415854404</t>
  </si>
  <si>
    <t>7017,297203.01231004304</t>
  </si>
  <si>
    <t>7184,217462.11995914442</t>
  </si>
  <si>
    <t>487,159797.09257121306</t>
  </si>
  <si>
    <t>15897,370817.8973724567</t>
  </si>
  <si>
    <t>11444,141260.31938157618</t>
  </si>
  <si>
    <t>3260,163121.55451676348</t>
  </si>
  <si>
    <t>3127,162498.14447879055</t>
  </si>
  <si>
    <t>7899,142107.48222245686</t>
  </si>
  <si>
    <t>5705,202712.6347700089</t>
  </si>
  <si>
    <t>12960,236042.94827409385</t>
  </si>
  <si>
    <t>4046,178427.61029263472</t>
  </si>
  <si>
    <t>2190,279213.0344861095</t>
  </si>
  <si>
    <t>15787,146068.67804647906</t>
  </si>
  <si>
    <t>1926,244506.14967714628</t>
  </si>
  <si>
    <t>3944,178596.4096568315</t>
  </si>
  <si>
    <t>14709,236538.86904523775</t>
  </si>
  <si>
    <t>13046,178777.89564079072</t>
  </si>
  <si>
    <t>9845,174999.68991331794</t>
  </si>
  <si>
    <t>7432,102070.9133978888</t>
  </si>
  <si>
    <t>11524,210948.89245641534</t>
  </si>
  <si>
    <t>6393,171515.02744784747</t>
  </si>
  <si>
    <t>11323,141125.6012678685</t>
  </si>
  <si>
    <t>10352,199284.24348330003</t>
  </si>
  <si>
    <t>6811,332217.82217333914</t>
  </si>
  <si>
    <t>2606,293720.6982906986</t>
  </si>
  <si>
    <t>11660,397469.5016204378</t>
  </si>
  <si>
    <t>8305,201592.54198922173</t>
  </si>
  <si>
    <t>7357,224030.10796723817</t>
  </si>
  <si>
    <t>14796,175073.38605065088</t>
  </si>
  <si>
    <t>15587,137728.2080880123</t>
  </si>
  <si>
    <t>2461,345449.65952359355</t>
  </si>
  <si>
    <t>5605,202577.84861140462</t>
  </si>
  <si>
    <t>6554,194762.38200002722</t>
  </si>
  <si>
    <t>7662,238615.65000970731</t>
  </si>
  <si>
    <t>11798,210712.25030248816</t>
  </si>
  <si>
    <t>12078,190817.80914110434</t>
  </si>
  <si>
    <t>1758,129087.38145030933</t>
  </si>
  <si>
    <t>7661,400105.3835904657</t>
  </si>
  <si>
    <t>3335,169610.77658149172</t>
  </si>
  <si>
    <t>2854,212721.95702817346</t>
  </si>
  <si>
    <t>16659,228742.745183936</t>
  </si>
  <si>
    <t>5241,258674.71368508963</t>
  </si>
  <si>
    <t>16469,380216.5999272774</t>
  </si>
  <si>
    <t>16098,177666.5478060525</t>
  </si>
  <si>
    <t>15049,176808.04560202066</t>
  </si>
  <si>
    <t>5152,75914.91509660034</t>
  </si>
  <si>
    <t>2166,158575.16315551818</t>
  </si>
  <si>
    <t>16465,191654.4343276551</t>
  </si>
  <si>
    <t>1768,127141.24253304173</t>
  </si>
  <si>
    <t>8744,169156.76733874998</t>
  </si>
  <si>
    <t>10594,175148.56699856714</t>
  </si>
  <si>
    <t>1339,166803.61527092158</t>
  </si>
  <si>
    <t>6998,180709.86073383217</t>
  </si>
  <si>
    <t>723,201561.55579706343</t>
  </si>
  <si>
    <t>11357,188599.58778387768</t>
  </si>
  <si>
    <t>4413,176208.7255117773</t>
  </si>
  <si>
    <t>5026,185545.93300738418</t>
  </si>
  <si>
    <t>4412,247491.96076418745</t>
  </si>
  <si>
    <t>537,151767.7230539912</t>
  </si>
  <si>
    <t>10270,115276.51049759111</t>
  </si>
  <si>
    <t>9571,258106.9763872579</t>
  </si>
  <si>
    <t>9969,258334.44435096724</t>
  </si>
  <si>
    <t>7822,68522.73307368389</t>
  </si>
  <si>
    <t>6621,200177.62627863677</t>
  </si>
  <si>
    <t>208,181714.59776027792</t>
  </si>
  <si>
    <t>5195,211575.03410109543</t>
  </si>
  <si>
    <t>7032,145573.72544403194</t>
  </si>
  <si>
    <t>8263,182347.78933580813</t>
  </si>
  <si>
    <t>14719,408957.1568677371</t>
  </si>
  <si>
    <t>15622,168367.3373029233</t>
  </si>
  <si>
    <t>4259,189858.63289514685</t>
  </si>
  <si>
    <t>3085,315014.75452535285</t>
  </si>
  <si>
    <t>172,181412.9593153841</t>
  </si>
  <si>
    <t>7130,142858.58661678433</t>
  </si>
  <si>
    <t>8767,173088.68729502882</t>
  </si>
  <si>
    <t>3087,161249.3036214768</t>
  </si>
  <si>
    <t>4089,248923.500195204</t>
  </si>
  <si>
    <t>11477,134362.73584829402</t>
  </si>
  <si>
    <t>2246,194178.0013600485</t>
  </si>
  <si>
    <t>1793,197413.75836641112</t>
  </si>
  <si>
    <t>1630,173479.96207018083</t>
  </si>
  <si>
    <t>1189,118459.7238167977</t>
  </si>
  <si>
    <t>6050,239289.56779517035</t>
  </si>
  <si>
    <t>8752,150500.49735389548</t>
  </si>
  <si>
    <t>8963,174883.13584092518</t>
  </si>
  <si>
    <t>9671,407918.80408131867</t>
  </si>
  <si>
    <t>4820,152392.2739580191</t>
  </si>
  <si>
    <t>4475,144877.37725665479</t>
  </si>
  <si>
    <t>6396,212172.6276387621</t>
  </si>
  <si>
    <t>8932,194871.46366287602</t>
  </si>
  <si>
    <t>162,169317.88825754513</t>
  </si>
  <si>
    <t>10847,137631.4664854736</t>
  </si>
  <si>
    <t>5692,367481.6877494569</t>
  </si>
  <si>
    <t>7316,245358.3552914226</t>
  </si>
  <si>
    <t>5485,220238.82706373328</t>
  </si>
  <si>
    <t>9780,310745.2903801789</t>
  </si>
  <si>
    <t>7307,135602.05732077686</t>
  </si>
  <si>
    <t>9739,414303.77434169955</t>
  </si>
  <si>
    <t>7426,157657.52526344103</t>
  </si>
  <si>
    <t>835,187069.41600517998</t>
  </si>
  <si>
    <t>11744,270049.3262200983</t>
  </si>
  <si>
    <t>11907,217135.99045322233</t>
  </si>
  <si>
    <t>5684,185592.5693994658</t>
  </si>
  <si>
    <t>10335,114618.58757451682</t>
  </si>
  <si>
    <t>4466,218740.74174592603</t>
  </si>
  <si>
    <t>11593,128392.85510594147</t>
  </si>
  <si>
    <t>244,224662.7807547122</t>
  </si>
  <si>
    <t>15205,266073.171358542</t>
  </si>
  <si>
    <t>6071,171361.76347031223</t>
  </si>
  <si>
    <t>9455,529979.2131014706</t>
  </si>
  <si>
    <t>15862,295524.4597080612</t>
  </si>
  <si>
    <t>8165,241192.23401076946</t>
  </si>
  <si>
    <t>5002,238845.4778122035</t>
  </si>
  <si>
    <t>5922,261193.73718462398</t>
  </si>
  <si>
    <t>16616,252311.94724988213</t>
  </si>
  <si>
    <t>7615,213331.63123278957</t>
  </si>
  <si>
    <t>7911,183129.34709765515</t>
  </si>
  <si>
    <t>7748,226108.24741299642</t>
  </si>
  <si>
    <t>11265,335725.9028627242</t>
  </si>
  <si>
    <t>15820,168627.22494514575</t>
  </si>
  <si>
    <t>6648,170907.44119061917</t>
  </si>
  <si>
    <t>7117,326193.8507321162</t>
  </si>
  <si>
    <t>10262,182214.85694680797</t>
  </si>
  <si>
    <t>2853,256327.99148131273</t>
  </si>
  <si>
    <t>4606,225401.88727794075</t>
  </si>
  <si>
    <t>12747,141153.58903811374</t>
  </si>
  <si>
    <t>3953,147966.0968552652</t>
  </si>
  <si>
    <t>3552,200591.15377116215</t>
  </si>
  <si>
    <t>2675,305939.4092793747</t>
  </si>
  <si>
    <t>4611,197874.6377053269</t>
  </si>
  <si>
    <t>2025,201718.2198077796</t>
  </si>
  <si>
    <t>5424,188417.98222303332</t>
  </si>
  <si>
    <t>8546,170880.64477214043</t>
  </si>
  <si>
    <t>8875,144922.1339044621</t>
  </si>
  <si>
    <t>2807,328413.6349583543</t>
  </si>
  <si>
    <t>8578,216011.6764560286</t>
  </si>
  <si>
    <t>786,323913.61671270337</t>
  </si>
  <si>
    <t>3945,193984.61661053036</t>
  </si>
  <si>
    <t>16733,126557.31890045875</t>
  </si>
  <si>
    <t>16191,166450.6510254359</t>
  </si>
  <si>
    <t>12669,170668.23498812126</t>
  </si>
  <si>
    <t>10493,154432.76416705578</t>
  </si>
  <si>
    <t>6671,219692.93075466377</t>
  </si>
  <si>
    <t>9330,250710.1267482841</t>
  </si>
  <si>
    <t>1622,159698.881826502</t>
  </si>
  <si>
    <t>8713,205103.19042029942</t>
  </si>
  <si>
    <t>8696,250662.27298183303</t>
  </si>
  <si>
    <t>9187,229496.4613619121</t>
  </si>
  <si>
    <t>14551,175314.19599400717</t>
  </si>
  <si>
    <t>2646,300828.7943132948</t>
  </si>
  <si>
    <t>9563,296998.82834132324</t>
  </si>
  <si>
    <t>4031,147357.36904765616</t>
  </si>
  <si>
    <t>5155,180496.78718983036</t>
  </si>
  <si>
    <t>12116,346216.5562780416</t>
  </si>
  <si>
    <t>3834,401785.4246874507</t>
  </si>
  <si>
    <t>7785,217691.15911272942</t>
  </si>
  <si>
    <t>307,164292.3668598314</t>
  </si>
  <si>
    <t>13663,170113.15165263836</t>
  </si>
  <si>
    <t>16357,118009.43236928908</t>
  </si>
  <si>
    <t>10646,135643.58739039226</t>
  </si>
  <si>
    <t>5615,153290.40183757877</t>
  </si>
  <si>
    <t>4604,171860.43007277054</t>
  </si>
  <si>
    <t>9308,172164.7948699704</t>
  </si>
  <si>
    <t>16789,233067.4266924473</t>
  </si>
  <si>
    <t>15721,195728.00980237508</t>
  </si>
  <si>
    <t>4994,378843.27256624197</t>
  </si>
  <si>
    <t>5454,158785.26637801412</t>
  </si>
  <si>
    <t>4034,197864.29036349323</t>
  </si>
  <si>
    <t>1420,411344.3621284752</t>
  </si>
  <si>
    <t>6453,146989.79061889</t>
  </si>
  <si>
    <t>8167,182088.6734366882</t>
  </si>
  <si>
    <t>11657,223667.2385391036</t>
  </si>
  <si>
    <t>14356,369345.107526858</t>
  </si>
  <si>
    <t>2024,281575.7074090391</t>
  </si>
  <si>
    <t>7701,99871.669301964</t>
  </si>
  <si>
    <t>6291,185488.04589169033</t>
  </si>
  <si>
    <t>789,191560.55790346273</t>
  </si>
  <si>
    <t>16315,281464.43283961766</t>
  </si>
  <si>
    <t>3677,185802.7277296527</t>
  </si>
  <si>
    <t>13309,142011.48919863155</t>
  </si>
  <si>
    <t>2088,78344.87002516967</t>
  </si>
  <si>
    <t>3707,191317.8325332704</t>
  </si>
  <si>
    <t>5240,232498.5913379838</t>
  </si>
  <si>
    <t>13197,213389.19195818977</t>
  </si>
  <si>
    <t>3147,151060.4538976631</t>
  </si>
  <si>
    <t>76,329265.1262746758</t>
  </si>
  <si>
    <t>14287,146139.52064545752</t>
  </si>
  <si>
    <t>7940,245485.38761494044</t>
  </si>
  <si>
    <t>2515,124526.83774633295</t>
  </si>
  <si>
    <t>4891,233062.9709129682</t>
  </si>
  <si>
    <t>7623,323602.57500155043</t>
  </si>
  <si>
    <t>10671,391949.34594178444</t>
  </si>
  <si>
    <t>13030,173807.27280098453</t>
  </si>
  <si>
    <t>14686,228221.48738020682</t>
  </si>
  <si>
    <t>13272,247966.36745506534</t>
  </si>
  <si>
    <t>14954,244995.72867242375</t>
  </si>
  <si>
    <t>16264,220580.16561238954</t>
  </si>
  <si>
    <t>14461,188297.33938345656</t>
  </si>
  <si>
    <t>13107,258355.9749438348</t>
  </si>
  <si>
    <t>8740,338536.6105004569</t>
  </si>
  <si>
    <t>2824,239926.474137817</t>
  </si>
  <si>
    <t>1645,133956.34911598128</t>
  </si>
  <si>
    <t>15613,162584.22472045512</t>
  </si>
  <si>
    <t>4803,237370.83937345757</t>
  </si>
  <si>
    <t>971,155089.138215389</t>
  </si>
  <si>
    <t>13952,172641.8347350058</t>
  </si>
  <si>
    <t>3320,174099.56754652373</t>
  </si>
  <si>
    <t>15110,138353.94433402238</t>
  </si>
  <si>
    <t>2440,182125.71937717064</t>
  </si>
  <si>
    <t>10462,142633.59763128977</t>
  </si>
  <si>
    <t>6011,298485.5131662683</t>
  </si>
  <si>
    <t>9405,125410.17672589008</t>
  </si>
  <si>
    <t>511,168819.32051681433</t>
  </si>
  <si>
    <t>4141,401691.3742704707</t>
  </si>
  <si>
    <t>11651,155328.69659209123</t>
  </si>
  <si>
    <t>343,217245.47495837422</t>
  </si>
  <si>
    <t>14750,237353.8384230322</t>
  </si>
  <si>
    <t>3711,152603.7660695976</t>
  </si>
  <si>
    <t>6322,156329.7757298437</t>
  </si>
  <si>
    <t>6533,203574.3994755758</t>
  </si>
  <si>
    <t>6089,252173.4048042675</t>
  </si>
  <si>
    <t>286,259308.90927008045</t>
  </si>
  <si>
    <t>7639,109416.27008256657</t>
  </si>
  <si>
    <t>16722,165786.9849348975</t>
  </si>
  <si>
    <t>9157,221430.62878356082</t>
  </si>
  <si>
    <t>7137,249285.18875078266</t>
  </si>
  <si>
    <t>6669,307337.80946468416</t>
  </si>
  <si>
    <t>3326,283204.8736564745</t>
  </si>
  <si>
    <t>5820,154851.19367829734</t>
  </si>
  <si>
    <t>11604,204615.7594348677</t>
  </si>
  <si>
    <t>16087,195252.97173325764</t>
  </si>
  <si>
    <t>5327,223004.30409615205</t>
  </si>
  <si>
    <t>13639,208017.82642083874</t>
  </si>
  <si>
    <t>349,319858.193812003</t>
  </si>
  <si>
    <t>15181,259640.7478249629</t>
  </si>
  <si>
    <t>4821,261453.38964856626</t>
  </si>
  <si>
    <t>1740,189581.87049318835</t>
  </si>
  <si>
    <t>3450,154830.78312513695</t>
  </si>
  <si>
    <t>16064,116690.41343097152</t>
  </si>
  <si>
    <t>1804,109294.65003467276</t>
  </si>
  <si>
    <t>5296,133369.98628183553</t>
  </si>
  <si>
    <t>5346,490663.43438728136</t>
  </si>
  <si>
    <t>4723,469766.7691264789</t>
  </si>
  <si>
    <t>417,156502.9416617859</t>
  </si>
  <si>
    <t>15756,163340.97013711694</t>
  </si>
  <si>
    <t>14090,180740.5399003075</t>
  </si>
  <si>
    <t>14778,319060.78443695843</t>
  </si>
  <si>
    <t>2560,168673.6257332984</t>
  </si>
  <si>
    <t>12920,75106.93847572488</t>
  </si>
  <si>
    <t>8249,146662.72396331793</t>
  </si>
  <si>
    <t>7125,157909.01845118793</t>
  </si>
  <si>
    <t>11732,159371.45591461967</t>
  </si>
  <si>
    <t>13365,420779.15927602036</t>
  </si>
  <si>
    <t>5361,360271.7502539924</t>
  </si>
  <si>
    <t>15937,276611.8303174371</t>
  </si>
  <si>
    <t>2591,186946.9984171441</t>
  </si>
  <si>
    <t>15706,186751.51829923264</t>
  </si>
  <si>
    <t>2105,211902.1788387365</t>
  </si>
  <si>
    <t>7220,313312.9568768576</t>
  </si>
  <si>
    <t>14562,192474.53007603274</t>
  </si>
  <si>
    <t>6836,170498.42103347412</t>
  </si>
  <si>
    <t>8180,228712.93012741953</t>
  </si>
  <si>
    <t>4695,132726.6809160245</t>
  </si>
  <si>
    <t>5783,328824.47659369156</t>
  </si>
  <si>
    <t>4780,191953.84206985103</t>
  </si>
  <si>
    <t>12504,176397.9449535112</t>
  </si>
  <si>
    <t>725,151536.73496425906</t>
  </si>
  <si>
    <t>15856,218235.41542436252</t>
  </si>
  <si>
    <t>5480,122075.59962587692</t>
  </si>
  <si>
    <t>15664,376878.15812265954</t>
  </si>
  <si>
    <t>14275,142530.38590540053</t>
  </si>
  <si>
    <t>7633,218284.14250416245</t>
  </si>
  <si>
    <t>13329,162726.43873647225</t>
  </si>
  <si>
    <t>5502,209934.53134216034</t>
  </si>
  <si>
    <t>4220,291511.50022400974</t>
  </si>
  <si>
    <t>11538,195105.15553706628</t>
  </si>
  <si>
    <t>15975,283937.0106667315</t>
  </si>
  <si>
    <t>3310,224924.47148732137</t>
  </si>
  <si>
    <t>9286,156673.25000574355</t>
  </si>
  <si>
    <t>11260,194468.18562893066</t>
  </si>
  <si>
    <t>5214,106527.8176923105</t>
  </si>
  <si>
    <t>11307,179273.3684644175</t>
  </si>
  <si>
    <t>13543,381718.74790454534</t>
  </si>
  <si>
    <t>615,164899.75631697188</t>
  </si>
  <si>
    <t>3495,216740.91749774132</t>
  </si>
  <si>
    <t>2321,224320.81612307305</t>
  </si>
  <si>
    <t>12046,205136.58981589106</t>
  </si>
  <si>
    <t>16688,137041.16131508705</t>
  </si>
  <si>
    <t>12694,219435.16530310322</t>
  </si>
  <si>
    <t>783,143313.0244534841</t>
  </si>
  <si>
    <t>8968,165201.4310792089</t>
  </si>
  <si>
    <t>13454,177996.1793716836</t>
  </si>
  <si>
    <t>12190,252418.61363649275</t>
  </si>
  <si>
    <t>11160,105546.31571326547</t>
  </si>
  <si>
    <t>10291,187781.4223779908</t>
  </si>
  <si>
    <t>891,294595.13946630567</t>
  </si>
  <si>
    <t>2982,188031.26979055765</t>
  </si>
  <si>
    <t>3818,264820.10866806936</t>
  </si>
  <si>
    <t>2449,193416.36325688194</t>
  </si>
  <si>
    <t>8317,167021.04291388261</t>
  </si>
  <si>
    <t>4922,178998.12380685256</t>
  </si>
  <si>
    <t>1257,244710.27932536043</t>
  </si>
  <si>
    <t>9348,165495.15544415018</t>
  </si>
  <si>
    <t>4176,173850.31735661306</t>
  </si>
  <si>
    <t>10704,153399.20435010028</t>
  </si>
  <si>
    <t>6624,116983.83607288274</t>
  </si>
  <si>
    <t>5428,185619.08943775296</t>
  </si>
  <si>
    <t>12749,179387.31587488728</t>
  </si>
  <si>
    <t>8994,192745.164164216</t>
  </si>
  <si>
    <t>11513,136140.92397127746</t>
  </si>
  <si>
    <t>3047,194311.23103591462</t>
  </si>
  <si>
    <t>9519,198658.42211396273</t>
  </si>
  <si>
    <t>12309,268590.09477394266</t>
  </si>
  <si>
    <t>14081,256703.0054265973</t>
  </si>
  <si>
    <t>8334,270302.6852021273</t>
  </si>
  <si>
    <t>6343,174963.86466930356</t>
  </si>
  <si>
    <t>14788,127080.18358584397</t>
  </si>
  <si>
    <t>15748,533179.744507978</t>
  </si>
  <si>
    <t>153,231065.36812399206</t>
  </si>
  <si>
    <t>14149,179071.83283740765</t>
  </si>
  <si>
    <t>269,188549.39153454662</t>
  </si>
  <si>
    <t>5452,116558.37589644192</t>
  </si>
  <si>
    <t>721,171683.91487206775</t>
  </si>
  <si>
    <t>5079,348392.8502231786</t>
  </si>
  <si>
    <t>2831,119500.91941944913</t>
  </si>
  <si>
    <t>10614,110670.43379964122</t>
  </si>
  <si>
    <t>10131,287437.38810916065</t>
  </si>
  <si>
    <t>9996,280525.6804186361</t>
  </si>
  <si>
    <t>3061,192440.1729072644</t>
  </si>
  <si>
    <t>11733,327591.26439123676</t>
  </si>
  <si>
    <t>3726,255010.23231273252</t>
  </si>
  <si>
    <t>10929,213933.92115959353</t>
  </si>
  <si>
    <t>9011,348982.21687067347</t>
  </si>
  <si>
    <t>16182,259899.76249802602</t>
  </si>
  <si>
    <t>4976,181699.76916357872</t>
  </si>
  <si>
    <t>9897,243566.99913702288</t>
  </si>
  <si>
    <t>1872,161581.64979293046</t>
  </si>
  <si>
    <t>9205,495708.99762063404</t>
  </si>
  <si>
    <t>5403,413019.0066212741</t>
  </si>
  <si>
    <t>14074,197169.77330723466</t>
  </si>
  <si>
    <t>6268,154044.11881584462</t>
  </si>
  <si>
    <t>14232,164298.33966728547</t>
  </si>
  <si>
    <t>8532,221058.366724669</t>
  </si>
  <si>
    <t>7034,369235.21351638774</t>
  </si>
  <si>
    <t>6553,483356.59324861615</t>
  </si>
  <si>
    <t>3133,173891.8960871615</t>
  </si>
  <si>
    <t>8596,210090.3047852244</t>
  </si>
  <si>
    <t>12389,243151.5746168032</t>
  </si>
  <si>
    <t>14462,180100.40027269276</t>
  </si>
  <si>
    <t>8860,335133.68162352656</t>
  </si>
  <si>
    <t>8377,275452.6149742345</t>
  </si>
  <si>
    <t>6367,318745.16927627195</t>
  </si>
  <si>
    <t>6917,233269.79256040973</t>
  </si>
  <si>
    <t>4216,201474.0172868911</t>
  </si>
  <si>
    <t>5806,165867.15843405112</t>
  </si>
  <si>
    <t>5438,184940.40008372246</t>
  </si>
  <si>
    <t>6632,197753.11555785986</t>
  </si>
  <si>
    <t>2650,148826.7604822307</t>
  </si>
  <si>
    <t>5396,200728.85292289284</t>
  </si>
  <si>
    <t>4044,148888.1094891294</t>
  </si>
  <si>
    <t>1345,238510.08338759973</t>
  </si>
  <si>
    <t>856,177567.2937525133</t>
  </si>
  <si>
    <t>12791,261998.6661398297</t>
  </si>
  <si>
    <t>12499,218650.00474843173</t>
  </si>
  <si>
    <t>12249,129913.62399389953</t>
  </si>
  <si>
    <t>14641,153451.9458697602</t>
  </si>
  <si>
    <t>1919,165617.06722802544</t>
  </si>
  <si>
    <t>7848,195550.43093090958</t>
  </si>
  <si>
    <t>10749,173709.5204376034</t>
  </si>
  <si>
    <t>15554,191802.1534494959</t>
  </si>
  <si>
    <t>15834,194965.3887487659</t>
  </si>
  <si>
    <t>1355,167299.52618852243</t>
  </si>
  <si>
    <t>15451,193754.9413567931</t>
  </si>
  <si>
    <t>12401,183770.85799097698</t>
  </si>
  <si>
    <t>10290,174218.63882443617</t>
  </si>
  <si>
    <t>9462,121101.28489422383</t>
  </si>
  <si>
    <t>3103,235327.84961280864</t>
  </si>
  <si>
    <t>3420,131937.6512115869</t>
  </si>
  <si>
    <t>12262,237953.8823932203</t>
  </si>
  <si>
    <t>5032,152268.62559511123</t>
  </si>
  <si>
    <t>8949,296766.7564564229</t>
  </si>
  <si>
    <t>15567,225707.21978356058</t>
  </si>
  <si>
    <t>16389,163383.88009352682</t>
  </si>
  <si>
    <t>7809,81478.18556727069</t>
  </si>
  <si>
    <t>8990,148908.77521746105</t>
  </si>
  <si>
    <t>16089,254407.1438395275</t>
  </si>
  <si>
    <t>12743,107599.11170154657</t>
  </si>
  <si>
    <t>5132,128740.33235390147</t>
  </si>
  <si>
    <t>1619,275743.17983400857</t>
  </si>
  <si>
    <t>2428,85197.08102517907</t>
  </si>
  <si>
    <t>16741,162575.90248898906</t>
  </si>
  <si>
    <t>13193,216689.31033372376</t>
  </si>
  <si>
    <t>12588,483080.66865772096</t>
  </si>
  <si>
    <t>5067,168977.3794870947</t>
  </si>
  <si>
    <t>14685,124645.36769228746</t>
  </si>
  <si>
    <t>2292,186141.84257184606</t>
  </si>
  <si>
    <t>5746,132391.6557677963</t>
  </si>
  <si>
    <t>12578,162089.02871029693</t>
  </si>
  <si>
    <t>14834,172751.57077299396</t>
  </si>
  <si>
    <t>2147,169330.57575843332</t>
  </si>
  <si>
    <t>8222,132025.1801512625</t>
  </si>
  <si>
    <t>10419,259188.83494270456</t>
  </si>
  <si>
    <t>11492,224579.72320703257</t>
  </si>
  <si>
    <t>3006,235118.34065081595</t>
  </si>
  <si>
    <t>8761,193927.3984539454</t>
  </si>
  <si>
    <t>15371,377663.6169457249</t>
  </si>
  <si>
    <t>16367,153860.1217892228</t>
  </si>
  <si>
    <t>6317,269434.70391121786</t>
  </si>
  <si>
    <t>10878,271471.3803279981</t>
  </si>
  <si>
    <t>3895,159176.95783713882</t>
  </si>
  <si>
    <t>8041,200037.7595708843</t>
  </si>
  <si>
    <t>13428,452555.50459631777</t>
  </si>
  <si>
    <t>14669,144480.24015633238</t>
  </si>
  <si>
    <t>1006,177940.14044462255</t>
  </si>
  <si>
    <t>12271,179700.96298143812</t>
  </si>
  <si>
    <t>3764,378677.6354010992</t>
  </si>
  <si>
    <t>7675,201444.22394896956</t>
  </si>
  <si>
    <t>11709,298090.07200607343</t>
  </si>
  <si>
    <t>8629,152535.31589045355</t>
  </si>
  <si>
    <t>1105,404307.8190340548</t>
  </si>
  <si>
    <t>6096,188595.75846022525</t>
  </si>
  <si>
    <t>11727,198416.60412286528</t>
  </si>
  <si>
    <t>5157,172283.09736154185</t>
  </si>
  <si>
    <t>3679,146019.89619731446</t>
  </si>
  <si>
    <t>1755,138427.83709182846</t>
  </si>
  <si>
    <t>7391,201468.32540043388</t>
  </si>
  <si>
    <t>7425,111825.53526417883</t>
  </si>
  <si>
    <t>6882,435330.2366647841</t>
  </si>
  <si>
    <t>10752,367016.68999434274</t>
  </si>
  <si>
    <t>7472,223185.6622295309</t>
  </si>
  <si>
    <t>14320,101283.10476864893</t>
  </si>
  <si>
    <t>9596,163367.10098238513</t>
  </si>
  <si>
    <t>5317,215469.53001279265</t>
  </si>
  <si>
    <t>7378,85486.35995244808</t>
  </si>
  <si>
    <t>16154,190222.4722815541</t>
  </si>
  <si>
    <t>3464,196801.2058483663</t>
  </si>
  <si>
    <t>4197,237693.78007576938</t>
  </si>
  <si>
    <t>9477,120621.39711147238</t>
  </si>
  <si>
    <t>12705,196673.70991111855</t>
  </si>
  <si>
    <t>16426,204689.5018139528</t>
  </si>
  <si>
    <t>1481,70772.79101185937</t>
  </si>
  <si>
    <t>9946,235758.93288770202</t>
  </si>
  <si>
    <t>12025,227995.47014772368</t>
  </si>
  <si>
    <t>5341,233325.10798909483</t>
  </si>
  <si>
    <t>9923,298286.08947506116</t>
  </si>
  <si>
    <t>7953,234320.47628190697</t>
  </si>
  <si>
    <t>11066,244649.71890862667</t>
  </si>
  <si>
    <t>5037,173729.3859529637</t>
  </si>
  <si>
    <t>2509,180520.0695375321</t>
  </si>
  <si>
    <t>4937,361066.1963648622</t>
  </si>
  <si>
    <t>12089,411757.3281597027</t>
  </si>
  <si>
    <t>4964,178201.8356242141</t>
  </si>
  <si>
    <t>16500,261733.47422497347</t>
  </si>
  <si>
    <t>4625,138688.45112890674</t>
  </si>
  <si>
    <t>2363,390001.7496686547</t>
  </si>
  <si>
    <t>8148,192454.33396926738</t>
  </si>
  <si>
    <t>3804,183437.9465957332</t>
  </si>
  <si>
    <t>4584,157224.52248310056</t>
  </si>
  <si>
    <t>10694,117282.91371085656</t>
  </si>
  <si>
    <t>2691,160600.3885899797</t>
  </si>
  <si>
    <t>2983,218286.9475319332</t>
  </si>
  <si>
    <t>13563,358434.3578209469</t>
  </si>
  <si>
    <t>10747,216728.88292847553</t>
  </si>
  <si>
    <t>1721,203833.6068441518</t>
  </si>
  <si>
    <t>2789,255033.24544384624</t>
  </si>
  <si>
    <t>7214,250109.58271836425</t>
  </si>
  <si>
    <t>8659,223907.19357135092</t>
  </si>
  <si>
    <t>5107,278823.4175461702</t>
  </si>
  <si>
    <t>3843,215094.89147836086</t>
  </si>
  <si>
    <t>14610,421029.4286369917</t>
  </si>
  <si>
    <t>15505,162695.6555882178</t>
  </si>
  <si>
    <t>5060,247042.6615652364</t>
  </si>
  <si>
    <t>16055,242571.57683644895</t>
  </si>
  <si>
    <t>14963,211374.02334504336</t>
  </si>
  <si>
    <t>4118,142262.3608458682</t>
  </si>
  <si>
    <t>1672,163686.8728740965</t>
  </si>
  <si>
    <t>3209,184737.6766303269</t>
  </si>
  <si>
    <t>16515,147441.8600782749</t>
  </si>
  <si>
    <t>973,171085.74969402823</t>
  </si>
  <si>
    <t>12529,196652.4610506699</t>
  </si>
  <si>
    <t>5896,124160.26431588485</t>
  </si>
  <si>
    <t>5450,305409.8218203858</t>
  </si>
  <si>
    <t>3249,171760.54133635113</t>
  </si>
  <si>
    <t>8911,172867.27771681407</t>
  </si>
  <si>
    <t>5898,214221.78977579423</t>
  </si>
  <si>
    <t>1024,188585.46717842715</t>
  </si>
  <si>
    <t>4766,218647.9064374266</t>
  </si>
  <si>
    <t>15804,183285.62509355485</t>
  </si>
  <si>
    <t>14303,216141.36974956485</t>
  </si>
  <si>
    <t>10707,176905.74736855165</t>
  </si>
  <si>
    <t>6605,219596.86894289422</t>
  </si>
  <si>
    <t>1138,306289.0230046248</t>
  </si>
  <si>
    <t>14088,427310.0220008369</t>
  </si>
  <si>
    <t>9154,176228.72518920852</t>
  </si>
  <si>
    <t>8190,196433.96922267578</t>
  </si>
  <si>
    <t>398,261199.0973028345</t>
  </si>
  <si>
    <t>13302,224058.04023273784</t>
  </si>
  <si>
    <t>9696,154585.7298855171</t>
  </si>
  <si>
    <t>16786,121398.82896869809</t>
  </si>
  <si>
    <t>16230,197155.4952835743</t>
  </si>
  <si>
    <t>6552,184576.9256524068</t>
  </si>
  <si>
    <t>923,220795.42685961726</t>
  </si>
  <si>
    <t>9602,306260.9510479731</t>
  </si>
  <si>
    <t>5857,286976.2467577631</t>
  </si>
  <si>
    <t>8120,167844.66864324428</t>
  </si>
  <si>
    <t>7134,180288.94596861134</t>
  </si>
  <si>
    <t>11726,173169.0708678429</t>
  </si>
  <si>
    <t>8069,120802.87143589059</t>
  </si>
  <si>
    <t>12420,165001.79208421733</t>
  </si>
  <si>
    <t>8604,174412.8613920722</t>
  </si>
  <si>
    <t>4854,309903.361829785</t>
  </si>
  <si>
    <t>12212,182483.2582473681</t>
  </si>
  <si>
    <t>12099,335533.0600300136</t>
  </si>
  <si>
    <t>3882,443707.3437662162</t>
  </si>
  <si>
    <t>6995,341735.2651071653</t>
  </si>
  <si>
    <t>10172,225731.66773358284</t>
  </si>
  <si>
    <t>11672,282397.4096524748</t>
  </si>
  <si>
    <t>12897,279976.6429160504</t>
  </si>
  <si>
    <t>16097,190587.42298778554</t>
  </si>
  <si>
    <t>6779,268039.4138484526</t>
  </si>
  <si>
    <t>11199,199319.57200371457</t>
  </si>
  <si>
    <t>10816,300533.3637420307</t>
  </si>
  <si>
    <t>143,426288.9308849334</t>
  </si>
  <si>
    <t>5399,248313.20136758004</t>
  </si>
  <si>
    <t>3286,146589.02025636766</t>
  </si>
  <si>
    <t>13706,187538.223905025</t>
  </si>
  <si>
    <t>1935,407466.9668830484</t>
  </si>
  <si>
    <t>16000,173375.8406749208</t>
  </si>
  <si>
    <t>2860,224801.20013779696</t>
  </si>
  <si>
    <t>11407,181760.71957497983</t>
  </si>
  <si>
    <t>16378,265554.58327600046</t>
  </si>
  <si>
    <t>12278,180077.48240083407</t>
  </si>
  <si>
    <t>3842,164785.79268432062</t>
  </si>
  <si>
    <t>2692,345979.32599495293</t>
  </si>
  <si>
    <t>7699,194533.86554447073</t>
  </si>
  <si>
    <t>6825,329175.374674182</t>
  </si>
  <si>
    <t>7268,330957.88475777523</t>
  </si>
  <si>
    <t>1477,396070.3643491689</t>
  </si>
  <si>
    <t>9887,170271.46709744816</t>
  </si>
  <si>
    <t>9436,185408.09835643152</t>
  </si>
  <si>
    <t>3179,223563.58748442994</t>
  </si>
  <si>
    <t>1350,530041.1613092144</t>
  </si>
  <si>
    <t>10643,194033.09028611038</t>
  </si>
  <si>
    <t>5793,242830.78893856864</t>
  </si>
  <si>
    <t>11494,432483.04450006096</t>
  </si>
  <si>
    <t>4206,199894.594763966</t>
  </si>
  <si>
    <t>12419,225432.49882656548</t>
  </si>
  <si>
    <t>8530,219158.71091292435</t>
  </si>
  <si>
    <t>5985,161552.30182781894</t>
  </si>
  <si>
    <t>8908,208107.10830852226</t>
  </si>
  <si>
    <t>256,129240.61175019517</t>
  </si>
  <si>
    <t>7234,184214.85495735772</t>
  </si>
  <si>
    <t>5648,209344.1732204915</t>
  </si>
  <si>
    <t>3014,221200.2491609037</t>
  </si>
  <si>
    <t>2184,189679.88095638333</t>
  </si>
  <si>
    <t>9189,259165.5342662035</t>
  </si>
  <si>
    <t>14884,200283.76495453814</t>
  </si>
  <si>
    <t>10333,146116.03589718995</t>
  </si>
  <si>
    <t>15896,144747.9777398446</t>
  </si>
  <si>
    <t>13269,148979.67104500445</t>
  </si>
  <si>
    <t>8603,229172.7228138144</t>
  </si>
  <si>
    <t>15087,182623.8795854311</t>
  </si>
  <si>
    <t>4344,206332.89659098646</t>
  </si>
  <si>
    <t>7981,72860.55920489736</t>
  </si>
  <si>
    <t>10908,228089.36503003316</t>
  </si>
  <si>
    <t>6190,155147.1052202485</t>
  </si>
  <si>
    <t>11742,209550.13234413718</t>
  </si>
  <si>
    <t>9224,150981.69887743596</t>
  </si>
  <si>
    <t>14667,189076.96958616844</t>
  </si>
  <si>
    <t>458,179732.05928002845</t>
  </si>
  <si>
    <t>2464,348498.4058924047</t>
  </si>
  <si>
    <t>12320,236965.92538394744</t>
  </si>
  <si>
    <t>278,197689.60656742068</t>
  </si>
  <si>
    <t>2912,230598.29088939272</t>
  </si>
  <si>
    <t>6698,210274.63817914456</t>
  </si>
  <si>
    <t>4510,122322.18130478592</t>
  </si>
  <si>
    <t>4183,195115.8091004362</t>
  </si>
  <si>
    <t>5551,246964.83983465738</t>
  </si>
  <si>
    <t>12187,164616.81015749637</t>
  </si>
  <si>
    <t>7948,223836.86458320322</t>
  </si>
  <si>
    <t>10808,182141.48211029332</t>
  </si>
  <si>
    <t>12432,183336.02100287072</t>
  </si>
  <si>
    <t>5356,175384.3756764571</t>
  </si>
  <si>
    <t>8984,517391.43939542066</t>
  </si>
  <si>
    <t>9203,190103.85082823804</t>
  </si>
  <si>
    <t>15412,91171.13610753872</t>
  </si>
  <si>
    <t>12041,136783.21823443306</t>
  </si>
  <si>
    <t>7644,268431.1001781992</t>
  </si>
  <si>
    <t>7071,204509.47236160535</t>
  </si>
  <si>
    <t>10685,171563.94748524242</t>
  </si>
  <si>
    <t>6763,211137.03129185893</t>
  </si>
  <si>
    <t>940,139021.80040434268</t>
  </si>
  <si>
    <t>14959,203833.6068441518</t>
  </si>
  <si>
    <t>1338,158512.2398654565</t>
  </si>
  <si>
    <t>5351,150536.8843391203</t>
  </si>
  <si>
    <t>6524,197926.33295254782</t>
  </si>
  <si>
    <t>12516,156235.30490521053</t>
  </si>
  <si>
    <t>3288,276062.6388779463</t>
  </si>
  <si>
    <t>3146,241144.58946900847</t>
  </si>
  <si>
    <t>3954,182913.06636238814</t>
  </si>
  <si>
    <t>11955,171147.0370936888</t>
  </si>
  <si>
    <t>1211,202777.34664454375</t>
  </si>
  <si>
    <t>15668,193287.31441806402</t>
  </si>
  <si>
    <t>1320,89795.23028879553</t>
  </si>
  <si>
    <t>9108,177110.7469591718</t>
  </si>
  <si>
    <t>16482,166364.649236758</t>
  </si>
  <si>
    <t>5017,151205.9660845265</t>
  </si>
  <si>
    <t>8290,210568.2985876444</t>
  </si>
  <si>
    <t>4304,390227.3271081381</t>
  </si>
  <si>
    <t>1930,181878.2378518561</t>
  </si>
  <si>
    <t>12530,171117.7413663693</t>
  </si>
  <si>
    <t>11295,294801.3968611442</t>
  </si>
  <si>
    <t>3002,153370.31588450226</t>
  </si>
  <si>
    <t>15483,141575.08970499798</t>
  </si>
  <si>
    <t>11525,191471.2549862846</t>
  </si>
  <si>
    <t>13978,132983.79603520458</t>
  </si>
  <si>
    <t>4885,165465.51218826624</t>
  </si>
  <si>
    <t>8325,169748.05184810827</t>
  </si>
  <si>
    <t>3630,142052.7248565886</t>
  </si>
  <si>
    <t>9165,187254.96938066185</t>
  </si>
  <si>
    <t>13945,217372.49228734785</t>
  </si>
  <si>
    <t>10663,192740.49321450625</t>
  </si>
  <si>
    <t>14803,183412.1149295734</t>
  </si>
  <si>
    <t>7621,174628.71030894318</t>
  </si>
  <si>
    <t>8205,226387.97002329264</t>
  </si>
  <si>
    <t>10387,204689.5018139528</t>
  </si>
  <si>
    <t>5457,145074.18619809076</t>
  </si>
  <si>
    <t>10234,345840.77751671034</t>
  </si>
  <si>
    <t>6251,172249.06069257497</t>
  </si>
  <si>
    <t>701,262634.3086667285</t>
  </si>
  <si>
    <t>7930,175228.06098021963</t>
  </si>
  <si>
    <t>15028,151540.32410981425</t>
  </si>
  <si>
    <t>12172,74536.47381705492</t>
  </si>
  <si>
    <t>5805,191414.77963178998</t>
  </si>
  <si>
    <t>7411,278239.5085435138</t>
  </si>
  <si>
    <t>14806,206317.58297560288</t>
  </si>
  <si>
    <t>7890,163916.64199640712</t>
  </si>
  <si>
    <t>10440,149704.7552795384</t>
  </si>
  <si>
    <t>14926,169648.40874511664</t>
  </si>
  <si>
    <t>5381,158203.76796254076</t>
  </si>
  <si>
    <t>3800,408980.68124977924</t>
  </si>
  <si>
    <t>10511,252484.48019672438</t>
  </si>
  <si>
    <t>9324,238496.928393729</t>
  </si>
  <si>
    <t>3313,210588.89674884925</t>
  </si>
  <si>
    <t>7351,154837.34536336918</t>
  </si>
  <si>
    <t>8459,182751.3591148602</t>
  </si>
  <si>
    <t>9957,122919.29086047091</t>
  </si>
  <si>
    <t>12024,175716.77060196834</t>
  </si>
  <si>
    <t>4380,246176.4691207838</t>
  </si>
  <si>
    <t>5042,142421.5063875114</t>
  </si>
  <si>
    <t>13289,146844.6138620537</t>
  </si>
  <si>
    <t>13407,400106.1188671891</t>
  </si>
  <si>
    <t>13258,149941.65397942523</t>
  </si>
  <si>
    <t>15993,269972.2416108425</t>
  </si>
  <si>
    <t>12525,183197.92965008286</t>
  </si>
  <si>
    <t>4062,238187.42605744215</t>
  </si>
  <si>
    <t>12065,156684.24920242443</t>
  </si>
  <si>
    <t>8227,178168.1235787367</t>
  </si>
  <si>
    <t>11333,166156.65232953112</t>
  </si>
  <si>
    <t>2867,134466.4330345489</t>
  </si>
  <si>
    <t>3319,251035.03250641082</t>
  </si>
  <si>
    <t>3523,330372.6141297724</t>
  </si>
  <si>
    <t>7055,207934.16680674945</t>
  </si>
  <si>
    <t>14930,183885.68630514323</t>
  </si>
  <si>
    <t>3444,133461.0197507366</t>
  </si>
  <si>
    <t>2940,315822.5768302499</t>
  </si>
  <si>
    <t>6935,364820.4077020388</t>
  </si>
  <si>
    <t>16116,395880.70545012475</t>
  </si>
  <si>
    <t>13370,234971.61885921552</t>
  </si>
  <si>
    <t>6103,214221.46547758635</t>
  </si>
  <si>
    <t>7446,184888.73713595225</t>
  </si>
  <si>
    <t>1859,185792.34960491204</t>
  </si>
  <si>
    <t>4079,173204.78159413548</t>
  </si>
  <si>
    <t>3228,164634.55930054784</t>
  </si>
  <si>
    <t>9665,163923.89808777452</t>
  </si>
  <si>
    <t>15957,380932.0168264437</t>
  </si>
  <si>
    <t>11533,130282.48232375325</t>
  </si>
  <si>
    <t>2314,127831.37151509218</t>
  </si>
  <si>
    <t>4096,183100.9564417911</t>
  </si>
  <si>
    <t>13437,175980.27719816484</t>
  </si>
  <si>
    <t>5980,218408.5642444426</t>
  </si>
  <si>
    <t>2008,192284.75310920374</t>
  </si>
  <si>
    <t>6754,172041.4017138195</t>
  </si>
  <si>
    <t>4129,160310.72826261178</t>
  </si>
  <si>
    <t>14557,295570.7864030333</t>
  </si>
  <si>
    <t>7096,366102.92784234777</t>
  </si>
  <si>
    <t>14297,259144.73115591862</t>
  </si>
  <si>
    <t>3967,233048.56456605764</t>
  </si>
  <si>
    <t>16485,127083.06222516598</t>
  </si>
  <si>
    <t>13075,301796.1053061525</t>
  </si>
  <si>
    <t>14289,198468.20944415967</t>
  </si>
  <si>
    <t>10988,165009.8081601707</t>
  </si>
  <si>
    <t>3230,138613.5289078923</t>
  </si>
  <si>
    <t>13250,183293.38470799814</t>
  </si>
  <si>
    <t>2559,197643.285951095</t>
  </si>
  <si>
    <t>7739,335787.6946505669</t>
  </si>
  <si>
    <t>7213,159640.7241015003</t>
  </si>
  <si>
    <t>6639,226166.63292015827</t>
  </si>
  <si>
    <t>3164,296416.4764419796</t>
  </si>
  <si>
    <t>15207,159791.74641886968</t>
  </si>
  <si>
    <t>5113,187870.76965613774</t>
  </si>
  <si>
    <t>3929,155310.63102098778</t>
  </si>
  <si>
    <t>14493,230695.04257321474</t>
  </si>
  <si>
    <t>11110,175592.21883755535</t>
  </si>
  <si>
    <t>2033,209821.08279272608</t>
  </si>
  <si>
    <t>16057,203010.2279630952</t>
  </si>
  <si>
    <t>16709,205541.9309522759</t>
  </si>
  <si>
    <t>14313,152267.8346946382</t>
  </si>
  <si>
    <t>1028,299498.8313918691</t>
  </si>
  <si>
    <t>7187,99718.90271547648</t>
  </si>
  <si>
    <t>3738,320346.397481337</t>
  </si>
  <si>
    <t>9869,321402.82983156445</t>
  </si>
  <si>
    <t>12644,189748.95933932927</t>
  </si>
  <si>
    <t>3686,129835.06807813598</t>
  </si>
  <si>
    <t>9196,271839.7622661059</t>
  </si>
  <si>
    <t>12326,203328.90819070436</t>
  </si>
  <si>
    <t>4936,215691.8620456717</t>
  </si>
  <si>
    <t>13314,170061.66761209752</t>
  </si>
  <si>
    <t>9857,342089.25259052904</t>
  </si>
  <si>
    <t>519,196054.89786863432</t>
  </si>
  <si>
    <t>8410,178786.28564659864</t>
  </si>
  <si>
    <t>1720,184765.29179498774</t>
  </si>
  <si>
    <t>10341,239288.93789511823</t>
  </si>
  <si>
    <t>14415,178904.84625197083</t>
  </si>
  <si>
    <t>10613,288348.71177547064</t>
  </si>
  <si>
    <t>8027,214997.44492456812</t>
  </si>
  <si>
    <t>15539,257497.664198176</t>
  </si>
  <si>
    <t>7431,260362.94279217283</t>
  </si>
  <si>
    <t>1370,152637.852764162</t>
  </si>
  <si>
    <t>12708,143428.13156879536</t>
  </si>
  <si>
    <t>2250,215977.9590874704</t>
  </si>
  <si>
    <t>14758,136115.93394953595</t>
  </si>
  <si>
    <t>8525,357310.64435733965</t>
  </si>
  <si>
    <t>1538,278534.1012366316</t>
  </si>
  <si>
    <t>1142,162259.3174585247</t>
  </si>
  <si>
    <t>1152,230887.41019444703</t>
  </si>
  <si>
    <t>9802,186561.5270399539</t>
  </si>
  <si>
    <t>3331,325125.4824390315</t>
  </si>
  <si>
    <t>15203,181495.9572676359</t>
  </si>
  <si>
    <t>4247,183236.01378143628</t>
  </si>
  <si>
    <t>1976,409223.2363326879</t>
  </si>
  <si>
    <t>2346,182232.0133736354</t>
  </si>
  <si>
    <t>10078,236334.19318022224</t>
  </si>
  <si>
    <t>1938,200804.01615992573</t>
  </si>
  <si>
    <t>7819,175560.21580047347</t>
  </si>
  <si>
    <t>2168,245379.93664096735</t>
  </si>
  <si>
    <t>15634,221264.44140073276</t>
  </si>
  <si>
    <t>8465,222911.80131082653</t>
  </si>
  <si>
    <t>9313,160364.95461465316</t>
  </si>
  <si>
    <t>6539,134894.08409547334</t>
  </si>
  <si>
    <t>6325,111038.26065329195</t>
  </si>
  <si>
    <t>13442,279600.385810352</t>
  </si>
  <si>
    <t>9967,161081.5496097878</t>
  </si>
  <si>
    <t>7893,227259.09006696776</t>
  </si>
  <si>
    <t>2861,193942.2865062732</t>
  </si>
  <si>
    <t>11031,284639.78029341175</t>
  </si>
  <si>
    <t>15073,127799.24259867531</t>
  </si>
  <si>
    <t>13837,171420.40199589526</t>
  </si>
  <si>
    <t>2524,255859.12393088656</t>
  </si>
  <si>
    <t>8617,211022.0077436208</t>
  </si>
  <si>
    <t>13513,191077.28209115192</t>
  </si>
  <si>
    <t>3081,316448.21380562027</t>
  </si>
  <si>
    <t>10675,360149.87198033376</t>
  </si>
  <si>
    <t>1907,79792.69517809877</t>
  </si>
  <si>
    <t>4872,233652.5291946072</t>
  </si>
  <si>
    <t>16274,408146.18517464114</t>
  </si>
  <si>
    <t>11837,238151.75739150186</t>
  </si>
  <si>
    <t>16577,220007.1197297586</t>
  </si>
  <si>
    <t>5231,320042.0621903851</t>
  </si>
  <si>
    <t>11315,203758.7790726947</t>
  </si>
  <si>
    <t>273,204689.5018139528</t>
  </si>
  <si>
    <t>8363,229244.06373196558</t>
  </si>
  <si>
    <t>4255,203500.12308848448</t>
  </si>
  <si>
    <t>16330,239369.7891326056</t>
  </si>
  <si>
    <t>11528,179204.92989532775</t>
  </si>
  <si>
    <t>14799,258921.29397373143</t>
  </si>
  <si>
    <t>1611,267942.97567762516</t>
  </si>
  <si>
    <t>9234,145609.10207046714</t>
  </si>
  <si>
    <t>1633,111821.91224436199</t>
  </si>
  <si>
    <t>6791,202411.43650305452</t>
  </si>
  <si>
    <t>11567,336351.81307323364</t>
  </si>
  <si>
    <t>3070,221170.18206537954</t>
  </si>
  <si>
    <t>12094,224008.9346326522</t>
  </si>
  <si>
    <t>14335,275237.02248892793</t>
  </si>
  <si>
    <t>137,163331.97554714564</t>
  </si>
  <si>
    <t>7182,161103.45322945178</t>
  </si>
  <si>
    <t>11718,175722.7759147448</t>
  </si>
  <si>
    <t>5194,97625.68344856231</t>
  </si>
  <si>
    <t>97,369064.40378190187</t>
  </si>
  <si>
    <t>5118,415945.8592635044</t>
  </si>
  <si>
    <t>13920,308798.50427206524</t>
  </si>
  <si>
    <t>9952,190187.60570257122</t>
  </si>
  <si>
    <t>15337,208244.356115215</t>
  </si>
  <si>
    <t>10243,220334.69389563272</t>
  </si>
  <si>
    <t>4048,431339.48922043806</t>
  </si>
  <si>
    <t>171,157906.66164113148</t>
  </si>
  <si>
    <t>11378,154131.38691816488</t>
  </si>
  <si>
    <t>14190,169220.90396080326</t>
  </si>
  <si>
    <t>15265,147893.66823036651</t>
  </si>
  <si>
    <t>2740,124623.23688147946</t>
  </si>
  <si>
    <t>5573,298932.15933781455</t>
  </si>
  <si>
    <t>4481,194914.22667202196</t>
  </si>
  <si>
    <t>2631,152127.4139220322</t>
  </si>
  <si>
    <t>4984,231450.36774829074</t>
  </si>
  <si>
    <t>16466,181469.78279753614</t>
  </si>
  <si>
    <t>16716,121166.5617151077</t>
  </si>
  <si>
    <t>15325,181090.3517549638</t>
  </si>
  <si>
    <t>10115,169453.44001490908</t>
  </si>
  <si>
    <t>117,550937.698675908</t>
  </si>
  <si>
    <t>5476,106453.40989202863</t>
  </si>
  <si>
    <t>11757,179425.46485955935</t>
  </si>
  <si>
    <t>12359,118061.43356724617</t>
  </si>
  <si>
    <t>15546,187594.76393487476</t>
  </si>
  <si>
    <t>8133,163698.28352274786</t>
  </si>
  <si>
    <t>9018,281354.6730782923</t>
  </si>
  <si>
    <t>2075,171325.9282347744</t>
  </si>
  <si>
    <t>11170,313602.44492968486</t>
  </si>
  <si>
    <t>15733,202245.62836092786</t>
  </si>
  <si>
    <t>9280,151152.55517850647</t>
  </si>
  <si>
    <t>10734,312809.29386863275</t>
  </si>
  <si>
    <t>14071,152635.13886380903</t>
  </si>
  <si>
    <t>7373,227796.84701815687</t>
  </si>
  <si>
    <t>14736,185001.89804563404</t>
  </si>
  <si>
    <t>3458,114959.55010643712</t>
  </si>
  <si>
    <t>6183,168855.3630423657</t>
  </si>
  <si>
    <t>7825,216094.76899809777</t>
  </si>
  <si>
    <t>16775,166993.9035734527</t>
  </si>
  <si>
    <t>5717,171737.6074367541</t>
  </si>
  <si>
    <t>12397,144805.67451232663</t>
  </si>
  <si>
    <t>8189,499002.20707118</t>
  </si>
  <si>
    <t>4423,210058.64012143423</t>
  </si>
  <si>
    <t>3994,129795.90889227993</t>
  </si>
  <si>
    <t>10342,195373.4985514698</t>
  </si>
  <si>
    <t>10051,186754.30041927623</t>
  </si>
  <si>
    <t>9453,140749.90038568852</t>
  </si>
  <si>
    <t>12593,519921.4185858999</t>
  </si>
  <si>
    <t>1274,86461.07169114311</t>
  </si>
  <si>
    <t>6933,329533.40158978075</t>
  </si>
  <si>
    <t>1761,146482.035827038</t>
  </si>
  <si>
    <t>7157,372933.7431172308</t>
  </si>
  <si>
    <t>15169,147391.15329208106</t>
  </si>
  <si>
    <t>6792,335566.9864416518</t>
  </si>
  <si>
    <t>13830,178613.46786986725</t>
  </si>
  <si>
    <t>7240,191418.10616804755</t>
  </si>
  <si>
    <t>3051,272090.9861536829</t>
  </si>
  <si>
    <t>6550,116202.16916680709</t>
  </si>
  <si>
    <t>4603,204976.6552712618</t>
  </si>
  <si>
    <t>5729,166007.93025506457</t>
  </si>
  <si>
    <t>13473,317248.51295841666</t>
  </si>
  <si>
    <t>15104,135933.40283636926</t>
  </si>
  <si>
    <t>6599,405152.02945317345</t>
  </si>
  <si>
    <t>2216,249397.4850956692</t>
  </si>
  <si>
    <t>8721,313963.7334945124</t>
  </si>
  <si>
    <t>3645,200233.70863900808</t>
  </si>
  <si>
    <t>8664,211163.6435784585</t>
  </si>
  <si>
    <t>11001,216195.397656588</t>
  </si>
  <si>
    <t>753,163373.1968154402</t>
  </si>
  <si>
    <t>8129,218714.17434286742</t>
  </si>
  <si>
    <t>15235,187010.21041880653</t>
  </si>
  <si>
    <t>3359,223146.63196461467</t>
  </si>
  <si>
    <t>10424,229248.26393301043</t>
  </si>
  <si>
    <t>10226,238634.89815841708</t>
  </si>
  <si>
    <t>9252,201814.25173799283</t>
  </si>
  <si>
    <t>3008,241208.6215826053</t>
  </si>
  <si>
    <t>5849,169269.7031699504</t>
  </si>
  <si>
    <t>8494,165078.70508545666</t>
  </si>
  <si>
    <t>6764,145049.50890500215</t>
  </si>
  <si>
    <t>12445,329070.37731174787</t>
  </si>
  <si>
    <t>11716,193435.9547678675</t>
  </si>
  <si>
    <t>4508,119661.53719117779</t>
  </si>
  <si>
    <t>5669,198812.91596910433</t>
  </si>
  <si>
    <t>11427,113978.66824335096</t>
  </si>
  <si>
    <t>11065,192474.23955551547</t>
  </si>
  <si>
    <t>8910,220026.99367799453</t>
  </si>
  <si>
    <t>16401,333742.2443662091</t>
  </si>
  <si>
    <t>11913,148240.84899043312</t>
  </si>
  <si>
    <t>6221,190065.8113245832</t>
  </si>
  <si>
    <t>10839,189499.6440604232</t>
  </si>
  <si>
    <t>2809,205100.98984450105</t>
  </si>
  <si>
    <t>13311,157912.58111462533</t>
  </si>
  <si>
    <t>6866,183271.95177235306</t>
  </si>
  <si>
    <t>6019,172903.18902153336</t>
  </si>
  <si>
    <t>3024,162572.62734528817</t>
  </si>
  <si>
    <t>1391,240293.2496420577</t>
  </si>
  <si>
    <t>15904,226213.80857429808</t>
  </si>
  <si>
    <t>15858,337746.7667301772</t>
  </si>
  <si>
    <t>9911,261947.93774956765</t>
  </si>
  <si>
    <t>16579,206094.88822213985</t>
  </si>
  <si>
    <t>4394,248845.94391801435</t>
  </si>
  <si>
    <t>1468,463261.38840528287</t>
  </si>
  <si>
    <t>12965,147592.82413611823</t>
  </si>
  <si>
    <t>2249,187972.00839606958</t>
  </si>
  <si>
    <t>14384,156729.39460245156</t>
  </si>
  <si>
    <t>13040,114634.94207940529</t>
  </si>
  <si>
    <t>8872,140419.16613300197</t>
  </si>
  <si>
    <t>12864,243680.56440115147</t>
  </si>
  <si>
    <t>15712,166839.402991895</t>
  </si>
  <si>
    <t>14049,176449.08080456126</t>
  </si>
  <si>
    <t>1840,108434.9223014755</t>
  </si>
  <si>
    <t>12019,168327.03206944215</t>
  </si>
  <si>
    <t>8948,164458.87394355258</t>
  </si>
  <si>
    <t>15154,210923.10407369264</t>
  </si>
  <si>
    <t>6943,140089.88795695957</t>
  </si>
  <si>
    <t>12564,380053.12437441753</t>
  </si>
  <si>
    <t>12766,168793.22179728546</t>
  </si>
  <si>
    <t>7255,226342.25812823712</t>
  </si>
  <si>
    <t>7962,152731.37429353</t>
  </si>
  <si>
    <t>709,137633.9280277054</t>
  </si>
  <si>
    <t>4634,151379.51372096592</t>
  </si>
  <si>
    <t>889,235986.8120200148</t>
  </si>
  <si>
    <t>4774,133586.5070226998</t>
  </si>
  <si>
    <t>13890,179022.4222919055</t>
  </si>
  <si>
    <t>15431,148415.33150384756</t>
  </si>
  <si>
    <t>8726,340045.3397126934</t>
  </si>
  <si>
    <t>10373,142212.94046136172</t>
  </si>
  <si>
    <t>6413,202300.3118559698</t>
  </si>
  <si>
    <t>9761,140483.31745141727</t>
  </si>
  <si>
    <t>15864,173182.60004351326</t>
  </si>
  <si>
    <t>6147,147591.96212438165</t>
  </si>
  <si>
    <t>3384,225805.733930119</t>
  </si>
  <si>
    <t>320,279900.9524402091</t>
  </si>
  <si>
    <t>8006,170253.93286209108</t>
  </si>
  <si>
    <t>14395,169994.92245633324</t>
  </si>
  <si>
    <t>14976,101069.27129165265</t>
  </si>
  <si>
    <t>12185,221385.8944150195</t>
  </si>
  <si>
    <t>4779,129856.76609014743</t>
  </si>
  <si>
    <t>8551,159023.03271273704</t>
  </si>
  <si>
    <t>9025,214512.48509090202</t>
  </si>
  <si>
    <t>10616,213623.06111349657</t>
  </si>
  <si>
    <t>7475,114573.75784159255</t>
  </si>
  <si>
    <t>6341,330264.6171233574</t>
  </si>
  <si>
    <t>14163,146461.87026663794</t>
  </si>
  <si>
    <t>2211,186924.89949530637</t>
  </si>
  <si>
    <t>10532,276774.59845176013</t>
  </si>
  <si>
    <t>14338,136178.41794436777</t>
  </si>
  <si>
    <t>831,172900.14920267565</t>
  </si>
  <si>
    <t>3382,161003.9800843403</t>
  </si>
  <si>
    <t>9209,321157.8570620316</t>
  </si>
  <si>
    <t>7188,240518.5449956742</t>
  </si>
  <si>
    <t>7197,211580.3047579155</t>
  </si>
  <si>
    <t>11270,170793.493425514</t>
  </si>
  <si>
    <t>15918,95107.7186334303</t>
  </si>
  <si>
    <t>6937,467984.5197875741</t>
  </si>
  <si>
    <t>6178,183712.53199982573</t>
  </si>
  <si>
    <t>10668,113102.90482007642</t>
  </si>
  <si>
    <t>1413,276179.610646855</t>
  </si>
  <si>
    <t>6884,354942.0271662779</t>
  </si>
  <si>
    <t>8266,195338.93648456494</t>
  </si>
  <si>
    <t>14019,203594.53242852664</t>
  </si>
  <si>
    <t>16764,146051.6991893177</t>
  </si>
  <si>
    <t>15306,164658.1877050673</t>
  </si>
  <si>
    <t>3740,183438.40272403313</t>
  </si>
  <si>
    <t>5298,184365.20177893096</t>
  </si>
  <si>
    <t>8319,187448.57718953135</t>
  </si>
  <si>
    <t>4229,176802.64458371676</t>
  </si>
  <si>
    <t>13429,194512.17509970587</t>
  </si>
  <si>
    <t>1753,487645.107801394</t>
  </si>
  <si>
    <t>860,266638.365489608</t>
  </si>
  <si>
    <t>14219,148242.10581592013</t>
  </si>
  <si>
    <t>12113,187585.9089068289</t>
  </si>
  <si>
    <t>11309,122189.87617141014</t>
  </si>
  <si>
    <t>9930,204849.59991103652</t>
  </si>
  <si>
    <t>10570,187859.12696670348</t>
  </si>
  <si>
    <t>2839,137361.38502197346</t>
  </si>
  <si>
    <t>6699,121655.2903485597</t>
  </si>
  <si>
    <t>16647,120784.66269890136</t>
  </si>
  <si>
    <t>5325,246385.79432702783</t>
  </si>
  <si>
    <t>13733,158680.64340891028</t>
  </si>
  <si>
    <t>7818,358911.8953784621</t>
  </si>
  <si>
    <t>12505,224041.53104292712</t>
  </si>
  <si>
    <t>9489,209182.03400611374</t>
  </si>
  <si>
    <t>10106,197416.23835783135</t>
  </si>
  <si>
    <t>7864,203472.13839068206</t>
  </si>
  <si>
    <t>5134,270701.59141514223</t>
  </si>
  <si>
    <t>11859,143181.34325351723</t>
  </si>
  <si>
    <t>7440,385492.72183809156</t>
  </si>
  <si>
    <t>1525,328422.57171902305</t>
  </si>
  <si>
    <t>7339,172207.5717244017</t>
  </si>
  <si>
    <t>8,348365.0690178231</t>
  </si>
  <si>
    <t>3248,111962.92892569298</t>
  </si>
  <si>
    <t>8995,223511.8905789119</t>
  </si>
  <si>
    <t>15178,66892.34670212425</t>
  </si>
  <si>
    <t>8594,167198.27638590118</t>
  </si>
  <si>
    <t>15770,227441.45667892726</t>
  </si>
  <si>
    <t>15859,350776.1342276002</t>
  </si>
  <si>
    <t>1735,307165.1071608092</t>
  </si>
  <si>
    <t>11410,502802.2403086591</t>
  </si>
  <si>
    <t>16397,158924.16622674794</t>
  </si>
  <si>
    <t>3572,139177.613691762</t>
  </si>
  <si>
    <t>5501,114814.76065477308</t>
  </si>
  <si>
    <t>969,176940.3569583137</t>
  </si>
  <si>
    <t>6977,381524.5259719748</t>
  </si>
  <si>
    <t>1233,182562.12845826944</t>
  </si>
  <si>
    <t>4258,177278.00356780563</t>
  </si>
  <si>
    <t>90,375581.64753552736</t>
  </si>
  <si>
    <t>16650,172767.7677946211</t>
  </si>
  <si>
    <t>197,108153.66895324673</t>
  </si>
  <si>
    <t>12514,247615.10900681542</t>
  </si>
  <si>
    <t>4367,169539.45428338755</t>
  </si>
  <si>
    <t>3199,199604.09945861387</t>
  </si>
  <si>
    <t>5600,205359.36037848555</t>
  </si>
  <si>
    <t>11641,175080.61462242142</t>
  </si>
  <si>
    <t>14609,113991.1002235729</t>
  </si>
  <si>
    <t>12775,142230.200079967</t>
  </si>
  <si>
    <t>14240,174592.11823565417</t>
  </si>
  <si>
    <t>7933,176524.10803085892</t>
  </si>
  <si>
    <t>6945,317228.83256707643</t>
  </si>
  <si>
    <t>14006,190747.44849131056</t>
  </si>
  <si>
    <t>6320,259323.3607807352</t>
  </si>
  <si>
    <t>12061,191940.49954822494</t>
  </si>
  <si>
    <t>16369,207893.16169197584</t>
  </si>
  <si>
    <t>16354,368385.70194149826</t>
  </si>
  <si>
    <t>3970,290701.1468792831</t>
  </si>
  <si>
    <t>1048,203833.6068441518</t>
  </si>
  <si>
    <t>3639,219346.93534781644</t>
  </si>
  <si>
    <t>14448,220357.20077708937</t>
  </si>
  <si>
    <t>2812,425102.29877411714</t>
  </si>
  <si>
    <t>3932,149364.94086929053</t>
  </si>
  <si>
    <t>14875,329078.3572657684</t>
  </si>
  <si>
    <t>8883,112102.17996439121</t>
  </si>
  <si>
    <t>7622,312765.46645192837</t>
  </si>
  <si>
    <t>7252,124564.308824736</t>
  </si>
  <si>
    <t>9751,180100.21591737735</t>
  </si>
  <si>
    <t>2378,209064.98809544984</t>
  </si>
  <si>
    <t>6816,233538.97758985445</t>
  </si>
  <si>
    <t>15358,197356.57881986868</t>
  </si>
  <si>
    <t>7843,164932.9974162197</t>
  </si>
  <si>
    <t>10448,376009.4838641433</t>
  </si>
  <si>
    <t>7840,296036.5848169742</t>
  </si>
  <si>
    <t>8880,214750.551900554</t>
  </si>
  <si>
    <t>12551,350312.47870817996</t>
  </si>
  <si>
    <t>15470,193005.1557011629</t>
  </si>
  <si>
    <t>16207,168991.7734322612</t>
  </si>
  <si>
    <t>12123,127486.1940268688</t>
  </si>
  <si>
    <t>15247,395202.07230290707</t>
  </si>
  <si>
    <t>7481,219902.31190972173</t>
  </si>
  <si>
    <t>16171,365110.04667464976</t>
  </si>
  <si>
    <t>7461,314623.3612309909</t>
  </si>
  <si>
    <t>902,280596.66652097367</t>
  </si>
  <si>
    <t>13094,163127.73421041344</t>
  </si>
  <si>
    <t>11584,237804.76360241082</t>
  </si>
  <si>
    <t>4462,185873.26802069577</t>
  </si>
  <si>
    <t>15576,143219.37018155865</t>
  </si>
  <si>
    <t>16606,235675.28293420118</t>
  </si>
  <si>
    <t>5427,315338.6144891435</t>
  </si>
  <si>
    <t>7725,123841.88787618118</t>
  </si>
  <si>
    <t>5409,155302.68388838647</t>
  </si>
  <si>
    <t>12579,129117.48648076347</t>
  </si>
  <si>
    <t>12013,234715.33881789728</t>
  </si>
  <si>
    <t>11321,184440.4326560836</t>
  </si>
  <si>
    <t>9932,145606.54697016286</t>
  </si>
  <si>
    <t>591,155562.9659106885</t>
  </si>
  <si>
    <t>10357,188109.72930395298</t>
  </si>
  <si>
    <t>3336,224180.4694323506</t>
  </si>
  <si>
    <t>13,178325.1553623233</t>
  </si>
  <si>
    <t>4809,204338.70761439845</t>
  </si>
  <si>
    <t>7555,182241.77023934404</t>
  </si>
  <si>
    <t>15172,324937.57732638926</t>
  </si>
  <si>
    <t>6989,158994.13246047904</t>
  </si>
  <si>
    <t>4707,178830.40481075074</t>
  </si>
  <si>
    <t>2046,234807.09413064408</t>
  </si>
  <si>
    <t>6495,95157.7713302397</t>
  </si>
  <si>
    <t>3873,180961.21946974806</t>
  </si>
  <si>
    <t>7061,203833.6068441518</t>
  </si>
  <si>
    <t>12112,208454.0310288797</t>
  </si>
  <si>
    <t>8917,291394.6693241706</t>
  </si>
  <si>
    <t>7735,146650.4522474702</t>
  </si>
  <si>
    <t>16442,212679.8108834871</t>
  </si>
  <si>
    <t>4244,164620.50699959527</t>
  </si>
  <si>
    <t>3747,241732.0220072088</t>
  </si>
  <si>
    <t>11086,182120.98549072872</t>
  </si>
  <si>
    <t>10080,201962.83720312745</t>
  </si>
  <si>
    <t>15057,274622.8004941996</t>
  </si>
  <si>
    <t>1331,189132.9380855257</t>
  </si>
  <si>
    <t>8891,155896.86020135967</t>
  </si>
  <si>
    <t>13411,221632.07983858278</t>
  </si>
  <si>
    <t>16730,227478.14371003213</t>
  </si>
  <si>
    <t>2267,194320.05139454815</t>
  </si>
  <si>
    <t>3022,188183.17202599815</t>
  </si>
  <si>
    <t>11190,219834.41449933904</t>
  </si>
  <si>
    <t>11857,183597.78204061268</t>
  </si>
  <si>
    <t>9318,177660.40210611591</t>
  </si>
  <si>
    <t>16512,179105.62805064223</t>
  </si>
  <si>
    <t>2053,202745.4662510105</t>
  </si>
  <si>
    <t>13707,122688.98981796906</t>
  </si>
  <si>
    <t>12143,163601.53012477726</t>
  </si>
  <si>
    <t>14080,166739.1732208083</t>
  </si>
  <si>
    <t>6130,183461.60422256213</t>
  </si>
  <si>
    <t>7936,74863.94118185708</t>
  </si>
  <si>
    <t>10101,169081.44637498417</t>
  </si>
  <si>
    <t>5663,201653.02576294725</t>
  </si>
  <si>
    <t>14811,120625.88481765213</t>
  </si>
  <si>
    <t>1366,185082.18706449147</t>
  </si>
  <si>
    <t>908,201835.98060964182</t>
  </si>
  <si>
    <t>2953,132993.57151466675</t>
  </si>
  <si>
    <t>14629,147598.0044487877</t>
  </si>
  <si>
    <t>15096,317572.80658821913</t>
  </si>
  <si>
    <t>2115,183324.4083370911</t>
  </si>
  <si>
    <t>11770,162513.25479962438</t>
  </si>
  <si>
    <t>12701,191109.0499935116</t>
  </si>
  <si>
    <t>14584,129869.26309312457</t>
  </si>
  <si>
    <t>1893,386539.63556617824</t>
  </si>
  <si>
    <t>9501,469442.05036947445</t>
  </si>
  <si>
    <t>2138,136803.054839229</t>
  </si>
  <si>
    <t>9346,217616.16960903202</t>
  </si>
  <si>
    <t>15960,392016.1543824467</t>
  </si>
  <si>
    <t>8230,162319.25725388847</t>
  </si>
  <si>
    <t>13843,205061.55838361577</t>
  </si>
  <si>
    <t>13810,239038.99451584212</t>
  </si>
  <si>
    <t>15650,181601.97327024752</t>
  </si>
  <si>
    <t>9974,140306.10584687805</t>
  </si>
  <si>
    <t>12200,204495.97333431218</t>
  </si>
  <si>
    <t>538,205695.28784806456</t>
  </si>
  <si>
    <t>5334,193958.20810184407</t>
  </si>
  <si>
    <t>14823,125323.40650978529</t>
  </si>
  <si>
    <t>4817,164412.635739289</t>
  </si>
  <si>
    <t>9041,205854.11442430026</t>
  </si>
  <si>
    <t>4359,292663.5109026327</t>
  </si>
  <si>
    <t>4852,236959.7559373976</t>
  </si>
  <si>
    <t>10141,134685.35942421661</t>
  </si>
  <si>
    <t>1503,206293.6727753401</t>
  </si>
  <si>
    <t>16256,489607.0832538309</t>
  </si>
  <si>
    <t>683,109848.56646804618</t>
  </si>
  <si>
    <t>14382,179448.44701967298</t>
  </si>
  <si>
    <t>7248,220868.8847477427</t>
  </si>
  <si>
    <t>1200,181849.51123513604</t>
  </si>
  <si>
    <t>3563,184972.46392482283</t>
  </si>
  <si>
    <t>3681,401936.78878691496</t>
  </si>
  <si>
    <t>3053,257483.18712331253</t>
  </si>
  <si>
    <t>4099,211566.9012236398</t>
  </si>
  <si>
    <t>807,126292.23680197424</t>
  </si>
  <si>
    <t>4658,288443.7231007306</t>
  </si>
  <si>
    <t>3535,173533.13913004973</t>
  </si>
  <si>
    <t>12548,155714.4107360376</t>
  </si>
  <si>
    <t>10488,205162.5497309399</t>
  </si>
  <si>
    <t>5851,165183.76029675305</t>
  </si>
  <si>
    <t>13736,192281.75956682375</t>
  </si>
  <si>
    <t>875,161995.05139902455</t>
  </si>
  <si>
    <t>14449,152866.02983636648</t>
  </si>
  <si>
    <t>3958,346149.6170867636</t>
  </si>
  <si>
    <t>10727,190316.20415203855</t>
  </si>
  <si>
    <t>11296,138343.45708214294</t>
  </si>
  <si>
    <t>13646,262332.5610159474</t>
  </si>
  <si>
    <t>9599,154341.2172828383</t>
  </si>
  <si>
    <t>7135,297055.32492393843</t>
  </si>
  <si>
    <t>5943,333068.89106452884</t>
  </si>
  <si>
    <t>2695,269710.4070150206</t>
  </si>
  <si>
    <t>6766,218469.07474966315</t>
  </si>
  <si>
    <t>5630,161960.78454242912</t>
  </si>
  <si>
    <t>13586,205309.71110504045</t>
  </si>
  <si>
    <t>3507,447146.5171262214</t>
  </si>
  <si>
    <t>10014,140572.39255112328</t>
  </si>
  <si>
    <t>459,280574.9910244286</t>
  </si>
  <si>
    <t>3582,245031.0616966156</t>
  </si>
  <si>
    <t>8560,283567.3975326624</t>
  </si>
  <si>
    <t>3372,176420.0100811285</t>
  </si>
  <si>
    <t>13109,238451.7038106247</t>
  </si>
  <si>
    <t>8160,214667.73268255376</t>
  </si>
  <si>
    <t>10706,251891.4274141936</t>
  </si>
  <si>
    <t>9104,316145.4407189366</t>
  </si>
  <si>
    <t>2870,204664.59126729437</t>
  </si>
  <si>
    <t>13712,175741.57538435352</t>
  </si>
  <si>
    <t>13924,127118.47358129965</t>
  </si>
  <si>
    <t>798,288447.73225864454</t>
  </si>
  <si>
    <t>9750,468865.7146301239</t>
  </si>
  <si>
    <t>16248,412230.1072851772</t>
  </si>
  <si>
    <t>3170,177667.37691519293</t>
  </si>
  <si>
    <t>12700,245411.37790824065</t>
  </si>
  <si>
    <t>10601,125428.58139345363</t>
  </si>
  <si>
    <t>514,216807.36041593386</t>
  </si>
  <si>
    <t>4010,306407.44434998714</t>
  </si>
  <si>
    <t>8124,163639.8416933983</t>
  </si>
  <si>
    <t>10800,171681.00617929493</t>
  </si>
  <si>
    <t>13628,203557.95276294675</t>
  </si>
  <si>
    <t>11637,137555.47560915406</t>
  </si>
  <si>
    <t>781,171475.22680027763</t>
  </si>
  <si>
    <t>16156,191602.9427346857</t>
  </si>
  <si>
    <t>12618,253505.48347673865</t>
  </si>
  <si>
    <t>9766,170699.89789049365</t>
  </si>
  <si>
    <t>15987,268214.60208528547</t>
  </si>
  <si>
    <t>11051,325816.3911594269</t>
  </si>
  <si>
    <t>7673,198363.66841788954</t>
  </si>
  <si>
    <t>1245,476344.428187379</t>
  </si>
  <si>
    <t>2443,150760.0638433095</t>
  </si>
  <si>
    <t>7413,97454.55522199122</t>
  </si>
  <si>
    <t>310,149941.9248289363</t>
  </si>
  <si>
    <t>10921,233125.9459702591</t>
  </si>
  <si>
    <t>8709,95188.11597300177</t>
  </si>
  <si>
    <t>12404,335397.9014917523</t>
  </si>
  <si>
    <t>14986,202855.60507387065</t>
  </si>
  <si>
    <t>10714,316177.1684845644</t>
  </si>
  <si>
    <t>14286,203117.9624075366</t>
  </si>
  <si>
    <t>13828,364625.72910866066</t>
  </si>
  <si>
    <t>8926,438798.674753928</t>
  </si>
  <si>
    <t>12233,180808.9076945698</t>
  </si>
  <si>
    <t>3913,193573.3313126287</t>
  </si>
  <si>
    <t>5221,227125.11585257197</t>
  </si>
  <si>
    <t>14965,84792.52401239295</t>
  </si>
  <si>
    <t>862,204359.86336855745</t>
  </si>
  <si>
    <t>13907,149021.8010258396</t>
  </si>
  <si>
    <t>5418,180317.17071548532</t>
  </si>
  <si>
    <t>2045,182111.63240150033</t>
  </si>
  <si>
    <t>13321,180065.61768062174</t>
  </si>
  <si>
    <t>2762,228987.64119738666</t>
  </si>
  <si>
    <t>13888,192176.92485455974</t>
  </si>
  <si>
    <t>14962,142856.0567060733</t>
  </si>
  <si>
    <t>13305,367933.00297097705</t>
  </si>
  <si>
    <t>8487,282544.15665663197</t>
  </si>
  <si>
    <t>7146,151544.17376211935</t>
  </si>
  <si>
    <t>1134,181450.49801475668</t>
  </si>
  <si>
    <t>15092,345026.9693987499</t>
  </si>
  <si>
    <t>13760,247868.3589195715</t>
  </si>
  <si>
    <t>11958,437057.10235108447</t>
  </si>
  <si>
    <t>3177,182568.7858414399</t>
  </si>
  <si>
    <t>11350,209340.0073235158</t>
  </si>
  <si>
    <t>1524,113562.5749285409</t>
  </si>
  <si>
    <t>5527,239499.30553355982</t>
  </si>
  <si>
    <t>2872,195415.28168631106</t>
  </si>
  <si>
    <t>8602,359646.0674184746</t>
  </si>
  <si>
    <t>3067,333621.60348985065</t>
  </si>
  <si>
    <t>10435,213240.73815669736</t>
  </si>
  <si>
    <t>11222,214927.07312700432</t>
  </si>
  <si>
    <t>8700,157577.06764653255</t>
  </si>
  <si>
    <t>10961,232300.57970335972</t>
  </si>
  <si>
    <t>14305,189290.64504476739</t>
  </si>
  <si>
    <t>8362,305415.1984668491</t>
  </si>
  <si>
    <t>4979,168073.50560363315</t>
  </si>
  <si>
    <t>7180,327917.32717959874</t>
  </si>
  <si>
    <t>5763,100297.10161216363</t>
  </si>
  <si>
    <t>2192,273796.5784840358</t>
  </si>
  <si>
    <t>13581,200920.4493549757</t>
  </si>
  <si>
    <t>10720,163896.22734733578</t>
  </si>
  <si>
    <t>1358,236699.29640306788</t>
  </si>
  <si>
    <t>13366,352604.0617486603</t>
  </si>
  <si>
    <t>13539,417194.34245010285</t>
  </si>
  <si>
    <t>12849,186482.41083084283</t>
  </si>
  <si>
    <t>6794,175569.54949662348</t>
  </si>
  <si>
    <t>525,448507.0062696882</t>
  </si>
  <si>
    <t>12223,365736.18407577847</t>
  </si>
  <si>
    <t>16271,141913.2720320128</t>
  </si>
  <si>
    <t>5818,126697.00573657632</t>
  </si>
  <si>
    <t>16588,284960.88449324114</t>
  </si>
  <si>
    <t>8981,128683.63388566127</t>
  </si>
  <si>
    <t>16476,129644.87217765856</t>
  </si>
  <si>
    <t>14663,176800.059375226</t>
  </si>
  <si>
    <t>3,151537.09397051288</t>
  </si>
  <si>
    <t>6615,134969.76577162254</t>
  </si>
  <si>
    <t>12215,288034.8341752024</t>
  </si>
  <si>
    <t>304,254521.7624080723</t>
  </si>
  <si>
    <t>13634,247933.5876676221</t>
  </si>
  <si>
    <t>9208,176829.28177392113</t>
  </si>
  <si>
    <t>2175,169075.69214364956</t>
  </si>
  <si>
    <t>250,195617.31409803996</t>
  </si>
  <si>
    <t>6045,189019.3234219766</t>
  </si>
  <si>
    <t>10516,153952.3381858365</t>
  </si>
  <si>
    <t>1852,467323.2921562518</t>
  </si>
  <si>
    <t>1573,214513.7652994043</t>
  </si>
  <si>
    <t>15079,169382.46251153864</t>
  </si>
  <si>
    <t>5500,176200.44673426828</t>
  </si>
  <si>
    <t>15775,164568.76016158913</t>
  </si>
  <si>
    <t>3198,161556.52145130787</t>
  </si>
  <si>
    <t>6718,205345.17436205904</t>
  </si>
  <si>
    <t>4149,189839.00499028887</t>
  </si>
  <si>
    <t>9627,263321.65424752363</t>
  </si>
  <si>
    <t>7595,277980.4580852375</t>
  </si>
  <si>
    <t>4538,176768.46010853598</t>
  </si>
  <si>
    <t>3555,224572.60610212843</t>
  </si>
  <si>
    <t>10483,343008.70691614866</t>
  </si>
  <si>
    <t>8834,169395.8018667168</t>
  </si>
  <si>
    <t>16412,172867.6923387785</t>
  </si>
  <si>
    <t>6449,145785.375325654</t>
  </si>
  <si>
    <t>2767,188237.18497415236</t>
  </si>
  <si>
    <t>11498,173655.74583186343</t>
  </si>
  <si>
    <t>16472,143646.40711159905</t>
  </si>
  <si>
    <t>178,335758.5084436473</t>
  </si>
  <si>
    <t>10948,196809.7199637354</t>
  </si>
  <si>
    <t>13313,313658.3618393656</t>
  </si>
  <si>
    <t>8065,153661.11416912815</t>
  </si>
  <si>
    <t>102,153391.84248552087</t>
  </si>
  <si>
    <t>14428,146187.64547689003</t>
  </si>
  <si>
    <t>11973,143309.83081830217</t>
  </si>
  <si>
    <t>6663,188403.22898556766</t>
  </si>
  <si>
    <t>15989,132599.1219965395</t>
  </si>
  <si>
    <t>10955,439869.26515419513</t>
  </si>
  <si>
    <t>11772,144300.7796210815</t>
  </si>
  <si>
    <t>11364,234854.7481045927</t>
  </si>
  <si>
    <t>7082,165491.13593469103</t>
  </si>
  <si>
    <t>7749,592892.5364214235</t>
  </si>
  <si>
    <t>6428,125714.5303033455</t>
  </si>
  <si>
    <t>6869,100871.32746706475</t>
  </si>
  <si>
    <t>295,165331.69174849265</t>
  </si>
  <si>
    <t>12266,261933.86575300214</t>
  </si>
  <si>
    <t>11129,215773.4588864656</t>
  </si>
  <si>
    <t>826,374076.5001967254</t>
  </si>
  <si>
    <t>3262,233747.5850938542</t>
  </si>
  <si>
    <t>15641,333840.6635396891</t>
  </si>
  <si>
    <t>1662,446519.89636911644</t>
  </si>
  <si>
    <t>10926,215781.9118296945</t>
  </si>
  <si>
    <t>10232,229333.36715224048</t>
  </si>
  <si>
    <t>6376,182118.99185526077</t>
  </si>
  <si>
    <t>7817,179911.1869146513</t>
  </si>
  <si>
    <t>354,198666.01358055786</t>
  </si>
  <si>
    <t>10076,192440.1729072644</t>
  </si>
  <si>
    <t>11379,352052.3655411163</t>
  </si>
  <si>
    <t>10184,123207.34826246797</t>
  </si>
  <si>
    <t>4696,378375.27669544844</t>
  </si>
  <si>
    <t>13562,499270.0148401279</t>
  </si>
  <si>
    <t>5436,187644.0795837715</t>
  </si>
  <si>
    <t>13196,111162.37037936503</t>
  </si>
  <si>
    <t>14939,362725.63853055635</t>
  </si>
  <si>
    <t>14004,209503.3105988645</t>
  </si>
  <si>
    <t>5916,185236.28450232523</t>
  </si>
  <si>
    <t>7229,193829.65491672442</t>
  </si>
  <si>
    <t>9143,157595.00787415972</t>
  </si>
  <si>
    <t>3440,194623.7016688865</t>
  </si>
  <si>
    <t>319,168572.82120134245</t>
  </si>
  <si>
    <t>11683,240109.98465614286</t>
  </si>
  <si>
    <t>12647,245646.38915013734</t>
  </si>
  <si>
    <t>12788,157857.0681314431</t>
  </si>
  <si>
    <t>13662,223801.2209481081</t>
  </si>
  <si>
    <t>423,264116.1894097086</t>
  </si>
  <si>
    <t>5222,212040.348439139</t>
  </si>
  <si>
    <t>9242,200326.63551759667</t>
  </si>
  <si>
    <t>2641,190562.95331288362</t>
  </si>
  <si>
    <t>4855,153827.3310187107</t>
  </si>
  <si>
    <t>5360,202673.03880284211</t>
  </si>
  <si>
    <t>9799,160807.56132232246</t>
  </si>
  <si>
    <t>5526,237688.44941586087</t>
  </si>
  <si>
    <t>10309,148546.5830543575</t>
  </si>
  <si>
    <t>2144,383499.77679867786</t>
  </si>
  <si>
    <t>7191,187518.23508558053</t>
  </si>
  <si>
    <t>6732,161299.34941905987</t>
  </si>
  <si>
    <t>14789,151535.56897238642</t>
  </si>
  <si>
    <t>13525,162601.0593234444</t>
  </si>
  <si>
    <t>4066,291300.8704621538</t>
  </si>
  <si>
    <t>16422,200630.55640701845</t>
  </si>
  <si>
    <t>14890,198538.76504317592</t>
  </si>
  <si>
    <t>2922,225522.6837144733</t>
  </si>
  <si>
    <t>3601,122869.32858399577</t>
  </si>
  <si>
    <t>13416,119855.78405617441</t>
  </si>
  <si>
    <t>14363,184355.3340129224</t>
  </si>
  <si>
    <t>9496,304440.1153153596</t>
  </si>
  <si>
    <t>7115,287209.8005409663</t>
  </si>
  <si>
    <t>8615,171962.85854528061</t>
  </si>
  <si>
    <t>5218,68268.96876473227</t>
  </si>
  <si>
    <t>9493,203241.76443677035</t>
  </si>
  <si>
    <t>10623,179007.50906264532</t>
  </si>
  <si>
    <t>2272,133704.17380567171</t>
  </si>
  <si>
    <t>3352,287836.9661266582</t>
  </si>
  <si>
    <t>84,173101.52658000067</t>
  </si>
  <si>
    <t>8086,131203.1278904363</t>
  </si>
  <si>
    <t>2595,206798.4867765719</t>
  </si>
  <si>
    <t>3531,148347.96831139864</t>
  </si>
  <si>
    <t>7460,382657.1609137458</t>
  </si>
  <si>
    <t>9214,263978.1611549233</t>
  </si>
  <si>
    <t>2790,193050.31291850944</t>
  </si>
  <si>
    <t>10548,241352.8154904751</t>
  </si>
  <si>
    <t>9218,186606.96676530087</t>
  </si>
  <si>
    <t>7435,179890.494224404</t>
  </si>
  <si>
    <t>15780,186803.3266258976</t>
  </si>
  <si>
    <t>7640,204660.77033830422</t>
  </si>
  <si>
    <t>6223,186551.66896758834</t>
  </si>
  <si>
    <t>3425,113668.41308107344</t>
  </si>
  <si>
    <t>10582,150604.50372138564</t>
  </si>
  <si>
    <t>702,255657.4162694391</t>
  </si>
  <si>
    <t>2111,178486.58972047974</t>
  </si>
  <si>
    <t>11730,184467.67611003737</t>
  </si>
  <si>
    <t>9865,242638.275570668</t>
  </si>
  <si>
    <t>16478,345765.115773006</t>
  </si>
  <si>
    <t>1885,222985.2731736339</t>
  </si>
  <si>
    <t>3956,389284.5777801732</t>
  </si>
  <si>
    <t>16735,120603.23797760303</t>
  </si>
  <si>
    <t>15264,201402.1743665721</t>
  </si>
  <si>
    <t>15971,170213.251828379</t>
  </si>
  <si>
    <t>5584,173434.84131362202</t>
  </si>
  <si>
    <t>15242,185231.8669326493</t>
  </si>
  <si>
    <t>14358,191137.63670282462</t>
  </si>
  <si>
    <t>11300,222557.69137984214</t>
  </si>
  <si>
    <t>5446,177300.59648114632</t>
  </si>
  <si>
    <t>3934,171601.75891642386</t>
  </si>
  <si>
    <t>6610,171597.3572217897</t>
  </si>
  <si>
    <t>10164,302185.0662363423</t>
  </si>
  <si>
    <t>4646,196282.86010934316</t>
  </si>
  <si>
    <t>13304,194898.88229627692</t>
  </si>
  <si>
    <t>1985,201980.61791496517</t>
  </si>
  <si>
    <t>4746,138845.44165273148</t>
  </si>
  <si>
    <t>7963,217410.72224878872</t>
  </si>
  <si>
    <t>14083,282835.9550284873</t>
  </si>
  <si>
    <t>13140,279086.8164854722</t>
  </si>
  <si>
    <t>15023,273186.40892695595</t>
  </si>
  <si>
    <t>13093,238553.07007850122</t>
  </si>
  <si>
    <t>7160,191819.66577761818</t>
  </si>
  <si>
    <t>7407,197827.3181805431</t>
  </si>
  <si>
    <t>16056,181013.10388988737</t>
  </si>
  <si>
    <t>751,490394.29971097136</t>
  </si>
  <si>
    <t>6179,73830.05398354947</t>
  </si>
  <si>
    <t>9137,291348.8496484917</t>
  </si>
  <si>
    <t>10992,285152.02165870374</t>
  </si>
  <si>
    <t>5744,459076.70238441264</t>
  </si>
  <si>
    <t>10884,167490.06424630128</t>
  </si>
  <si>
    <t>12858,290290.68931137666</t>
  </si>
  <si>
    <t>13005,291051.67004309525</t>
  </si>
  <si>
    <t>16714,188447.77144848468</t>
  </si>
  <si>
    <t>1419,248286.28857290186</t>
  </si>
  <si>
    <t>6064,204386.1294632828</t>
  </si>
  <si>
    <t>3771,206470.79696369765</t>
  </si>
  <si>
    <t>5945,509556.94607289013</t>
  </si>
  <si>
    <t>8453,65706.41771772337</t>
  </si>
  <si>
    <t>3806,165603.83800396792</t>
  </si>
  <si>
    <t>16748,251044.53803797613</t>
  </si>
  <si>
    <t>11380,223593.56153942193</t>
  </si>
  <si>
    <t>3107,199598.58449689375</t>
  </si>
  <si>
    <t>12003,203833.6068441518</t>
  </si>
  <si>
    <t>14567,191351.94598773867</t>
  </si>
  <si>
    <t>1079,203240.67508133777</t>
  </si>
  <si>
    <t>11705,135877.3571289186</t>
  </si>
  <si>
    <t>7814,211255.39648650016</t>
  </si>
  <si>
    <t>10174,166866.05012467058</t>
  </si>
  <si>
    <t>5514,238319.26303331065</t>
  </si>
  <si>
    <t>5265,244998.56306187963</t>
  </si>
  <si>
    <t>10520,411260.8214796451</t>
  </si>
  <si>
    <t>13195,214387.15763286033</t>
  </si>
  <si>
    <t>14601,446000.3586831613</t>
  </si>
  <si>
    <t>6012,197259.56210739212</t>
  </si>
  <si>
    <t>13079,170243.2109375848</t>
  </si>
  <si>
    <t>9009,133930.6302175414</t>
  </si>
  <si>
    <t>3122,180288.94596861134</t>
  </si>
  <si>
    <t>5470,243313.56814252862</t>
  </si>
  <si>
    <t>4840,171420.40199589526</t>
  </si>
  <si>
    <t>6270,257646.752762158</t>
  </si>
  <si>
    <t>9158,94520.43565362833</t>
  </si>
  <si>
    <t>10120,145262.60128483037</t>
  </si>
  <si>
    <t>10672,305464.04238046444</t>
  </si>
  <si>
    <t>4573,127469.76158234858</t>
  </si>
  <si>
    <t>12118,304466.069612473</t>
  </si>
  <si>
    <t>7447,125627.80456274691</t>
  </si>
  <si>
    <t>2171,225789.8340842887</t>
  </si>
  <si>
    <t>6126,296921.00965324463</t>
  </si>
  <si>
    <t>2836,165483.8867180086</t>
  </si>
  <si>
    <t>1457,250810.10629815113</t>
  </si>
  <si>
    <t>11165,214581.69938849055</t>
  </si>
  <si>
    <t>5923,213834.6222086004</t>
  </si>
  <si>
    <t>1813,209592.98081743257</t>
  </si>
  <si>
    <t>3492,260553.37600291494</t>
  </si>
  <si>
    <t>1917,328448.8662011979</t>
  </si>
  <si>
    <t>965,456997.8031774234</t>
  </si>
  <si>
    <t>15795,147741.35315210233</t>
  </si>
  <si>
    <t>821,208375.90963666097</t>
  </si>
  <si>
    <t>4568,200276.65977977522</t>
  </si>
  <si>
    <t>9078,223849.7671474303</t>
  </si>
  <si>
    <t>11371,131356.3543085576</t>
  </si>
  <si>
    <t>5149,192961.85452961735</t>
  </si>
  <si>
    <t>281,206462.82624967245</t>
  </si>
  <si>
    <t>1918,243426.02394928408</t>
  </si>
  <si>
    <t>776,132426.9863387489</t>
  </si>
  <si>
    <t>210,182862.76132989762</t>
  </si>
  <si>
    <t>10782,173497.19716971807</t>
  </si>
  <si>
    <t>9653,182385.08437448487</t>
  </si>
  <si>
    <t>9372,161625.50860080236</t>
  </si>
  <si>
    <t>5868,162867.02737244664</t>
  </si>
  <si>
    <t>6176,140201.71715422632</t>
  </si>
  <si>
    <t>3969,119861.47612535728</t>
  </si>
  <si>
    <t>7427,157327.36219571627</t>
  </si>
  <si>
    <t>8544,522117.03231394937</t>
  </si>
  <si>
    <t>5219,198103.2689631626</t>
  </si>
  <si>
    <t>16488,134357.0334979274</t>
  </si>
  <si>
    <t>5855,207552.94417823924</t>
  </si>
  <si>
    <t>15920,126452.03963324195</t>
  </si>
  <si>
    <t>4393,410127.9930768294</t>
  </si>
  <si>
    <t>5770,152052.50550762194</t>
  </si>
  <si>
    <t>2900,125775.3090554088</t>
  </si>
  <si>
    <t>8622,79653.92152462616</t>
  </si>
  <si>
    <t>11610,283979.9358771125</t>
  </si>
  <si>
    <t>10969,117940.22251531892</t>
  </si>
  <si>
    <t>11029,107316.27905099464</t>
  </si>
  <si>
    <t>6193,283067.82218138495</t>
  </si>
  <si>
    <t>14087,458974.9892857305</t>
  </si>
  <si>
    <t>13623,164224.69965277854</t>
  </si>
  <si>
    <t>16689,176445.63966017924</t>
  </si>
  <si>
    <t>1027,206887.87695206018</t>
  </si>
  <si>
    <t>949,156441.0862052167</t>
  </si>
  <si>
    <t>672,119914.83187374624</t>
  </si>
  <si>
    <t>13832,140425.2656184021</t>
  </si>
  <si>
    <t>2471,214293.32704854422</t>
  </si>
  <si>
    <t>8728,263203.36655528797</t>
  </si>
  <si>
    <t>7742,216732.88694816717</t>
  </si>
  <si>
    <t>2698,223784.35400063515</t>
  </si>
  <si>
    <t>9084,171797.9633074576</t>
  </si>
  <si>
    <t>6075,266624.3075587725</t>
  </si>
  <si>
    <t>2874,169020.19058654347</t>
  </si>
  <si>
    <t>13119,149285.04375547287</t>
  </si>
  <si>
    <t>5010,210104.48349725886</t>
  </si>
  <si>
    <t>1284,178043.5925747493</t>
  </si>
  <si>
    <t>1151,168119.1658600309</t>
  </si>
  <si>
    <t>5110,441646.77928168175</t>
  </si>
  <si>
    <t>11386,159640.52713018397</t>
  </si>
  <si>
    <t>8019,222355.59927878252</t>
  </si>
  <si>
    <t>2859,135150.14431374607</t>
  </si>
  <si>
    <t>16110,171168.02130582964</t>
  </si>
  <si>
    <t>16027,275182.8847126692</t>
  </si>
  <si>
    <t>14902,177005.46114943802</t>
  </si>
  <si>
    <t>14301,200974.67768198444</t>
  </si>
  <si>
    <t>2451,200018.36666573642</t>
  </si>
  <si>
    <t>13596,130297.39860015694</t>
  </si>
  <si>
    <t>1464,137931.56135362797</t>
  </si>
  <si>
    <t>7927,425374.79895830684</t>
  </si>
  <si>
    <t>9638,261560.77001481497</t>
  </si>
  <si>
    <t>8009,282107.02709578606</t>
  </si>
  <si>
    <t>11903,158406.06448230494</t>
  </si>
  <si>
    <t>9243,112032.10823015498</t>
  </si>
  <si>
    <t>547,205397.37432335742</t>
  </si>
  <si>
    <t>5511,125502.32059631236</t>
  </si>
  <si>
    <t>11247,187574.88913684126</t>
  </si>
  <si>
    <t>15928,381160.01127709384</t>
  </si>
  <si>
    <t>3434,213041.5553421985</t>
  </si>
  <si>
    <t>7614,121474.9931879325</t>
  </si>
  <si>
    <t>1380,199603.9948050364</t>
  </si>
  <si>
    <t>2770,141343.93345435234</t>
  </si>
  <si>
    <t>111,175569.54949662348</t>
  </si>
  <si>
    <t>5994,128761.82728757575</t>
  </si>
  <si>
    <t>12341,202642.6753915945</t>
  </si>
  <si>
    <t>2787,275272.4200247761</t>
  </si>
  <si>
    <t>14410,304699.7037956816</t>
  </si>
  <si>
    <t>15983,130096.00871689248</t>
  </si>
  <si>
    <t>14876,200350.8525739808</t>
  </si>
  <si>
    <t>653,138966.02256795083</t>
  </si>
  <si>
    <t>2174,223540.19196139657</t>
  </si>
  <si>
    <t>2575,336042.9929128695</t>
  </si>
  <si>
    <t>7976,169442.4570927774</t>
  </si>
  <si>
    <t>5812,326801.55557826185</t>
  </si>
  <si>
    <t>13589,404776.75955626176</t>
  </si>
  <si>
    <t>9122,128562.07037125935</t>
  </si>
  <si>
    <t>8159,496122.1526623235</t>
  </si>
  <si>
    <t>8754,331873.34660629963</t>
  </si>
  <si>
    <t>9321,210690.58210863027</t>
  </si>
  <si>
    <t>13535,163024.7453205265</t>
  </si>
  <si>
    <t>2083,165869.41346005513</t>
  </si>
  <si>
    <t>2689,392533.6417025121</t>
  </si>
  <si>
    <t>2248,190664.11288550077</t>
  </si>
  <si>
    <t>11649,149283.09050445177</t>
  </si>
  <si>
    <t>11045,484594.4987740374</t>
  </si>
  <si>
    <t>1276,98962.79383456439</t>
  </si>
  <si>
    <t>5962,146795.6838900327</t>
  </si>
  <si>
    <t>13012,168922.91712382407</t>
  </si>
  <si>
    <t>4642,169089.69502371695</t>
  </si>
  <si>
    <t>179,171491.42363679968</t>
  </si>
  <si>
    <t>15347,447819.7029424845</t>
  </si>
  <si>
    <t>3339,156576.87772109956</t>
  </si>
  <si>
    <t>8166,209204.3298851778</t>
  </si>
  <si>
    <t>11617,164088.30451232695</t>
  </si>
  <si>
    <t>52,305066.4009919952</t>
  </si>
  <si>
    <t>4395,209685.27803143347</t>
  </si>
  <si>
    <t>2183,194505.82334754677</t>
  </si>
  <si>
    <t>16045,178194.2626715805</t>
  </si>
  <si>
    <t>15719,177066.90920338433</t>
  </si>
  <si>
    <t>9864,194484.12000925356</t>
  </si>
  <si>
    <t>1903,527816.9636939155</t>
  </si>
  <si>
    <t>13451,175345.7477970339</t>
  </si>
  <si>
    <t>3640,162419.7086705994</t>
  </si>
  <si>
    <t>16551,191628.8185893877</t>
  </si>
  <si>
    <t>2343,159225.4313721848</t>
  </si>
  <si>
    <t>10528,192133.50037907035</t>
  </si>
  <si>
    <t>134,227272.5958646931</t>
  </si>
  <si>
    <t>13966,248011.60767055413</t>
  </si>
  <si>
    <t>2366,151072.09534541052</t>
  </si>
  <si>
    <t>1198,220256.2849848071</t>
  </si>
  <si>
    <t>12627,104400.05586637392</t>
  </si>
  <si>
    <t>11623,223713.38304402184</t>
  </si>
  <si>
    <t>8267,125705.64688088628</t>
  </si>
  <si>
    <t>56,260614.01265538315</t>
  </si>
  <si>
    <t>2988,260096.1899188188</t>
  </si>
  <si>
    <t>8843,256234.00668817165</t>
  </si>
  <si>
    <t>3043,261360.86776996942</t>
  </si>
  <si>
    <t>16486,344871.93712446274</t>
  </si>
  <si>
    <t>1241,166703.26503883608</t>
  </si>
  <si>
    <t>11180,357639.070191159</t>
  </si>
  <si>
    <t>1984,186209.52668430487</t>
  </si>
  <si>
    <t>7364,123240.48935401507</t>
  </si>
  <si>
    <t>10769,135733.93740246684</t>
  </si>
  <si>
    <t>16617,217921.17151820965</t>
  </si>
  <si>
    <t>9007,330492.26602077426</t>
  </si>
  <si>
    <t>12953,354338.6780222777</t>
  </si>
  <si>
    <t>11366,184123.82896173687</t>
  </si>
  <si>
    <t>16483,196576.38801312723</t>
  </si>
  <si>
    <t>2326,199307.5773009137</t>
  </si>
  <si>
    <t>14195,145764.7849501559</t>
  </si>
  <si>
    <t>3484,227921.1583186663</t>
  </si>
  <si>
    <t>15257,188256.033308554</t>
  </si>
  <si>
    <t>11920,255932.0763643425</t>
  </si>
  <si>
    <t>1359,171186.8657058903</t>
  </si>
  <si>
    <t>10353,159413.95290608623</t>
  </si>
  <si>
    <t>15614,131677.4298815433</t>
  </si>
  <si>
    <t>15101,251975.17003829748</t>
  </si>
  <si>
    <t>12755,312683.9973983218</t>
  </si>
  <si>
    <t>6252,186296.46796389663</t>
  </si>
  <si>
    <t>7485,198630.05757054384</t>
  </si>
  <si>
    <t>12603,177750.55089102546</t>
  </si>
  <si>
    <t>5281,420317.98743016215</t>
  </si>
  <si>
    <t>10708,154617.84571173124</t>
  </si>
  <si>
    <t>12563,156763.05948830978</t>
  </si>
  <si>
    <t>4592,202247.3981935557</t>
  </si>
  <si>
    <t>3390,431117.9815520663</t>
  </si>
  <si>
    <t>1986,169698.47930493183</t>
  </si>
  <si>
    <t>5745,134392.12211388614</t>
  </si>
  <si>
    <t>14108,180738.76009534483</t>
  </si>
  <si>
    <t>9693,112431.26748141866</t>
  </si>
  <si>
    <t>669,132718.53106346374</t>
  </si>
  <si>
    <t>7320,265271.8060787925</t>
  </si>
  <si>
    <t>10258,141788.46931895413</t>
  </si>
  <si>
    <t>507,204347.4194415487</t>
  </si>
  <si>
    <t>10365,172214.76066903755</t>
  </si>
  <si>
    <t>9363,201022.03638840513</t>
  </si>
  <si>
    <t>8736,115277.49827603954</t>
  </si>
  <si>
    <t>15100,195485.29141614313</t>
  </si>
  <si>
    <t>13420,145531.5790849216</t>
  </si>
  <si>
    <t>13248,275216.49082144693</t>
  </si>
  <si>
    <t>1972,328264.22746935295</t>
  </si>
  <si>
    <t>9258,222821.93192284292</t>
  </si>
  <si>
    <t>16455,257848.70620386995</t>
  </si>
  <si>
    <t>6150,198588.62921205198</t>
  </si>
  <si>
    <t>6283,201500.4146087576</t>
  </si>
  <si>
    <t>14979,246097.4493494723</t>
  </si>
  <si>
    <t>13935,192704.7784647729</t>
  </si>
  <si>
    <t>4985,164285.0845146966</t>
  </si>
  <si>
    <t>5393,119634.80728089441</t>
  </si>
  <si>
    <t>1730,133329.68341605223</t>
  </si>
  <si>
    <t>14129,202573.8447627442</t>
  </si>
  <si>
    <t>6254,190185.8121031559</t>
  </si>
  <si>
    <t>4173,435278.0912636256</t>
  </si>
  <si>
    <t>4910,270033.64355005714</t>
  </si>
  <si>
    <t>1297,169129.6428203622</t>
  </si>
  <si>
    <t>3366,124305.60560530804</t>
  </si>
  <si>
    <t>6044,333323.4697235148</t>
  </si>
  <si>
    <t>6259,138304.005543858</t>
  </si>
  <si>
    <t>3852,125759.92845336086</t>
  </si>
  <si>
    <t>8723,223498.1920367333</t>
  </si>
  <si>
    <t>16109,208879.56118154782</t>
  </si>
  <si>
    <t>3721,197099.03722956174</t>
  </si>
  <si>
    <t>13453,275081.28751323954</t>
  </si>
  <si>
    <t>11962,241696.90246519572</t>
  </si>
  <si>
    <t>12998,153078.62700845563</t>
  </si>
  <si>
    <t>6886,189907.71498385808</t>
  </si>
  <si>
    <t>8200,294234.889704058</t>
  </si>
  <si>
    <t>51,219630.90265732148</t>
  </si>
  <si>
    <t>3930,283012.5738780543</t>
  </si>
  <si>
    <t>6310,206728.2645439539</t>
  </si>
  <si>
    <t>6112,204689.5018139528</t>
  </si>
  <si>
    <t>5135,151345.91406127342</t>
  </si>
  <si>
    <t>7522,292578.3753676298</t>
  </si>
  <si>
    <t>9825,234300.44493801138</t>
  </si>
  <si>
    <t>2411,239019.36407790668</t>
  </si>
  <si>
    <t>14940,414671.7195931413</t>
  </si>
  <si>
    <t>15970,158906.9662528458</t>
  </si>
  <si>
    <t>9894,273968.5093071721</t>
  </si>
  <si>
    <t>2564,181649.61627097338</t>
  </si>
  <si>
    <t>7095,228351.77949702935</t>
  </si>
  <si>
    <t>16754,219166.3988847564</t>
  </si>
  <si>
    <t>16195,140036.42253758622</t>
  </si>
  <si>
    <t>1770,235274.64129066616</t>
  </si>
  <si>
    <t>5363,368300.75423921907</t>
  </si>
  <si>
    <t>11360,235710.4317663479</t>
  </si>
  <si>
    <t>13034,336005.43709957023</t>
  </si>
  <si>
    <t>6542,159547.91025042476</t>
  </si>
  <si>
    <t>15870,220373.30547652638</t>
  </si>
  <si>
    <t>217,272901.3858470508</t>
  </si>
  <si>
    <t>6490,266936.9447181396</t>
  </si>
  <si>
    <t>6692,310924.72394373966</t>
  </si>
  <si>
    <t>2235,168008.0439872433</t>
  </si>
  <si>
    <t>16732,248972.47896328027</t>
  </si>
  <si>
    <t>11499,188088.12381958522</t>
  </si>
  <si>
    <t>12617,197892.4133112417</t>
  </si>
  <si>
    <t>9060,267369.0250017693</t>
  </si>
  <si>
    <t>12017,157653.53803675066</t>
  </si>
  <si>
    <t>16750,175291.24058487048</t>
  </si>
  <si>
    <t>12230,165421.1852802927</t>
  </si>
  <si>
    <t>2158,176483.88165331693</t>
  </si>
  <si>
    <t>15184,140396.7207058418</t>
  </si>
  <si>
    <t>2981,191394.85414149877</t>
  </si>
  <si>
    <t>10281,201546.07690849266</t>
  </si>
  <si>
    <t>16596,194842.72082952756</t>
  </si>
  <si>
    <t>6976,466744.72446905915</t>
  </si>
  <si>
    <t>14680,161757.03709874084</t>
  </si>
  <si>
    <t>10618,178965.44496810023</t>
  </si>
  <si>
    <t>271,255866.34207006157</t>
  </si>
  <si>
    <t>10817,195433.31567192817</t>
  </si>
  <si>
    <t>1823,415148.966053702</t>
  </si>
  <si>
    <t>9549,128520.12524645796</t>
  </si>
  <si>
    <t>1201,153032.52755981588</t>
  </si>
  <si>
    <t>2112,207969.08692258142</t>
  </si>
  <si>
    <t>2951,169941.68593305818</t>
  </si>
  <si>
    <t>7183,187244.4664101765</t>
  </si>
  <si>
    <t>11404,135138.24919044218</t>
  </si>
  <si>
    <t>5473,280283.8215852147</t>
  </si>
  <si>
    <t>9232,255865.4615825763</t>
  </si>
  <si>
    <t>3033,319551.1140392937</t>
  </si>
  <si>
    <t>11002,173108.45665377504</t>
  </si>
  <si>
    <t>8299,222165.37701807547</t>
  </si>
  <si>
    <t>15417,194661.83281946077</t>
  </si>
  <si>
    <t>15612,245224.9286246356</t>
  </si>
  <si>
    <t>6168,185459.7766144709</t>
  </si>
  <si>
    <t>13751,198700.9608412499</t>
  </si>
  <si>
    <t>764,168309.82118601963</t>
  </si>
  <si>
    <t>12833,89969.20551958759</t>
  </si>
  <si>
    <t>2009,70425.23854692286</t>
  </si>
  <si>
    <t>1005,368488.30467497447</t>
  </si>
  <si>
    <t>10740,176821.5581495219</t>
  </si>
  <si>
    <t>15323,268577.3264104179</t>
  </si>
  <si>
    <t>9884,126636.05086337245</t>
  </si>
  <si>
    <t>6185,294122.984164274</t>
  </si>
  <si>
    <t>2311,169915.2071074159</t>
  </si>
  <si>
    <t>7538,376714.0262296006</t>
  </si>
  <si>
    <t>6256,189588.26246931768</t>
  </si>
  <si>
    <t>619,438723.8932893532</t>
  </si>
  <si>
    <t>1968,188794.26749980878</t>
  </si>
  <si>
    <t>10168,113777.11745852743</t>
  </si>
  <si>
    <t>10762,213287.56593172232</t>
  </si>
  <si>
    <t>12392,155305.73429763006</t>
  </si>
  <si>
    <t>8877,323224.40942263015</t>
  </si>
  <si>
    <t>2441,216766.954119682</t>
  </si>
  <si>
    <t>4974,198164.09753184515</t>
  </si>
  <si>
    <t>12450,191982.8014884893</t>
  </si>
  <si>
    <t>15837,208205.9986223271</t>
  </si>
  <si>
    <t>5260,250193.68971259997</t>
  </si>
  <si>
    <t>6591,170129.84502460697</t>
  </si>
  <si>
    <t>11688,264103.9376703447</t>
  </si>
  <si>
    <t>9940,178747.50457515658</t>
  </si>
  <si>
    <t>12070,186287.38396344447</t>
  </si>
  <si>
    <t>12876,132966.0259957906</t>
  </si>
  <si>
    <t>6858,211960.01126362427</t>
  </si>
  <si>
    <t>2385,211268.03056219337</t>
  </si>
  <si>
    <t>3596,201475.12048024163</t>
  </si>
  <si>
    <t>13540,133312.437443489</t>
  </si>
  <si>
    <t>2077,136184.50067954036</t>
  </si>
  <si>
    <t>5654,359686.7018598236</t>
  </si>
  <si>
    <t>14029,217331.62412150786</t>
  </si>
  <si>
    <t>16140,110650.58482004481</t>
  </si>
  <si>
    <t>13303,513406.14566703787</t>
  </si>
  <si>
    <t>7289,151869.21418310277</t>
  </si>
  <si>
    <t>15226,159727.06554581822</t>
  </si>
  <si>
    <t>3330,176509.89807602504</t>
  </si>
  <si>
    <t>15642,304412.65365215915</t>
  </si>
  <si>
    <t>16217,300271.1360690655</t>
  </si>
  <si>
    <t>7330,207763.7412932595</t>
  </si>
  <si>
    <t>3894,112137.99811335155</t>
  </si>
  <si>
    <t>6719,195154.79089345213</t>
  </si>
  <si>
    <t>13013,178366.27152999863</t>
  </si>
  <si>
    <t>15835,198804.77946889776</t>
  </si>
  <si>
    <t>10873,323389.00867449335</t>
  </si>
  <si>
    <t>16379,274383.9346994754</t>
  </si>
  <si>
    <t>10771,251274.3369300738</t>
  </si>
  <si>
    <t>13943,159757.30457881978</t>
  </si>
  <si>
    <t>5139,270116.41335996456</t>
  </si>
  <si>
    <t>5309,199400.97054963312</t>
  </si>
  <si>
    <t>14227,392689.8909685745</t>
  </si>
  <si>
    <t>16292,203983.64625556822</t>
  </si>
  <si>
    <t>14968,200516.63511051453</t>
  </si>
  <si>
    <t>13277,209776.96607158709</t>
  </si>
  <si>
    <t>1731,86106.3216960648</t>
  </si>
  <si>
    <t>7286,142867.6265179089</t>
  </si>
  <si>
    <t>7455,177453.81612023673</t>
  </si>
  <si>
    <t>3250,188843.24398656312</t>
  </si>
  <si>
    <t>1659,198261.43990759467</t>
  </si>
  <si>
    <t>15806,286310.36423126125</t>
  </si>
  <si>
    <t>7491,241126.70115921376</t>
  </si>
  <si>
    <t>1990,214448.1040864361</t>
  </si>
  <si>
    <t>7769,358585.3417998312</t>
  </si>
  <si>
    <t>9694,226075.88981592332</t>
  </si>
  <si>
    <t>11961,217758.38855844203</t>
  </si>
  <si>
    <t>4669,226269.04874420475</t>
  </si>
  <si>
    <t>13826,321479.866251408</t>
  </si>
  <si>
    <t>1691,215637.7952198735</t>
  </si>
  <si>
    <t>3986,126669.3014594667</t>
  </si>
  <si>
    <t>1407,177696.45736805248</t>
  </si>
  <si>
    <t>5517,169662.85320609328</t>
  </si>
  <si>
    <t>8432,172534.53760155433</t>
  </si>
  <si>
    <t>2214,173389.43073965973</t>
  </si>
  <si>
    <t>10449,183158.32350469474</t>
  </si>
  <si>
    <t>2941,200195.65663167273</t>
  </si>
  <si>
    <t>5944,174786.09380919187</t>
  </si>
  <si>
    <t>1555,268369.62022513343</t>
  </si>
  <si>
    <t>6105,166595.83561101704</t>
  </si>
  <si>
    <t>4453,233486.41228139657</t>
  </si>
  <si>
    <t>5892,239278.4640135221</t>
  </si>
  <si>
    <t>5000,279946.29114767007</t>
  </si>
  <si>
    <t>12995,180866.99364296108</t>
  </si>
  <si>
    <t>8905,209510.63382199113</t>
  </si>
  <si>
    <t>11440,148693.45109041943</t>
  </si>
  <si>
    <t>419,219114.90750266047</t>
  </si>
  <si>
    <t>4712,136747.1935376674</t>
  </si>
  <si>
    <t>2094,147347.95277372273</t>
  </si>
  <si>
    <t>4567,171162.8262637783</t>
  </si>
  <si>
    <t>10717,174010.66104563366</t>
  </si>
  <si>
    <t>1248,378425.00926695025</t>
  </si>
  <si>
    <t>12405,185901.0201312768</t>
  </si>
  <si>
    <t>8331,415403.6024595781</t>
  </si>
  <si>
    <t>3113,167418.4663562783</t>
  </si>
  <si>
    <t>6926,265379.2642911807</t>
  </si>
  <si>
    <t>6777,340641.8485150334</t>
  </si>
  <si>
    <t>4060,175299.0360664758</t>
  </si>
  <si>
    <t>11547,234886.61859985196</t>
  </si>
  <si>
    <t>15199,147457.73172897435</t>
  </si>
  <si>
    <t>9282,180262.46644165157</t>
  </si>
  <si>
    <t>16123,250580.1668094855</t>
  </si>
  <si>
    <t>14094,178656.9885406225</t>
  </si>
  <si>
    <t>8770,290220.6786708961</t>
  </si>
  <si>
    <t>1054,367628.36190884374</t>
  </si>
  <si>
    <t>11363,200198.96425014533</t>
  </si>
  <si>
    <t>8756,113710.39040501307</t>
  </si>
  <si>
    <t>4800,156308.49814581068</t>
  </si>
  <si>
    <t>7620,93199.55259119156</t>
  </si>
  <si>
    <t>9101,162431.26184285106</t>
  </si>
  <si>
    <t>13954,236370.51259953663</t>
  </si>
  <si>
    <t>13600,396851.98876620404</t>
  </si>
  <si>
    <t>2893,205206.39672203947</t>
  </si>
  <si>
    <t>763,212326.32691154684</t>
  </si>
  <si>
    <t>5347,183704.56533191615</t>
  </si>
  <si>
    <t>12096,101171.98731617778</t>
  </si>
  <si>
    <t>16333,219288.85728414092</t>
  </si>
  <si>
    <t>16432,326280.4740467881</t>
  </si>
  <si>
    <t>3513,105171.91114125587</t>
  </si>
  <si>
    <t>13494,196342.77134998504</t>
  </si>
  <si>
    <t>8690,212539.95828555393</t>
  </si>
  <si>
    <t>7266,164217.4443230876</t>
  </si>
  <si>
    <t>3472,170972.93888452486</t>
  </si>
  <si>
    <t>7021,202676.74487301183</t>
  </si>
  <si>
    <t>12952,209672.2967427889</t>
  </si>
  <si>
    <t>2774,199331.3178479775</t>
  </si>
  <si>
    <t>607,209580.32552394143</t>
  </si>
  <si>
    <t>6897,210963.49675749554</t>
  </si>
  <si>
    <t>8220,219195.41224957435</t>
  </si>
  <si>
    <t>8071,163318.41129072182</t>
  </si>
  <si>
    <t>7091,288902.5026176851</t>
  </si>
  <si>
    <t>1805,334779.6098550601</t>
  </si>
  <si>
    <t>3594,205491.66843349134</t>
  </si>
  <si>
    <t>13103,246197.6327375024</t>
  </si>
  <si>
    <t>2203,145553.43326855585</t>
  </si>
  <si>
    <t>12622,170139.6188869058</t>
  </si>
  <si>
    <t>13270,218625.98807606703</t>
  </si>
  <si>
    <t>9461,118869.0364106374</t>
  </si>
  <si>
    <t>7759,125996.46532724099</t>
  </si>
  <si>
    <t>4256,204898.8259680014</t>
  </si>
  <si>
    <t>9093,193641.8129678552</t>
  </si>
  <si>
    <t>6033,251660.8153187342</t>
  </si>
  <si>
    <t>7734,187491.71002857355</t>
  </si>
  <si>
    <t>12368,426907.4387915628</t>
  </si>
  <si>
    <t>11740,219515.564583607</t>
  </si>
  <si>
    <t>9907,165149.92743773386</t>
  </si>
  <si>
    <t>12398,286436.87404198345</t>
  </si>
  <si>
    <t>6290,225664.60337040306</t>
  </si>
  <si>
    <t>2882,237524.90803361117</t>
  </si>
  <si>
    <t>5091,198757.34115238136</t>
  </si>
  <si>
    <t>7228,237142.84036418376</t>
  </si>
  <si>
    <t>5953,352826.2308606348</t>
  </si>
  <si>
    <t>5707,411337.73926900805</t>
  </si>
  <si>
    <t>10159,190264.91442328322</t>
  </si>
  <si>
    <t>7813,225691.54699356967</t>
  </si>
  <si>
    <t>6463,179370.16495744052</t>
  </si>
  <si>
    <t>7264,164751.5619886726</t>
  </si>
  <si>
    <t>5405,180029.57121594533</t>
  </si>
  <si>
    <t>7543,182478.82132264847</t>
  </si>
  <si>
    <t>13702,243513.00222446528</t>
  </si>
  <si>
    <t>5538,221089.04572833652</t>
  </si>
  <si>
    <t>6762,129310.14144232421</t>
  </si>
  <si>
    <t>9416,199147.89391055403</t>
  </si>
  <si>
    <t>10415,337326.9591742805</t>
  </si>
  <si>
    <t>2139,278361.5091618915</t>
  </si>
  <si>
    <t>13151,150600.51571082367</t>
  </si>
  <si>
    <t>10301,206266.40101597423</t>
  </si>
  <si>
    <t>13273,211667.94474621097</t>
  </si>
  <si>
    <t>7609,121954.50718012734</t>
  </si>
  <si>
    <t>4884,157128.28151402847</t>
  </si>
  <si>
    <t>3438,251102.19574305855</t>
  </si>
  <si>
    <t>2215,182582.28882998362</t>
  </si>
  <si>
    <t>1723,131676.6384981272</t>
  </si>
  <si>
    <t>2340,209105.686584962</t>
  </si>
  <si>
    <t>3950,337184.78641028004</t>
  </si>
  <si>
    <t>7312,185554.9385256723</t>
  </si>
  <si>
    <t>3602,351198.6206649956</t>
  </si>
  <si>
    <t>12053,143646.40711159905</t>
  </si>
  <si>
    <t>16240,178309.49675465564</t>
  </si>
  <si>
    <t>8301,203602.48327523103</t>
  </si>
  <si>
    <t>14068,201598.498490304</t>
  </si>
  <si>
    <t>6216,362252.2865649611</t>
  </si>
  <si>
    <t>12910,212442.83264370734</t>
  </si>
  <si>
    <t>7656,420481.2878064026</t>
  </si>
  <si>
    <t>7854,207828.18882694503</t>
  </si>
  <si>
    <t>14636,173070.8539986284</t>
  </si>
  <si>
    <t>12267,257304.7018361151</t>
  </si>
  <si>
    <t>11334,400831.90556608903</t>
  </si>
  <si>
    <t>9326,299694.28125196934</t>
  </si>
  <si>
    <t>5935,173077.06764697673</t>
  </si>
  <si>
    <t>16132,152928.77953241242</t>
  </si>
  <si>
    <t>8318,148600.98288406152</t>
  </si>
  <si>
    <t>5009,171847.48939074943</t>
  </si>
  <si>
    <t>3883,216023.93460683178</t>
  </si>
  <si>
    <t>7565,164676.1148413323</t>
  </si>
  <si>
    <t>7960,133634.79008584085</t>
  </si>
  <si>
    <t>16736,193057.9502239486</t>
  </si>
  <si>
    <t>15284,164137.09053863253</t>
  </si>
  <si>
    <t>4301,254377.9194850257</t>
  </si>
  <si>
    <t>4273,396072.5736971601</t>
  </si>
  <si>
    <t>8436,172951.3993948704</t>
  </si>
  <si>
    <t>2113,334695.33893508767</t>
  </si>
  <si>
    <t>8469,256249.13345334466</t>
  </si>
  <si>
    <t>648,216240.54619679225</t>
  </si>
  <si>
    <t>7526,177126.1307504019</t>
  </si>
  <si>
    <t>9656,194836.23169003837</t>
  </si>
  <si>
    <t>516,149581.40625241198</t>
  </si>
  <si>
    <t>6849,433523.88328113797</t>
  </si>
  <si>
    <t>7013,228144.1765185433</t>
  </si>
  <si>
    <t>13741,414422.5037827419</t>
  </si>
  <si>
    <t>13281,191601.09344700712</t>
  </si>
  <si>
    <t>12374,271016.4654018632</t>
  </si>
  <si>
    <t>11855,474259.579841932</t>
  </si>
  <si>
    <t>2759,128455.59998818659</t>
  </si>
  <si>
    <t>6759,113557.04898385287</t>
  </si>
  <si>
    <t>1667,151029.0686567322</t>
  </si>
  <si>
    <t>5138,301978.86811441963</t>
  </si>
  <si>
    <t>2452,157448.03709942423</t>
  </si>
  <si>
    <t>13027,106338.53652924349</t>
  </si>
  <si>
    <t>2493,128306.44858851093</t>
  </si>
  <si>
    <t>9899,153926.00090965405</t>
  </si>
  <si>
    <t>8151,185810.89603692884</t>
  </si>
  <si>
    <t>5349,138375.04336340845</t>
  </si>
  <si>
    <t>3926,284059.47083662706</t>
  </si>
  <si>
    <t>6394,298136.9030209919</t>
  </si>
  <si>
    <t>11720,186602.1020274041</t>
  </si>
  <si>
    <t>578,190720.39534621473</t>
  </si>
  <si>
    <t>4001,184405.27512629813</t>
  </si>
  <si>
    <t>13504,199361.14639572246</t>
  </si>
  <si>
    <t>14836,356171.7667545139</t>
  </si>
  <si>
    <t>1741,161484.19306420707</t>
  </si>
  <si>
    <t>1278,182540.04122623836</t>
  </si>
  <si>
    <t>11890,203832.34180477122</t>
  </si>
  <si>
    <t>1803,192009.87430534262</t>
  </si>
  <si>
    <t>11418,201503.99453539928</t>
  </si>
  <si>
    <t>13693,205396.09009992031</t>
  </si>
  <si>
    <t>7321,219471.39775170613</t>
  </si>
  <si>
    <t>12575,171064.58376566833</t>
  </si>
  <si>
    <t>6966,207943.14488117697</t>
  </si>
  <si>
    <t>16613,169742.9662796762</t>
  </si>
  <si>
    <t>3148,523399.7725638157</t>
  </si>
  <si>
    <t>8920,156397.19918221165</t>
  </si>
  <si>
    <t>13984,415978.26395472576</t>
  </si>
  <si>
    <t>802,247308.81285899947</t>
  </si>
  <si>
    <t>13893,181150.06256688866</t>
  </si>
  <si>
    <t>2495,164392.84736313505</t>
  </si>
  <si>
    <t>1695,156321.2335089726</t>
  </si>
  <si>
    <t>14995,315345.73545575526</t>
  </si>
  <si>
    <t>10890,249672.69539075173</t>
  </si>
  <si>
    <t>5282,288428.26338548324</t>
  </si>
  <si>
    <t>13487,209628.23075799586</t>
  </si>
  <si>
    <t>16615,357308.10422478337</t>
  </si>
  <si>
    <t>4545,383011.4497174173</t>
  </si>
  <si>
    <t>14032,138881.1317824186</t>
  </si>
  <si>
    <t>15707,250892.3950892594</t>
  </si>
  <si>
    <t>13931,192549.00139253645</t>
  </si>
  <si>
    <t>946,174528.6136117151</t>
  </si>
  <si>
    <t>11500,568815.5650342943</t>
  </si>
  <si>
    <t>10220,145075.92231101758</t>
  </si>
  <si>
    <t>2604,201911.52588658337</t>
  </si>
  <si>
    <t>10761,388821.0228959738</t>
  </si>
  <si>
    <t>10982,288710.4549286082</t>
  </si>
  <si>
    <t>11729,206541.69879646972</t>
  </si>
  <si>
    <t>8152,123662.43093229</t>
  </si>
  <si>
    <t>5323,169126.0438107576</t>
  </si>
  <si>
    <t>9448,165891.76048268305</t>
  </si>
  <si>
    <t>14935,154475.0200056416</t>
  </si>
  <si>
    <t>385,278015.76262499526</t>
  </si>
  <si>
    <t>7039,305071.1345642634</t>
  </si>
  <si>
    <t>9366,178733.21953231766</t>
  </si>
  <si>
    <t>15823,256017.21950381214</t>
  </si>
  <si>
    <t>8993,189524.27434256545</t>
  </si>
  <si>
    <t>1282,175854.79820580428</t>
  </si>
  <si>
    <t>437,180041.98656849988</t>
  </si>
  <si>
    <t>11011,142514.06464382002</t>
  </si>
  <si>
    <t>10104,170485.50494708752</t>
  </si>
  <si>
    <t>16321,148176.00409927455</t>
  </si>
  <si>
    <t>11188,246728.86556741488</t>
  </si>
  <si>
    <t>14291,166068.85725432294</t>
  </si>
  <si>
    <t>7781,176951.7877708333</t>
  </si>
  <si>
    <t>1203,199964.56368071074</t>
  </si>
  <si>
    <t>3731,229564.47715763358</t>
  </si>
  <si>
    <t>9037,347549.26794940786</t>
  </si>
  <si>
    <t>12937,155568.65980530664</t>
  </si>
  <si>
    <t>5196,202907.8684419326</t>
  </si>
  <si>
    <t>1746,175477.75873892594</t>
  </si>
  <si>
    <t>6345,130687.90810222737</t>
  </si>
  <si>
    <t>7950,292286.3931551601</t>
  </si>
  <si>
    <t>11552,202952.4862920432</t>
  </si>
  <si>
    <t>11950,95169.6339068626</t>
  </si>
  <si>
    <t>4805,373225.1619048663</t>
  </si>
  <si>
    <t>9152,300150.6360643381</t>
  </si>
  <si>
    <t>555,347475.232928907</t>
  </si>
  <si>
    <t>6765,135995.87930367858</t>
  </si>
  <si>
    <t>8515,331865.092236568</t>
  </si>
  <si>
    <t>13915,190167.90703309904</t>
  </si>
  <si>
    <t>16036,169391.06861145532</t>
  </si>
  <si>
    <t>16625,194138.393154886</t>
  </si>
  <si>
    <t>11870,273904.7201818529</t>
  </si>
  <si>
    <t>3304,149807.46690191774</t>
  </si>
  <si>
    <t>9636,279781.93783006136</t>
  </si>
  <si>
    <t>5232,445800.77630845184</t>
  </si>
  <si>
    <t>8878,212241.9377503406</t>
  </si>
  <si>
    <t>2756,213923.40515579487</t>
  </si>
  <si>
    <t>5140,140176.48523306375</t>
  </si>
  <si>
    <t>375,193454.6075599769</t>
  </si>
  <si>
    <t>7149,236473.44138133462</t>
  </si>
  <si>
    <t>16353,286263.31407364475</t>
  </si>
  <si>
    <t>15742,180520.0695375321</t>
  </si>
  <si>
    <t>5957,174902.010582996</t>
  </si>
  <si>
    <t>12580,189334.3212026283</t>
  </si>
  <si>
    <t>10409,245723.9116701096</t>
  </si>
  <si>
    <t>13766,189227.98422642684</t>
  </si>
  <si>
    <t>7778,210003.65882743377</t>
  </si>
  <si>
    <t>9028,202405.95627749184</t>
  </si>
  <si>
    <t>14213,181894.9555178445</t>
  </si>
  <si>
    <t>12691,223866.53915108915</t>
  </si>
  <si>
    <t>1658,161994.48045925295</t>
  </si>
  <si>
    <t>15352,233779.33682886552</t>
  </si>
  <si>
    <t>10670,204689.5018139528</t>
  </si>
  <si>
    <t>14260,185683.73715886474</t>
  </si>
  <si>
    <t>8870,200714.38402159078</t>
  </si>
  <si>
    <t>12054,176372.2590333918</t>
  </si>
  <si>
    <t>9386,370825.06847407453</t>
  </si>
  <si>
    <t>14378,323091.4192174871</t>
  </si>
  <si>
    <t>2080,172827.3868275738</t>
  </si>
  <si>
    <t>12729,232040.28188294818</t>
  </si>
  <si>
    <t>932,127271.88974102835</t>
  </si>
  <si>
    <t>3149,207295.057335453</t>
  </si>
  <si>
    <t>245,210456.61706334876</t>
  </si>
  <si>
    <t>6334,172107.57558011665</t>
  </si>
  <si>
    <t>11684,351249.14345050184</t>
  </si>
  <si>
    <t>5099,128690.79443876901</t>
  </si>
  <si>
    <t>1828,135638.15615682752</t>
  </si>
  <si>
    <t>13464,184507.91497234695</t>
  </si>
  <si>
    <t>4023,266828.04066048295</t>
  </si>
  <si>
    <t>6563,147059.961745091</t>
  </si>
  <si>
    <t>13207,187880.88184510416</t>
  </si>
  <si>
    <t>14075,497318.77961113007</t>
  </si>
  <si>
    <t>5722,190457.92688881184</t>
  </si>
  <si>
    <t>2308,259278.768204039</t>
  </si>
  <si>
    <t>8169,261474.39126262174</t>
  </si>
  <si>
    <t>3341,241610.98153763107</t>
  </si>
  <si>
    <t>7693,70695.31782889437</t>
  </si>
  <si>
    <t>2549,264062.194504763</t>
  </si>
  <si>
    <t>11576,327418.7374431314</t>
  </si>
  <si>
    <t>8010,261194.26208300306</t>
  </si>
  <si>
    <t>605,212179.97517935696</t>
  </si>
  <si>
    <t>1580,215407.73288694094</t>
  </si>
  <si>
    <t>1588,332267.9454452614</t>
  </si>
  <si>
    <t>15197,183402.7797305416</t>
  </si>
  <si>
    <t>190,186191.03525884077</t>
  </si>
  <si>
    <t>12488,125544.98279615503</t>
  </si>
  <si>
    <t>12254,218872.90138724586</t>
  </si>
  <si>
    <t>3991,200550.8049552044</t>
  </si>
  <si>
    <t>5076,216020.47969115438</t>
  </si>
  <si>
    <t>3214,128889.75957657731</t>
  </si>
  <si>
    <t>2348,182127.72431848597</t>
  </si>
  <si>
    <t>13573,209548.36602169566</t>
  </si>
  <si>
    <t>14296,182105.01390836426</t>
  </si>
  <si>
    <t>4207,235233.5463879342</t>
  </si>
  <si>
    <t>6529,229328.19055917778</t>
  </si>
  <si>
    <t>16043,162612.3990432303</t>
  </si>
  <si>
    <t>2508,201546.07690849266</t>
  </si>
  <si>
    <t>12297,170602.13010110546</t>
  </si>
  <si>
    <t>10012,199727.72404729066</t>
  </si>
  <si>
    <t>1874,161856.66566238005</t>
  </si>
  <si>
    <t>8451,219423.5079052477</t>
  </si>
  <si>
    <t>16108,214193.04122772222</t>
  </si>
  <si>
    <t>7200,404719.8640746699</t>
  </si>
  <si>
    <t>859,395429.03990161273</t>
  </si>
  <si>
    <t>8415,250644.10312261252</t>
  </si>
  <si>
    <t>1649,71385.38986374372</t>
  </si>
  <si>
    <t>6269,362372.739717868</t>
  </si>
  <si>
    <t>8350,175841.02425604523</t>
  </si>
  <si>
    <t>10978,204689.5018139528</t>
  </si>
  <si>
    <t>16751,180054.76544417767</t>
  </si>
  <si>
    <t>10133,123697.14579601774</t>
  </si>
  <si>
    <t>11908,199980.56431292638</t>
  </si>
  <si>
    <t>15627,131291.31843972366</t>
  </si>
  <si>
    <t>14923,98951.24792068073</t>
  </si>
  <si>
    <t>3669,277067.3336932036</t>
  </si>
  <si>
    <t>8316,126484.41286401407</t>
  </si>
  <si>
    <t>5702,304266.43696475757</t>
  </si>
  <si>
    <t>3480,191271.34123575425</t>
  </si>
  <si>
    <t>11965,196648.14431083816</t>
  </si>
  <si>
    <t>5869,124266.61737528759</t>
  </si>
  <si>
    <t>11147,289026.8080621965</t>
  </si>
  <si>
    <t>6505,174396.80592195908</t>
  </si>
  <si>
    <t>13797,273740.818399932</t>
  </si>
  <si>
    <t>14915,194849.28061098402</t>
  </si>
  <si>
    <t>8221,191659.74817267156</t>
  </si>
  <si>
    <t>5873,164863.76286019324</t>
  </si>
  <si>
    <t>13900,223739.27633044898</t>
  </si>
  <si>
    <t>13804,272458.6483934759</t>
  </si>
  <si>
    <t>994,163922.96730656695</t>
  </si>
  <si>
    <t>2118,187130.11355846174</t>
  </si>
  <si>
    <t>15158,230182.28952089796</t>
  </si>
  <si>
    <t>9898,115580.66199333685</t>
  </si>
  <si>
    <t>3509,499384.0573273451</t>
  </si>
  <si>
    <t>10228,99278.87747572472</t>
  </si>
  <si>
    <t>12409,376106.7072965982</t>
  </si>
  <si>
    <t>9260,223757.0500818343</t>
  </si>
  <si>
    <t>11462,161295.2004432555</t>
  </si>
  <si>
    <t>3265,209143.8041210124</t>
  </si>
  <si>
    <t>54,267677.27102595934</t>
  </si>
  <si>
    <t>9316,316207.7204022069</t>
  </si>
  <si>
    <t>16208,300010.3363238518</t>
  </si>
  <si>
    <t>16582,174091.07971087366</t>
  </si>
  <si>
    <t>6338,249749.54028652352</t>
  </si>
  <si>
    <t>699,191064.1901254273</t>
  </si>
  <si>
    <t>3396,145474.84701717334</t>
  </si>
  <si>
    <t>13995,185605.1045734331</t>
  </si>
  <si>
    <t>8971,139549.88885777633</t>
  </si>
  <si>
    <t>6068,241873.45081642596</t>
  </si>
  <si>
    <t>7020,187459.74904761292</t>
  </si>
  <si>
    <t>14015,184644.9556574563</t>
  </si>
  <si>
    <t>4172,230689.29660040257</t>
  </si>
  <si>
    <t>12959,395581.9896763727</t>
  </si>
  <si>
    <t>5659,179891.096777952</t>
  </si>
  <si>
    <t>14766,128580.56576997811</t>
  </si>
  <si>
    <t>14402,182498.75352296574</t>
  </si>
  <si>
    <t>6611,158284.33499873168</t>
  </si>
  <si>
    <t>3213,296954.5888414751</t>
  </si>
  <si>
    <t>13306,170395.9493394059</t>
  </si>
  <si>
    <t>5966,219928.30949866303</t>
  </si>
  <si>
    <t>3685,395337.2177378817</t>
  </si>
  <si>
    <t>10994,211728.93849554105</t>
  </si>
  <si>
    <t>13564,233409.5994398942</t>
  </si>
  <si>
    <t>6507,189737.2494301642</t>
  </si>
  <si>
    <t>3196,300981.4145864162</t>
  </si>
  <si>
    <t>1771,149010.3123723305</t>
  </si>
  <si>
    <t>13367,330904.66958348325</t>
  </si>
  <si>
    <t>1529,124290.63544857032</t>
  </si>
  <si>
    <t>11128,173517.05617143717</t>
  </si>
  <si>
    <t>11948,236915.68627265727</t>
  </si>
  <si>
    <t>3798,134008.2824867197</t>
  </si>
  <si>
    <t>11443,198016.37581463053</t>
  </si>
  <si>
    <t>15581,161909.29362269823</t>
  </si>
  <si>
    <t>15056,256926.8273357531</t>
  </si>
  <si>
    <t>5114,374665.5048015708</t>
  </si>
  <si>
    <t>12195,187223.9779403562</t>
  </si>
  <si>
    <t>2044,298747.06229509297</t>
  </si>
  <si>
    <t>13169,103760.47043406345</t>
  </si>
  <si>
    <t>15180,350412.20643783046</t>
  </si>
  <si>
    <t>15543,155893.855098301</t>
  </si>
  <si>
    <t>3770,146521.32600069093</t>
  </si>
  <si>
    <t>772,275330.0922159058</t>
  </si>
  <si>
    <t>990,166220.8378222396</t>
  </si>
  <si>
    <t>5567,215008.64351862168</t>
  </si>
  <si>
    <t>10805,275445.16244030197</t>
  </si>
  <si>
    <t>3951,241065.3386873785</t>
  </si>
  <si>
    <t>9484,166147.6758452188</t>
  </si>
  <si>
    <t>3867,302571.77765813615</t>
  </si>
  <si>
    <t>15605,222747.85554827686</t>
  </si>
  <si>
    <t>3805,268395.175606367</t>
  </si>
  <si>
    <t>7254,293701.98861373455</t>
  </si>
  <si>
    <t>2179,212877.43124195316</t>
  </si>
  <si>
    <t>12745,201145.89497387223</t>
  </si>
  <si>
    <t>16545,240588.9031214615</t>
  </si>
  <si>
    <t>7310,213918.77052743695</t>
  </si>
  <si>
    <t>8539,169391.06861145532</t>
  </si>
  <si>
    <t>222,173404.0205009955</t>
  </si>
  <si>
    <t>14084,382857.20116770355</t>
  </si>
  <si>
    <t>15453,135262.44646200025</t>
  </si>
  <si>
    <t>12318,247678.39950806406</t>
  </si>
  <si>
    <t>7368,340951.0520010757</t>
  </si>
  <si>
    <t>4027,216617.1214813511</t>
  </si>
  <si>
    <t>4106,143892.523426525</t>
  </si>
  <si>
    <t>506,185832.8070023368</t>
  </si>
  <si>
    <t>1995,225510.2522791666</t>
  </si>
  <si>
    <t>7165,216601.18692912656</t>
  </si>
  <si>
    <t>12615,163315.50095715417</t>
  </si>
  <si>
    <t>16792,168086.3589888101</t>
  </si>
  <si>
    <t>221,284039.20308318886</t>
  </si>
  <si>
    <t>9710,147895.5371432325</t>
  </si>
  <si>
    <t>4364,151782.6290357681</t>
  </si>
  <si>
    <t>3379,319286.47462228534</t>
  </si>
  <si>
    <t>8954,205418.95720650355</t>
  </si>
  <si>
    <t>16630,162841.67156595385</t>
  </si>
  <si>
    <t>9624,347949.83461844665</t>
  </si>
  <si>
    <t>6967,274007.6771079462</t>
  </si>
  <si>
    <t>8070,204983.17763606968</t>
  </si>
  <si>
    <t>933,185701.1962112722</t>
  </si>
  <si>
    <t>8155,244762.73485360088</t>
  </si>
  <si>
    <t>6771,164220.41643389524</t>
  </si>
  <si>
    <t>16477,164845.49073788972</t>
  </si>
  <si>
    <t>675,205511.76860963076</t>
  </si>
  <si>
    <t>7201,183245.77858542054</t>
  </si>
  <si>
    <t>8254,169882.33028585595</t>
  </si>
  <si>
    <t>11325,205897.19697697705</t>
  </si>
  <si>
    <t>14018,158935.4516702945</t>
  </si>
  <si>
    <t>5190,371942.25644873705</t>
  </si>
  <si>
    <t>5505,125627.80456274691</t>
  </si>
  <si>
    <t>2886,224465.6811765022</t>
  </si>
  <si>
    <t>6941,94850.46529995033</t>
  </si>
  <si>
    <t>2668,175008.5053833769</t>
  </si>
  <si>
    <t>13831,180090.8032167735</t>
  </si>
  <si>
    <t>11036,259564.44845076554</t>
  </si>
  <si>
    <t>13691,107379.32503922541</t>
  </si>
  <si>
    <t>2007,237744.77822316065</t>
  </si>
  <si>
    <t>6442,143630.90925771405</t>
  </si>
  <si>
    <t>10010,217440.89421892422</t>
  </si>
  <si>
    <t>3259,204463.33835980305</t>
  </si>
  <si>
    <t>14013,185492.82311000008</t>
  </si>
  <si>
    <t>2261,536124.5278227424</t>
  </si>
  <si>
    <t>4110,182749.58017286684</t>
  </si>
  <si>
    <t>13293,126216.90912656872</t>
  </si>
  <si>
    <t>14931,214399.05999945762</t>
  </si>
  <si>
    <t>12293,142364.31363772484</t>
  </si>
  <si>
    <t>16398,263076.1843810947</t>
  </si>
  <si>
    <t>7132,168471.90792278195</t>
  </si>
  <si>
    <t>2780,184047.6334698068</t>
  </si>
  <si>
    <t>5700,225995.38262465163</t>
  </si>
  <si>
    <t>8186,184751.60033654366</t>
  </si>
  <si>
    <t>7031,126857.80855391046</t>
  </si>
  <si>
    <t>11269,411543.61318963906</t>
  </si>
  <si>
    <t>632,136509.8510181791</t>
  </si>
  <si>
    <t>6330,339750.51499653317</t>
  </si>
  <si>
    <t>10905,186284.3174941997</t>
  </si>
  <si>
    <t>6313,206210.87999366087</t>
  </si>
  <si>
    <t>13396,186057.61589608842</t>
  </si>
  <si>
    <t>13414,195918.83137994088</t>
  </si>
  <si>
    <t>4270,154021.9926670356</t>
  </si>
  <si>
    <t>926,147747.55689041218</t>
  </si>
  <si>
    <t>11452,73383.58730790838</t>
  </si>
  <si>
    <t>16228,472433.54821099195</t>
  </si>
  <si>
    <t>1781,213099.66960008288</t>
  </si>
  <si>
    <t>16492,185410.2002045745</t>
  </si>
  <si>
    <t>14594,188258.3677563405</t>
  </si>
  <si>
    <t>4485,185402.7636698308</t>
  </si>
  <si>
    <t>8306,256803.234667838</t>
  </si>
  <si>
    <t>2071,181227.2185646013</t>
  </si>
  <si>
    <t>9895,208403.16679443888</t>
  </si>
  <si>
    <t>10544,210687.583341406</t>
  </si>
  <si>
    <t>11253,346940.69579565217</t>
  </si>
  <si>
    <t>15213,365658.50017215154</t>
  </si>
  <si>
    <t>2990,140926.50832930024</t>
  </si>
  <si>
    <t>4518,276694.3432344404</t>
  </si>
  <si>
    <t>2766,161805.36853905857</t>
  </si>
  <si>
    <t>3275,234215.17084896527</t>
  </si>
  <si>
    <t>14971,183120.14755544398</t>
  </si>
  <si>
    <t>14863,137937.5023683779</t>
  </si>
  <si>
    <t>1352,196336.60650646972</t>
  </si>
  <si>
    <t>3423,172944.46008002685</t>
  </si>
  <si>
    <t>13021,250452.61267510973</t>
  </si>
  <si>
    <t>10489,152228.21717984107</t>
  </si>
  <si>
    <t>12055,232737.0466379376</t>
  </si>
  <si>
    <t>13089,76480.52334803311</t>
  </si>
  <si>
    <t>16275,242094.11456590777</t>
  </si>
  <si>
    <t>4272,155793.75236903288</t>
  </si>
  <si>
    <t>3204,194983.80052496327</t>
  </si>
  <si>
    <t>863,318754.88071213133</t>
  </si>
  <si>
    <t>3289,131314.14725348214</t>
  </si>
  <si>
    <t>9557,247564.3220880329</t>
  </si>
  <si>
    <t>14381,218467.17782218277</t>
  </si>
  <si>
    <t>15208,386138.3995047972</t>
  </si>
  <si>
    <t>8030,254042.95431269685</t>
  </si>
  <si>
    <t>8080,130267.03748744277</t>
  </si>
  <si>
    <t>9876,232932.8753712425</t>
  </si>
  <si>
    <t>5571,261695.2065230254</t>
  </si>
  <si>
    <t>5439,213915.62034485408</t>
  </si>
  <si>
    <t>10689,173993.50865996775</t>
  </si>
  <si>
    <t>9919,183031.59559276458</t>
  </si>
  <si>
    <t>7348,269419.95969002333</t>
  </si>
  <si>
    <t>11686,231509.89093142835</t>
  </si>
  <si>
    <t>16643,345608.7148430016</t>
  </si>
  <si>
    <t>164,120086.88691826379</t>
  </si>
  <si>
    <t>15912,286530.6265013932</t>
  </si>
  <si>
    <t>14237,203686.335450789</t>
  </si>
  <si>
    <t>7965,239863.32892314284</t>
  </si>
  <si>
    <t>9778,127384.76342161896</t>
  </si>
  <si>
    <t>14321,139910.1268343968</t>
  </si>
  <si>
    <t>10617,186457.98312504057</t>
  </si>
  <si>
    <t>12007,150128.95529003465</t>
  </si>
  <si>
    <t>1415,103597.45340666788</t>
  </si>
  <si>
    <t>12912,237486.17565396248</t>
  </si>
  <si>
    <t>12062,287215.92136887007</t>
  </si>
  <si>
    <t>7762,205367.10725367477</t>
  </si>
  <si>
    <t>4381,379474.5566417467</t>
  </si>
  <si>
    <t>7986,154845.04649492956</t>
  </si>
  <si>
    <t>10647,248036.2773080423</t>
  </si>
  <si>
    <t>13452,194330.11078583804</t>
  </si>
  <si>
    <t>230,254482.13059682614</t>
  </si>
  <si>
    <t>9285,231000.33929687706</t>
  </si>
  <si>
    <t>4221,435549.6068817919</t>
  </si>
  <si>
    <t>16384,159697.66623848994</t>
  </si>
  <si>
    <t>14645,205126.14338606363</t>
  </si>
  <si>
    <t>778,191015.34042408832</t>
  </si>
  <si>
    <t>6633,203360.72187641836</t>
  </si>
  <si>
    <t>15137,119118.35048774573</t>
  </si>
  <si>
    <t>62,190487.6122743267</t>
  </si>
  <si>
    <t>10606,381125.4095832485</t>
  </si>
  <si>
    <t>7791,111114.62486791723</t>
  </si>
  <si>
    <t>4161,170227.5143270003</t>
  </si>
  <si>
    <t>5553,292695.1311513033</t>
  </si>
  <si>
    <t>9433,73454.4393427076</t>
  </si>
  <si>
    <t>7363,266828.66993961204</t>
  </si>
  <si>
    <t>10162,217188.91294517933</t>
  </si>
  <si>
    <t>9568,208482.03090114243</t>
  </si>
  <si>
    <t>9901,204483.6573399194</t>
  </si>
  <si>
    <t>8047,163538.30534055835</t>
  </si>
  <si>
    <t>12954,146873.22083632342</t>
  </si>
  <si>
    <t>12479,175235.9691329159</t>
  </si>
  <si>
    <t>3357,360046.59292942466</t>
  </si>
  <si>
    <t>15088,173017.83418814396</t>
  </si>
  <si>
    <t>163,272780.07684101857</t>
  </si>
  <si>
    <t>988,221321.71809321744</t>
  </si>
  <si>
    <t>5877,255483.4285035564</t>
  </si>
  <si>
    <t>1683,222748.14538391872</t>
  </si>
  <si>
    <t>5206,193999.67671362334</t>
  </si>
  <si>
    <t>11155,157686.15461984256</t>
  </si>
  <si>
    <t>15339,167466.77691046929</t>
  </si>
  <si>
    <t>1590,198751.41719347768</t>
  </si>
  <si>
    <t>11100,194889.45497077424</t>
  </si>
  <si>
    <t>11216,181928.19817988793</t>
  </si>
  <si>
    <t>1624,213387.95897627942</t>
  </si>
  <si>
    <t>6113,218925.59179307063</t>
  </si>
  <si>
    <t>2181,309675.4757166781</t>
  </si>
  <si>
    <t>1023,249089.14973465962</t>
  </si>
  <si>
    <t>8673,135340.97680918753</t>
  </si>
  <si>
    <t>1646,280577.83471677476</t>
  </si>
  <si>
    <t>11608,105528.71323253645</t>
  </si>
  <si>
    <t>5988,171457.5370406794</t>
  </si>
  <si>
    <t>14354,236253.58801502784</t>
  </si>
  <si>
    <t>6369,116271.66514398952</t>
  </si>
  <si>
    <t>15936,212678.22602551643</t>
  </si>
  <si>
    <t>13240,347047.2892274048</t>
  </si>
  <si>
    <t>3481,162262.10632422476</t>
  </si>
  <si>
    <t>3479,245722.923289248</t>
  </si>
  <si>
    <t>1698,348152.0149631746</t>
  </si>
  <si>
    <t>13154,236046.24539989093</t>
  </si>
  <si>
    <t>7802,186489.76330764728</t>
  </si>
  <si>
    <t>9702,184413.83208853554</t>
  </si>
  <si>
    <t>12895,414244.16371573025</t>
  </si>
  <si>
    <t>5728,177045.84673835355</t>
  </si>
  <si>
    <t>10793,232319.7165490444</t>
  </si>
  <si>
    <t>13529,193744.9499033321</t>
  </si>
  <si>
    <t>746,177465.01394225346</t>
  </si>
  <si>
    <t>2610,167552.1288136027</t>
  </si>
  <si>
    <t>10932,183100.15930171582</t>
  </si>
  <si>
    <t>15350,272738.7969952673</t>
  </si>
  <si>
    <t>15692,171581.29251970374</t>
  </si>
  <si>
    <t>5484,176152.5509719074</t>
  </si>
  <si>
    <t>15608,204937.86189923948</t>
  </si>
  <si>
    <t>5253,289988.5518668162</t>
  </si>
  <si>
    <t>1686,268853.106156667</t>
  </si>
  <si>
    <t>10624,448332.71951823257</t>
  </si>
  <si>
    <t>267,156505.10301072092</t>
  </si>
  <si>
    <t>3295,307669.94926812075</t>
  </si>
  <si>
    <t>9481,304516.9094842694</t>
  </si>
  <si>
    <t>732,270436.46070151974</t>
  </si>
  <si>
    <t>10022,382371.02251492627</t>
  </si>
  <si>
    <t>6135,314145.47214639443</t>
  </si>
  <si>
    <t>7224,240921.03798804336</t>
  </si>
  <si>
    <t>14887,230944.53401116756</t>
  </si>
  <si>
    <t>7382,195056.93125161226</t>
  </si>
  <si>
    <t>3242,131649.80146370747</t>
  </si>
  <si>
    <t>3106,199686.45401075084</t>
  </si>
  <si>
    <t>14678,196932.07387341323</t>
  </si>
  <si>
    <t>6626,211566.03980221323</t>
  </si>
  <si>
    <t>6576,209064.64803604165</t>
  </si>
  <si>
    <t>9008,207311.73001174018</t>
  </si>
  <si>
    <t>2931,291290.4451049021</t>
  </si>
  <si>
    <t>10023,179407.59911477988</t>
  </si>
  <si>
    <t>14964,153553.96563727135</t>
  </si>
  <si>
    <t>796,236215.1924877001</t>
  </si>
  <si>
    <t>5169,106634.12303885429</t>
  </si>
  <si>
    <t>1814,138881.1317824186</t>
  </si>
  <si>
    <t>7372,204737.30669018874</t>
  </si>
  <si>
    <t>13672,175320.36886986444</t>
  </si>
  <si>
    <t>4124,207455.6170229583</t>
  </si>
  <si>
    <t>1095,156303.64028470017</t>
  </si>
  <si>
    <t>15950,87887.65887441953</t>
  </si>
  <si>
    <t>817,421407.5098652286</t>
  </si>
  <si>
    <t>15779,126789.804338669</t>
  </si>
  <si>
    <t>11506,231783.21805945234</t>
  </si>
  <si>
    <t>8689,326981.81772630516</t>
  </si>
  <si>
    <t>10077,235867.41041953972</t>
  </si>
  <si>
    <t>10514,222293.1641481542</t>
  </si>
  <si>
    <t>2198,618223.1292376695</t>
  </si>
  <si>
    <t>8005,180992.30608285905</t>
  </si>
  <si>
    <t>625,333982.92494458257</t>
  </si>
  <si>
    <t>9420,167445.19507778628</t>
  </si>
  <si>
    <t>10350,205779.09238847857</t>
  </si>
  <si>
    <t>14494,173259.5482618745</t>
  </si>
  <si>
    <t>11615,297022.3887879036</t>
  </si>
  <si>
    <t>93,320547.22518448933</t>
  </si>
  <si>
    <t>950,228250.39897554758</t>
  </si>
  <si>
    <t>3325,176069.25914042757</t>
  </si>
  <si>
    <t>14459,147335.52493441108</t>
  </si>
  <si>
    <t>16531,201752.2036545056</t>
  </si>
  <si>
    <t>11228,206711.73717736968</t>
  </si>
  <si>
    <t>11761,220076.02254694462</t>
  </si>
  <si>
    <t>12629,222792.3379615112</t>
  </si>
  <si>
    <t>10339,222796.08685857482</t>
  </si>
  <si>
    <t>12203,123162.1515359963</t>
  </si>
  <si>
    <t>16744,235569.82295353358</t>
  </si>
  <si>
    <t>2786,189859.34456728114</t>
  </si>
  <si>
    <t>316,123615.807310486</t>
  </si>
  <si>
    <t>11424,171755.18145603407</t>
  </si>
  <si>
    <t>8021,135549.03847726277</t>
  </si>
  <si>
    <t>12679,429144.09748847416</t>
  </si>
  <si>
    <t>1871,159785.18076379536</t>
  </si>
  <si>
    <t>5767,207049.18547746804</t>
  </si>
  <si>
    <t>4047,281820.8216571416</t>
  </si>
  <si>
    <t>16235,236543.00137430025</t>
  </si>
  <si>
    <t>10604,221448.56998301818</t>
  </si>
  <si>
    <t>1510,233197.94811370678</t>
  </si>
  <si>
    <t>854,149327.355417645</t>
  </si>
  <si>
    <t>1860,195932.32337930493</t>
  </si>
  <si>
    <t>1593,186159.73549295956</t>
  </si>
  <si>
    <t>381,175569.54949662348</t>
  </si>
  <si>
    <t>10375,183702.00679734902</t>
  </si>
  <si>
    <t>15149,244117.31893306776</t>
  </si>
  <si>
    <t>11375,206858.26473004694</t>
  </si>
  <si>
    <t>3912,145047.3961384622</t>
  </si>
  <si>
    <t>12097,352215.59678550577</t>
  </si>
  <si>
    <t>16743,204963.04594120226</t>
  </si>
  <si>
    <t>146,265114.58764225733</t>
  </si>
  <si>
    <t>5308,132619.31361304133</t>
  </si>
  <si>
    <t>4125,164729.152419326</t>
  </si>
  <si>
    <t>7671,374379.06106223783</t>
  </si>
  <si>
    <t>12609,107825.93951341824</t>
  </si>
  <si>
    <t>4353,166857.28541212837</t>
  </si>
  <si>
    <t>6287,184471.18088919175</t>
  </si>
  <si>
    <t>2264,249629.74990395538</t>
  </si>
  <si>
    <t>3457,139327.04729038844</t>
  </si>
  <si>
    <t>12935,138731.24868455855</t>
  </si>
  <si>
    <t>8958,172834.18586765658</t>
  </si>
  <si>
    <t>4532,168292.3813646991</t>
  </si>
  <si>
    <t>14857,205331.4211030869</t>
  </si>
  <si>
    <t>11376,181586.4315215395</t>
  </si>
  <si>
    <t>13713,232844.95141935482</t>
  </si>
  <si>
    <t>181,213759.8121350296</t>
  </si>
  <si>
    <t>10858,121274.58228510142</t>
  </si>
  <si>
    <t>5160,168528.7896376937</t>
  </si>
  <si>
    <t>6642,181098.11721188185</t>
  </si>
  <si>
    <t>9312,442107.50198098796</t>
  </si>
  <si>
    <t>7736,206106.257889249</t>
  </si>
  <si>
    <t>4326,249057.37851260186</t>
  </si>
  <si>
    <t>1802,162469.33902399187</t>
  </si>
  <si>
    <t>16115,179904.23489167524</t>
  </si>
  <si>
    <t>16787,314103.6781174612</t>
  </si>
  <si>
    <t>7107,156905.19965181407</t>
  </si>
  <si>
    <t>6902,159591.10730250215</t>
  </si>
  <si>
    <t>8950,307766.2579589929</t>
  </si>
  <si>
    <t>9922,182478.75560545948</t>
  </si>
  <si>
    <t>11453,270532.1311975416</t>
  </si>
  <si>
    <t>10033,179006.68453258043</t>
  </si>
  <si>
    <t>12131,419266.5781599027</t>
  </si>
  <si>
    <t>11879,291014.3130998713</t>
  </si>
  <si>
    <t>8986,153488.8985587989</t>
  </si>
  <si>
    <t>82,179636.31998774206</t>
  </si>
  <si>
    <t>7664,183547.7816017751</t>
  </si>
  <si>
    <t>11116,264995.49544680235</t>
  </si>
  <si>
    <t>14096,165481.95507879875</t>
  </si>
  <si>
    <t>11577,219554.1329563618</t>
  </si>
  <si>
    <t>1908,179692.2568474077</t>
  </si>
  <si>
    <t>3658,183689.1851009183</t>
  </si>
  <si>
    <t>6148,178822.58255307566</t>
  </si>
  <si>
    <t>1324,196063.8503668401</t>
  </si>
  <si>
    <t>8792,266335.7383400361</t>
  </si>
  <si>
    <t>5883,377148.101098008</t>
  </si>
  <si>
    <t>15245,299436.9078097364</t>
  </si>
  <si>
    <t>16382,114560.0303481067</t>
  </si>
  <si>
    <t>2131,206411.7026188457</t>
  </si>
  <si>
    <t>7581,277194.62689025584</t>
  </si>
  <si>
    <t>11488,372623.75781854265</t>
  </si>
  <si>
    <t>6091,227029.5595744515</t>
  </si>
  <si>
    <t>7295,204789.27812139026</t>
  </si>
  <si>
    <t>6427,175687.06535413014</t>
  </si>
  <si>
    <t>4558,74277.59528133919</t>
  </si>
  <si>
    <t>14436,194195.66618967123</t>
  </si>
  <si>
    <t>8373,233805.7556127285</t>
  </si>
  <si>
    <t>917,324034.58907518844</t>
  </si>
  <si>
    <t>9837,434953.903649398</t>
  </si>
  <si>
    <t>5619,150713.2184846938</t>
  </si>
  <si>
    <t>4530,167636.26824662185</t>
  </si>
  <si>
    <t>11486,189592.97387471172</t>
  </si>
  <si>
    <t>8575,170395.53025820715</t>
  </si>
  <si>
    <t>3540,367622.6154811536</t>
  </si>
  <si>
    <t>4509,264693.3445971386</t>
  </si>
  <si>
    <t>4709,150943.34430708454</t>
  </si>
  <si>
    <t>10148,236973.6766370509</t>
  </si>
  <si>
    <t>11077,192768.9466524778</t>
  </si>
  <si>
    <t>609,148367.9705003523</t>
  </si>
  <si>
    <t>14733,206580.0443663412</t>
  </si>
  <si>
    <t>10609,159693.1600951565</t>
  </si>
  <si>
    <t>3616,145015.86740837994</t>
  </si>
  <si>
    <t>8805,240810.3669269557</t>
  </si>
  <si>
    <t>13799,212139.68892592107</t>
  </si>
  <si>
    <t>5886,275853.07745953125</t>
  </si>
  <si>
    <t>15836,134232.01842403738</t>
  </si>
  <si>
    <t>11792,132177.9781227788</t>
  </si>
  <si>
    <t>9404,263897.3341356228</t>
  </si>
  <si>
    <t>6456,184424.54233878967</t>
  </si>
  <si>
    <t>2569,124414.24412336668</t>
  </si>
  <si>
    <t>16727,207594.57910364354</t>
  </si>
  <si>
    <t>12353,173363.33260354048</t>
  </si>
  <si>
    <t>9841,222450.60969430662</t>
  </si>
  <si>
    <t>2725,168107.31882343785</t>
  </si>
  <si>
    <t>3388,238109.64919200432</t>
  </si>
  <si>
    <t>9476,186908.8166071797</t>
  </si>
  <si>
    <t>13550,109661.86331612176</t>
  </si>
  <si>
    <t>11934,244573.31372339773</t>
  </si>
  <si>
    <t>3375,177163.7943926161</t>
  </si>
  <si>
    <t>2932,263150.19118989544</t>
  </si>
  <si>
    <t>9972,212127.4947840521</t>
  </si>
  <si>
    <t>876,176520.52466864677</t>
  </si>
  <si>
    <t>13649,203523.18185490163</t>
  </si>
  <si>
    <t>13444,324128.9240656534</t>
  </si>
  <si>
    <t>12748,231110.97267917002</t>
  </si>
  <si>
    <t>2003,190755.96264965943</t>
  </si>
  <si>
    <t>2376,235246.22591978515</t>
  </si>
  <si>
    <t>15961,190563.70619565534</t>
  </si>
  <si>
    <t>1221,237466.7935069409</t>
  </si>
  <si>
    <t>7064,233079.1918650298</t>
  </si>
  <si>
    <t>7799,154995.23073273068</t>
  </si>
  <si>
    <t>4549,511896.1644704771</t>
  </si>
  <si>
    <t>11061,178489.64859608733</t>
  </si>
  <si>
    <t>2132,425798.0908840542</t>
  </si>
  <si>
    <t>10692,171763.97733293855</t>
  </si>
  <si>
    <t>14546,325713.908384062</t>
  </si>
  <si>
    <t>11088,183152.3832479044</t>
  </si>
  <si>
    <t>4819,268069.1046694787</t>
  </si>
  <si>
    <t>13682,131023.77359235924</t>
  </si>
  <si>
    <t>7127,452949.6227236785</t>
  </si>
  <si>
    <t>6245,153545.53502144912</t>
  </si>
  <si>
    <t>10845,158688.1249640134</t>
  </si>
  <si>
    <t>3285,128372.86021599866</t>
  </si>
  <si>
    <t>11384,206340.6446711303</t>
  </si>
  <si>
    <t>10897,177663.1259931067</t>
  </si>
  <si>
    <t>8533,121614.90471774463</t>
  </si>
  <si>
    <t>15341,240137.52960954874</t>
  </si>
  <si>
    <t>3821,158867.9151909993</t>
  </si>
  <si>
    <t>14130,166486.56817534415</t>
  </si>
  <si>
    <t>4306,398105.83971416455</t>
  </si>
  <si>
    <t>113,183485.81877510677</t>
  </si>
  <si>
    <t>14997,179862.2539266169</t>
  </si>
  <si>
    <t>1482,163563.4216494094</t>
  </si>
  <si>
    <t>14780,355141.7151022504</t>
  </si>
  <si>
    <t>997,228183.11387509375</t>
  </si>
  <si>
    <t>7991,168058.04020252553</t>
  </si>
  <si>
    <t>15592,160826.00111628303</t>
  </si>
  <si>
    <t>11143,213666.56727246792</t>
  </si>
  <si>
    <t>12472,161026.48683874408</t>
  </si>
  <si>
    <t>13991,298167.4103519945</t>
  </si>
  <si>
    <t>13399,334162.7705855223</t>
  </si>
  <si>
    <t>2588,326401.76402954396</t>
  </si>
  <si>
    <t>14274,342730.55982407794</t>
  </si>
  <si>
    <t>11491,382916.89605209837</t>
  </si>
  <si>
    <t>4755,180827.9374191365</t>
  </si>
  <si>
    <t>7939,152374.8211178412</t>
  </si>
  <si>
    <t>1779,142521.1767644866</t>
  </si>
  <si>
    <t>11924,164951.3914564041</t>
  </si>
  <si>
    <t>12713,220857.30917854744</t>
  </si>
  <si>
    <t>12486,370609.6004897321</t>
  </si>
  <si>
    <t>13149,268985.7573440625</t>
  </si>
  <si>
    <t>4847,215683.5403269218</t>
  </si>
  <si>
    <t>7638,352691.0415330249</t>
  </si>
  <si>
    <t>15228,307581.1772498966</t>
  </si>
  <si>
    <t>10069,227970.77094692815</t>
  </si>
  <si>
    <t>2219,322838.06043119373</t>
  </si>
  <si>
    <t>956,242934.60262920414</t>
  </si>
  <si>
    <t>13680,130498.71705998121</t>
  </si>
  <si>
    <t>106,197595.41048309795</t>
  </si>
  <si>
    <t>13101,112417.68461095005</t>
  </si>
  <si>
    <t>7540,297729.4965161039</t>
  </si>
  <si>
    <t>16138,365128.61737847637</t>
  </si>
  <si>
    <t>4890,265741.47127352294</t>
  </si>
  <si>
    <t>13752,258637.22636478435</t>
  </si>
  <si>
    <t>14622,177533.16587905152</t>
  </si>
  <si>
    <t>7871,183652.37727438426</t>
  </si>
  <si>
    <t>3957,241508.21193317967</t>
  </si>
  <si>
    <t>9987,229694.6164397918</t>
  </si>
  <si>
    <t>8884,176867.85960818647</t>
  </si>
  <si>
    <t>11715,276711.98282720346</t>
  </si>
  <si>
    <t>10612,204004.45915602843</t>
  </si>
  <si>
    <t>12945,194739.41520548746</t>
  </si>
  <si>
    <t>5034,188790.53912464564</t>
  </si>
  <si>
    <t>4463,359990.14812894765</t>
  </si>
  <si>
    <t>3476,199886.25629002848</t>
  </si>
  <si>
    <t>4846,246218.98624931375</t>
  </si>
  <si>
    <t>2372,194499.44137233874</t>
  </si>
  <si>
    <t>2873,201802.91825596662</t>
  </si>
  <si>
    <t>512,202907.8684419326</t>
  </si>
  <si>
    <t>16198,211390.1501081015</t>
  </si>
  <si>
    <t>9155,482619.458838387</t>
  </si>
  <si>
    <t>16464,106115.38409064282</t>
  </si>
  <si>
    <t>6904,180044.38532397777</t>
  </si>
  <si>
    <t>3151,178942.19994795058</t>
  </si>
  <si>
    <t>1816,168155.03444236</t>
  </si>
  <si>
    <t>16214,268357.23270632786</t>
  </si>
  <si>
    <t>6264,338383.3161813932</t>
  </si>
  <si>
    <t>254,187945.60046021457</t>
  </si>
  <si>
    <t>5848,140552.52498624445</t>
  </si>
  <si>
    <t>4357,172994.48607226793</t>
  </si>
  <si>
    <t>14265,142243.28358008713</t>
  </si>
  <si>
    <t>12235,176116.8847300635</t>
  </si>
  <si>
    <t>11342,114329.53753091425</t>
  </si>
  <si>
    <t>6679,216277.5850548288</t>
  </si>
  <si>
    <t>5377,218659.49036239527</t>
  </si>
  <si>
    <t>7636,155209.9083255094</t>
  </si>
  <si>
    <t>12798,165911.51544805552</t>
  </si>
  <si>
    <t>16349,216011.55490643415</t>
  </si>
  <si>
    <t>3028,127181.30336037208</t>
  </si>
  <si>
    <t>12810,353164.0397144439</t>
  </si>
  <si>
    <t>15064,159471.38219207065</t>
  </si>
  <si>
    <t>13801,113057.13315647111</t>
  </si>
  <si>
    <t>13387,228937.83300118428</t>
  </si>
  <si>
    <t>371,184371.43937639438</t>
  </si>
  <si>
    <t>1161,128117.60272470023</t>
  </si>
  <si>
    <t>14593,157632.34280899898</t>
  </si>
  <si>
    <t>12144,180420.4324307986</t>
  </si>
  <si>
    <t>5555,419714.01677887683</t>
  </si>
  <si>
    <t>13493,155234.20734319213</t>
  </si>
  <si>
    <t>11130,259361.0858715317</t>
  </si>
  <si>
    <t>8658,137695.27499296833</t>
  </si>
  <si>
    <t>6491,213615.52545733837</t>
  </si>
  <si>
    <t>303,197440.2720270601</t>
  </si>
  <si>
    <t>1897,203649.31451236675</t>
  </si>
  <si>
    <t>9583,111843.94617816157</t>
  </si>
  <si>
    <t>4515,155743.30601843414</t>
  </si>
  <si>
    <t>1411,176050.09371322248</t>
  </si>
  <si>
    <t>8534,127341.76520560175</t>
  </si>
  <si>
    <t>7227,208859.30963364342</t>
  </si>
  <si>
    <t>13478,152617.47893769547</t>
  </si>
  <si>
    <t>7546,340012.18076094304</t>
  </si>
  <si>
    <t>2798,97639.87201217398</t>
  </si>
  <si>
    <t>10267,422120.2951325202</t>
  </si>
  <si>
    <t>4519,131276.35476294093</t>
  </si>
  <si>
    <t>12184,205355.6567973088</t>
  </si>
  <si>
    <t>1895,334813.20833821286</t>
  </si>
  <si>
    <t>13019,371377.6550262192</t>
  </si>
  <si>
    <t>8845,254523.15142840394</t>
  </si>
  <si>
    <t>1929,296219.1770982696</t>
  </si>
  <si>
    <t>1966,141882.35089740987</t>
  </si>
  <si>
    <t>5268,93019.20704741451</t>
  </si>
  <si>
    <t>11402,148488.79028226997</t>
  </si>
  <si>
    <t>13503,190472.4653297398</t>
  </si>
  <si>
    <t>14413,168724.90335390324</t>
  </si>
  <si>
    <t>15419,141473.18448487163</t>
  </si>
  <si>
    <t>11573,135744.7263310724</t>
  </si>
  <si>
    <t>270,155817.9452037445</t>
  </si>
  <si>
    <t>9733,180120.93561142834</t>
  </si>
  <si>
    <t>2729,184149.83250355918</t>
  </si>
  <si>
    <t>10123,227340.29035279222</t>
  </si>
  <si>
    <t>9331,217457.10751711647</t>
  </si>
  <si>
    <t>4342,139073.12662870172</t>
  </si>
  <si>
    <t>4248,296164.31589131075</t>
  </si>
  <si>
    <t>446,200061.0426873042</t>
  </si>
  <si>
    <t>6677,195568.62608884997</t>
  </si>
  <si>
    <t>8324,237135.43341928098</t>
  </si>
  <si>
    <t>9666,433379.34007556067</t>
  </si>
  <si>
    <t>7303,161386.97715343206</t>
  </si>
  <si>
    <t>2710,290941.0320816408</t>
  </si>
  <si>
    <t>3334,179347.35094985878</t>
  </si>
  <si>
    <t>11464,306028.48073737515</t>
  </si>
  <si>
    <t>12220,239950.6163262543</t>
  </si>
  <si>
    <t>14064,181310.65592524887</t>
  </si>
  <si>
    <t>14350,185768.39118980255</t>
  </si>
  <si>
    <t>2858,260483.23760886418</t>
  </si>
  <si>
    <t>13014,370917.6671378683</t>
  </si>
  <si>
    <t>13732,174849.4466642967</t>
  </si>
  <si>
    <t>3371,325309.0105032933</t>
  </si>
  <si>
    <t>5912,233884.39032936492</t>
  </si>
  <si>
    <t>5881,174378.29329728108</t>
  </si>
  <si>
    <t>6199,313025.5833731021</t>
  </si>
  <si>
    <t>7344,188920.4044500398</t>
  </si>
  <si>
    <t>6180,183761.73367324032</t>
  </si>
  <si>
    <t>3343,304319.9857375138</t>
  </si>
  <si>
    <t>12103,182938.00317219135</t>
  </si>
  <si>
    <t>5177,159639.87505191218</t>
  </si>
  <si>
    <t>7000,196361.641693187</t>
  </si>
  <si>
    <t>3990,203281.75532945077</t>
  </si>
  <si>
    <t>11689,128306.08309550006</t>
  </si>
  <si>
    <t>5624,179196.65586380567</t>
  </si>
  <si>
    <t>7497,92105.3370160026</t>
  </si>
  <si>
    <t>618,157420.288095095</t>
  </si>
  <si>
    <t>6909,206778.3118313024</t>
  </si>
  <si>
    <t>3346,151467.07784061597</t>
  </si>
  <si>
    <t>12521,168807.74216411563</t>
  </si>
  <si>
    <t>11871,389733.63941959525</t>
  </si>
  <si>
    <t>10610,164258.02691321188</t>
  </si>
  <si>
    <t>14869,157649.96261580728</t>
  </si>
  <si>
    <t>2268,120560.55460546238</t>
  </si>
  <si>
    <t>12058,148751.6913372934</t>
  </si>
  <si>
    <t>12426,184837.72609220588</t>
  </si>
  <si>
    <t>10662,137691.15521869657</t>
  </si>
  <si>
    <t>12512,115511.24181910769</t>
  </si>
  <si>
    <t>14852,195746.00998078735</t>
  </si>
  <si>
    <t>10876,147671.81483785718</t>
  </si>
  <si>
    <t>7720,173171.54047631778</t>
  </si>
  <si>
    <t>4334,75591.85586613529</t>
  </si>
  <si>
    <t>12275,301319.4712859399</t>
  </si>
  <si>
    <t>12228,532429.2887768256</t>
  </si>
  <si>
    <t>3715,206371.9013932207</t>
  </si>
  <si>
    <t>9534,237107.30109201348</t>
  </si>
  <si>
    <t>2333,158677.41580156787</t>
  </si>
  <si>
    <t>15628,142166.55758943345</t>
  </si>
  <si>
    <t>5043,178240.1704343151</t>
  </si>
  <si>
    <t>16704,460051.7018873214</t>
  </si>
  <si>
    <t>2891,211420.20930557323</t>
  </si>
  <si>
    <t>14478,172732.76434481447</t>
  </si>
  <si>
    <t>4429,169747.5097070865</t>
  </si>
  <si>
    <t>5929,139174.8618535185</t>
  </si>
  <si>
    <t>1845,163831.39216636386</t>
  </si>
  <si>
    <t>3001,160974.3316083095</t>
  </si>
  <si>
    <t>6741,147930.0871859964</t>
  </si>
  <si>
    <t>2202,152465.78558253477</t>
  </si>
  <si>
    <t>15490,183982.64525986588</t>
  </si>
  <si>
    <t>3752,212148.06986961773</t>
  </si>
  <si>
    <t>4620,214396.87172694804</t>
  </si>
  <si>
    <t>12795,186151.37052090478</t>
  </si>
  <si>
    <t>2662,131360.69234355018</t>
  </si>
  <si>
    <t>12845,185636.1792801209</t>
  </si>
  <si>
    <t>5604,257814.94803578864</t>
  </si>
  <si>
    <t>4861,172250.3674341552</t>
  </si>
  <si>
    <t>8100,267198.5718868994</t>
  </si>
  <si>
    <t>15990,212466.55998876385</t>
  </si>
  <si>
    <t>6561,144500.34983726926</t>
  </si>
  <si>
    <t>14107,127020.38287755114</t>
  </si>
  <si>
    <t>6274,107821.8981931556</t>
  </si>
  <si>
    <t>4428,119679.18920908342</t>
  </si>
  <si>
    <t>3184,206842.4608925796</t>
  </si>
  <si>
    <t>9247,243986.22202157063</t>
  </si>
  <si>
    <t>15016,187612.07798075414</t>
  </si>
  <si>
    <t>6009,207983.75658909077</t>
  </si>
  <si>
    <t>3190,189102.77687590185</t>
  </si>
  <si>
    <t>3386,154302.00564197125</t>
  </si>
  <si>
    <t>11984,183580.89922565498</t>
  </si>
  <si>
    <t>16215,173860.19698433124</t>
  </si>
  <si>
    <t>5506,245968.83961485795</t>
  </si>
  <si>
    <t>10016,195963.38005986827</t>
  </si>
  <si>
    <t>15394,250350.1889905792</t>
  </si>
  <si>
    <t>15724,305789.8803542796</t>
  </si>
  <si>
    <t>9409,147251.64000319003</t>
  </si>
  <si>
    <t>12634,182396.05460742695</t>
  </si>
  <si>
    <t>14316,155900.5442709382</t>
  </si>
  <si>
    <t>8675,173581.9574752877</t>
  </si>
  <si>
    <t>15231,164905.90389054606</t>
  </si>
  <si>
    <t>3236,172751.16824802817</t>
  </si>
  <si>
    <t>10087,222180.81409533112</t>
  </si>
  <si>
    <t>5018,171460.1424179373</t>
  </si>
  <si>
    <t>2728,151847.89320807214</t>
  </si>
  <si>
    <t>8092,183984.89748148984</t>
  </si>
  <si>
    <t>10698,196540.79600073365</t>
  </si>
  <si>
    <t>5859,168773.89252966418</t>
  </si>
  <si>
    <t>4198,87105.09556526957</t>
  </si>
  <si>
    <t>861,184420.95457834343</t>
  </si>
  <si>
    <t>7990,361424.22267543647</t>
  </si>
  <si>
    <t>4009,201919.12616248542</t>
  </si>
  <si>
    <t>10964,144518.4769499229</t>
  </si>
  <si>
    <t>2114,291703.3169489795</t>
  </si>
  <si>
    <t>1139,194897.51153258147</t>
  </si>
  <si>
    <t>13921,195723.04041136827</t>
  </si>
  <si>
    <t>15030,119126.61539855097</t>
  </si>
  <si>
    <t>2122,128683.63388566127</t>
  </si>
  <si>
    <t>1602,269431.9600526568</t>
  </si>
  <si>
    <t>15032,452669.7255390975</t>
  </si>
  <si>
    <t>5694,117209.35066721655</t>
  </si>
  <si>
    <t>14026,198590.04302104548</t>
  </si>
  <si>
    <t>1132,187483.57136648515</t>
  </si>
  <si>
    <t>15469,317947.46024576586</t>
  </si>
  <si>
    <t>10223,187956.93678271762</t>
  </si>
  <si>
    <t>3303,283320.30747673527</t>
  </si>
  <si>
    <t>12655,249430.46784745844</t>
  </si>
  <si>
    <t>16151,141802.02228065845</t>
  </si>
  <si>
    <t>14649,175946.60885106295</t>
  </si>
  <si>
    <t>9533,167298.96046857946</t>
  </si>
  <si>
    <t>2229,155283.428758576</t>
  </si>
  <si>
    <t>7652,278592.0255772462</t>
  </si>
  <si>
    <t>14523,206778.3118313024</t>
  </si>
  <si>
    <t>12991,193001.4307424682</t>
  </si>
  <si>
    <t>4539,182895.7087709723</t>
  </si>
  <si>
    <t>395,155575.4951217648</t>
  </si>
  <si>
    <t>4853,284412.82123631495</t>
  </si>
  <si>
    <t>12082,167922.26841583892</t>
  </si>
  <si>
    <t>1406,269012.0381024442</t>
  </si>
  <si>
    <t>7788,180437.1920669676</t>
  </si>
  <si>
    <t>2143,140419.16613300197</t>
  </si>
  <si>
    <t>11089,123987.55208137221</t>
  </si>
  <si>
    <t>16693,154961.06532322534</t>
  </si>
  <si>
    <t>14701,145294.76327649213</t>
  </si>
  <si>
    <t>13689,189102.77687590185</t>
  </si>
  <si>
    <t>4262,214012.70342093596</t>
  </si>
  <si>
    <t>1046,199260.67531912538</t>
  </si>
  <si>
    <t>12001,322153.9453885162</t>
  </si>
  <si>
    <t>10729,208671.82609398713</t>
  </si>
  <si>
    <t>11822,271404.689687588</t>
  </si>
  <si>
    <t>9132,296286.16865175084</t>
  </si>
  <si>
    <t>14150,215745.76382962172</t>
  </si>
  <si>
    <t>15217,165583.9261072865</t>
  </si>
  <si>
    <t>4752,169606.19979224002</t>
  </si>
  <si>
    <t>5875,157957.1219304578</t>
  </si>
  <si>
    <t>7873,254690.77528174</t>
  </si>
  <si>
    <t>16046,128770.75979300559</t>
  </si>
  <si>
    <t>321,235933.46889404915</t>
  </si>
  <si>
    <t>15077,232068.6620904107</t>
  </si>
  <si>
    <t>9148,259706.68735697513</t>
  </si>
  <si>
    <t>10272,237489.89028729804</t>
  </si>
  <si>
    <t>9490,177390.96505017532</t>
  </si>
  <si>
    <t>5856,202459.14699496177</t>
  </si>
  <si>
    <t>2436,164292.4306052081</t>
  </si>
  <si>
    <t>526,199270.37088649374</t>
  </si>
  <si>
    <t>9067,144159.1437040678</t>
  </si>
  <si>
    <t>1166,322407.356108918</t>
  </si>
  <si>
    <t>13029,193372.16442651468</t>
  </si>
  <si>
    <t>8264,359918.2413855173</t>
  </si>
  <si>
    <t>13499,262024.6374519607</t>
  </si>
  <si>
    <t>14681,239127.7205316442</t>
  </si>
  <si>
    <t>10625,313746.2347618259</t>
  </si>
  <si>
    <t>13668,264165.5318926436</t>
  </si>
  <si>
    <t>4126,222026.2262154368</t>
  </si>
  <si>
    <t>1527,167673.9029863055</t>
  </si>
  <si>
    <t>12829,218462.31553151447</t>
  </si>
  <si>
    <t>6074,113650.73916990723</t>
  </si>
  <si>
    <t>16629,190689.64885818533</t>
  </si>
  <si>
    <t>3231,355206.72298122605</t>
  </si>
  <si>
    <t>6218,145153.2822272573</t>
  </si>
  <si>
    <t>15050,207689.4032841016</t>
  </si>
  <si>
    <t>16053,488494.8930192007</t>
  </si>
  <si>
    <t>16745,152090.5909844346</t>
  </si>
  <si>
    <t>11336,65816.75133037356</t>
  </si>
  <si>
    <t>1318,148709.32309303735</t>
  </si>
  <si>
    <t>7424,141284.60083757437</t>
  </si>
  <si>
    <t>8102,157832.85249207608</t>
  </si>
  <si>
    <t>5468,186777.90209450704</t>
  </si>
  <si>
    <t>9942,358262.03829217516</t>
  </si>
  <si>
    <t>1001,193708.47227997563</t>
  </si>
  <si>
    <t>6010,287948.6750327694</t>
  </si>
  <si>
    <t>7766,195688.04341543585</t>
  </si>
  <si>
    <t>10266,178359.47734826876</t>
  </si>
  <si>
    <t>3139,389934.4068495465</t>
  </si>
  <si>
    <t>4759,191560.9398299892</t>
  </si>
  <si>
    <t>6760,194193.45845210287</t>
  </si>
  <si>
    <t>5682,267419.11027031275</t>
  </si>
  <si>
    <t>1648,236610.5321117709</t>
  </si>
  <si>
    <t>10363,170317.8965024537</t>
  </si>
  <si>
    <t>7551,130348.63740940127</t>
  </si>
  <si>
    <t>12901,159108.122658689</t>
  </si>
  <si>
    <t>7938,254903.0378066551</t>
  </si>
  <si>
    <t>15709,455242.5566229249</t>
  </si>
  <si>
    <t>9663,217754.39854134605</t>
  </si>
  <si>
    <t>14868,215764.70907483634</t>
  </si>
  <si>
    <t>7617,295330.89595432294</t>
  </si>
  <si>
    <t>5755,427878.9352586953</t>
  </si>
  <si>
    <t>11519,498876.28500622</t>
  </si>
  <si>
    <t>6954,175044.48311030972</t>
  </si>
  <si>
    <t>7463,303741.2655788898</t>
  </si>
  <si>
    <t>138,231477.3847104936</t>
  </si>
  <si>
    <t>1499,225701.4912315742</t>
  </si>
  <si>
    <t>14579,178775.7826567401</t>
  </si>
  <si>
    <t>30,169648.40874511664</t>
  </si>
  <si>
    <t>6991,286433.428496279</t>
  </si>
  <si>
    <t>16283,146446.8223748102</t>
  </si>
  <si>
    <t>15305,436769.35635575524</t>
  </si>
  <si>
    <t>12736,276064.07353536645</t>
  </si>
  <si>
    <t>1506,454968.3256272161</t>
  </si>
  <si>
    <t>4302,150273.1554427797</t>
  </si>
  <si>
    <t>8170,225911.74174157323</t>
  </si>
  <si>
    <t>14230,157159.43266180498</t>
  </si>
  <si>
    <t>14438,270246.9033156095</t>
  </si>
  <si>
    <t>15974,165016.40806319754</t>
  </si>
  <si>
    <t>3263,190959.0899304987</t>
  </si>
  <si>
    <t>11227,167328.66901319823</t>
  </si>
  <si>
    <t>9355,129054.04626269598</t>
  </si>
  <si>
    <t>326,181428.63314009804</t>
  </si>
  <si>
    <t>13155,138400.12703531422</t>
  </si>
  <si>
    <t>13238,331785.03886119346</t>
  </si>
  <si>
    <t>2785,315117.483204322</t>
  </si>
  <si>
    <t>7047,187624.81522724935</t>
  </si>
  <si>
    <t>4222,230752.86240565003</t>
  </si>
  <si>
    <t>14734,107180.53651663639</t>
  </si>
  <si>
    <t>4224,129827.8898685665</t>
  </si>
  <si>
    <t>11259,140843.65405805866</t>
  </si>
  <si>
    <t>6174,121483.08453851323</t>
  </si>
  <si>
    <t>14057,174157.07625312163</t>
  </si>
  <si>
    <t>5181,166886.6877252492</t>
  </si>
  <si>
    <t>5926,227970.44181104613</t>
  </si>
  <si>
    <t>193,213920.85228137168</t>
  </si>
  <si>
    <t>12528,157375.54614465885</t>
  </si>
  <si>
    <t>5128,356856.7851090898</t>
  </si>
  <si>
    <t>13462,234526.7553850666</t>
  </si>
  <si>
    <t>5845,157011.22748050443</t>
  </si>
  <si>
    <t>6872,241728.72887030657</t>
  </si>
  <si>
    <t>8821,232223.12810763545</t>
  </si>
  <si>
    <t>5106,171074.39558752417</t>
  </si>
  <si>
    <t>8164,286592.3545630974</t>
  </si>
  <si>
    <t>5679,238234.2493851051</t>
  </si>
  <si>
    <t>2985,170496.65133695802</t>
  </si>
  <si>
    <t>2106,201018.33921098625</t>
  </si>
  <si>
    <t>12494,349624.76739490865</t>
  </si>
  <si>
    <t>15150,162020.67578542608</t>
  </si>
  <si>
    <t>187,192586.131310036</t>
  </si>
  <si>
    <t>15095,215449.8185910039</t>
  </si>
  <si>
    <t>15289,149590.85523569633</t>
  </si>
  <si>
    <t>497,175258.73257343433</t>
  </si>
  <si>
    <t>10048,135521.57004606733</t>
  </si>
  <si>
    <t>15012,147989.2272228301</t>
  </si>
  <si>
    <t>11229,183066.03080847109</t>
  </si>
  <si>
    <t>15927,181844.08728248943</t>
  </si>
  <si>
    <t>12092,159715.230233967</t>
  </si>
  <si>
    <t>11174,217368.83704915692</t>
  </si>
  <si>
    <t>13967,174989.30151958443</t>
  </si>
  <si>
    <t>6693,210310.17783670602</t>
  </si>
  <si>
    <t>92,295268.34353661386</t>
  </si>
  <si>
    <t>13961,130026.0336203867</t>
  </si>
  <si>
    <t>16220,413986.7643662296</t>
  </si>
  <si>
    <t>13333,214745.78035678755</t>
  </si>
  <si>
    <t>7730,163572.09948133267</t>
  </si>
  <si>
    <t>15250,143285.8365902104</t>
  </si>
  <si>
    <t>16392,193657.3610545843</t>
  </si>
  <si>
    <t>14544,180917.11128257526</t>
  </si>
  <si>
    <t>7261,203407.91045576698</t>
  </si>
  <si>
    <t>16105,193311.078062459</t>
  </si>
  <si>
    <t>2984,140749.90038568852</t>
  </si>
  <si>
    <t>3162,223009.55670433905</t>
  </si>
  <si>
    <t>2260,175916.641622506</t>
  </si>
  <si>
    <t>7004,381941.26954840886</t>
  </si>
  <si>
    <t>452,187881.27333293256</t>
  </si>
  <si>
    <t>7828,310554.93024054496</t>
  </si>
  <si>
    <t>626,213301.44315965218</t>
  </si>
  <si>
    <t>4583,245607.08831576232</t>
  </si>
  <si>
    <t>3725,118565.42663627434</t>
  </si>
  <si>
    <t>5894,217483.22721929903</t>
  </si>
  <si>
    <t>3316,204994.71983122293</t>
  </si>
  <si>
    <t>6887,172773.56897590178</t>
  </si>
  <si>
    <t>2492,297561.9524808917</t>
  </si>
  <si>
    <t>9133,203175.79123323658</t>
  </si>
  <si>
    <t>15655,313881.3844895289</t>
  </si>
  <si>
    <t>12639,209570.34187088505</t>
  </si>
  <si>
    <t>3848,120766.68105338796</t>
  </si>
  <si>
    <t>11820,206055.89067063827</t>
  </si>
  <si>
    <t>15254,204536.2753958315</t>
  </si>
  <si>
    <t>10750,96222.75049224314</t>
  </si>
  <si>
    <t>1156,309711.7373686361</t>
  </si>
  <si>
    <t>2910,166016.88886806185</t>
  </si>
  <si>
    <t>8591,283842.2658130864</t>
  </si>
  <si>
    <t>14247,217955.69792606222</t>
  </si>
  <si>
    <t>1425,156488.00914640515</t>
  </si>
  <si>
    <t>16660,172976.69157106773</t>
  </si>
  <si>
    <t>1837,192757.04360749348</t>
  </si>
  <si>
    <t>6461,187276.6859850234</t>
  </si>
  <si>
    <t>2580,188279.9304177463</t>
  </si>
  <si>
    <t>1052,142268.24676615722</t>
  </si>
  <si>
    <t>577,252425.2083640829</t>
  </si>
  <si>
    <t>2825,272941.7271119449</t>
  </si>
  <si>
    <t>2746,452351.91639255057</t>
  </si>
  <si>
    <t>2291,363560.0721794892</t>
  </si>
  <si>
    <t>10962,251714.3298180991</t>
  </si>
  <si>
    <t>8547,200012.84155902718</t>
  </si>
  <si>
    <t>10019,186325.75928192443</t>
  </si>
  <si>
    <t>756,337579.15393332584</t>
  </si>
  <si>
    <t>1709,313318.23932711146</t>
  </si>
  <si>
    <t>9076,299559.4851234449</t>
  </si>
  <si>
    <t>3211,178408.0401535153</t>
  </si>
  <si>
    <t>2535,153765.69995398147</t>
  </si>
  <si>
    <t>10943,262438.73693715653</t>
  </si>
  <si>
    <t>4830,159726.57568779224</t>
  </si>
  <si>
    <t>9928,143263.6635161833</t>
  </si>
  <si>
    <t>16143,207956.83092317346</t>
  </si>
  <si>
    <t>16784,227567.6301495364</t>
  </si>
  <si>
    <t>16434,218703.72628778787</t>
  </si>
  <si>
    <t>436,167878.84539207633</t>
  </si>
  <si>
    <t>1226,291650.46617419814</t>
  </si>
  <si>
    <t>1259,368741.91382089513</t>
  </si>
  <si>
    <t>15299,143938.58557166118</t>
  </si>
  <si>
    <t>4343,154355.21863224133</t>
  </si>
  <si>
    <t>14661,183628.9798898923</t>
  </si>
  <si>
    <t>1988,207591.7402783302</t>
  </si>
  <si>
    <t>10173,174823.79017616826</t>
  </si>
  <si>
    <t>11746,204212.39348838094</t>
  </si>
  <si>
    <t>8412,169982.761645019</t>
  </si>
  <si>
    <t>9281,149493.85736944506</t>
  </si>
  <si>
    <t>6246,185897.08453785445</t>
  </si>
  <si>
    <t>5440,171845.99169092212</t>
  </si>
  <si>
    <t>15301,204032.3387443069</t>
  </si>
  <si>
    <t>1223,194535.35619435573</t>
  </si>
  <si>
    <t>2714,318341.97776121664</t>
  </si>
  <si>
    <t>3077,92780.3525269105</t>
  </si>
  <si>
    <t>5549,204163.83833548072</t>
  </si>
  <si>
    <t>16626,318149.0582122534</t>
  </si>
  <si>
    <t>382,155705.21048035185</t>
  </si>
  <si>
    <t>5635,76502.91235781695</t>
  </si>
  <si>
    <t>186,235629.90882107784</t>
  </si>
  <si>
    <t>4839,125571.10609450671</t>
  </si>
  <si>
    <t>433,235492.9511973718</t>
  </si>
  <si>
    <t>7210,151077.64685371242</t>
  </si>
  <si>
    <t>15243,279781.6087940243</t>
  </si>
  <si>
    <t>9993,216585.99419617245</t>
  </si>
  <si>
    <t>7529,112829.96210083879</t>
  </si>
  <si>
    <t>14506,143691.45776336966</t>
  </si>
  <si>
    <t>5807,200417.19481406373</t>
  </si>
  <si>
    <t>2373,244012.76177155747</t>
  </si>
  <si>
    <t>13618,88962.43849261395</t>
  </si>
  <si>
    <t>9908,171874.96181777958</t>
  </si>
  <si>
    <t>5404,208540.7701982105</t>
  </si>
  <si>
    <t>11023,179678.45493906396</t>
  </si>
  <si>
    <t>9678,203060.54421296777</t>
  </si>
  <si>
    <t>6160,227526.2882148995</t>
  </si>
  <si>
    <t>4181,153731.68250371213</t>
  </si>
  <si>
    <t>4230,174826.92876008654</t>
  </si>
  <si>
    <t>13858,159936.4326423661</t>
  </si>
  <si>
    <t>15871,293068.59769108304</t>
  </si>
  <si>
    <t>7564,345632.34550193656</t>
  </si>
  <si>
    <t>14463,456146.2612872198</t>
  </si>
  <si>
    <t>15115,225615.81385710693</t>
  </si>
  <si>
    <t>7533,117654.22460414402</t>
  </si>
  <si>
    <t>9862,168162.27588452632</t>
  </si>
  <si>
    <t>5708,321978.7300873044</t>
  </si>
  <si>
    <t>272,198672.50677785158</t>
  </si>
  <si>
    <t>4612,214024.74225664392</t>
  </si>
  <si>
    <t>13336,186536.2914783199</t>
  </si>
  <si>
    <t>13944,177214.12964926937</t>
  </si>
  <si>
    <t>3517,172331.08056197458</t>
  </si>
  <si>
    <t>422,276427.6993589163</t>
  </si>
  <si>
    <t>12769,150123.88619632134</t>
  </si>
  <si>
    <t>16079,279921.67549623013</t>
  </si>
  <si>
    <t>4398,197285.732192723</t>
  </si>
  <si>
    <t>8250,124739.9944192401</t>
  </si>
  <si>
    <t>8900,188436.7967002085</t>
  </si>
  <si>
    <t>10819,213156.39718539</t>
  </si>
  <si>
    <t>10551,158123.551576524</t>
  </si>
  <si>
    <t>3418,320609.5042079354</t>
  </si>
  <si>
    <t>3889,162158.91942134115</t>
  </si>
  <si>
    <t>1186,193531.4643459782</t>
  </si>
  <si>
    <t>15227,447391.622778249</t>
  </si>
  <si>
    <t>13432,444273.86644321703</t>
  </si>
  <si>
    <t>10654,331760.5265780706</t>
  </si>
  <si>
    <t>7306,168612.77868771693</t>
  </si>
  <si>
    <t>16325,265028.39224921534</t>
  </si>
  <si>
    <t>7510,253613.2583217947</t>
  </si>
  <si>
    <t>7237,127640.1808667251</t>
  </si>
  <si>
    <t>11812,406529.77484104905</t>
  </si>
  <si>
    <t>7823,186529.69337895705</t>
  </si>
  <si>
    <t>10691,234463.52197399767</t>
  </si>
  <si>
    <t>12699,75670.75724628268</t>
  </si>
  <si>
    <t>914,203199.33461712356</t>
  </si>
  <si>
    <t>12160,206701.07322546834</t>
  </si>
  <si>
    <t>4600,232507.9000989066</t>
  </si>
  <si>
    <t>5649,154664.76713866976</t>
  </si>
  <si>
    <t>4896,192255.4657849049</t>
  </si>
  <si>
    <t>800,222907.1510929859</t>
  </si>
  <si>
    <t>10111,189242.75039099582</t>
  </si>
  <si>
    <t>3690,202409.56324794475</t>
  </si>
  <si>
    <t>10150,383125.64410578413</t>
  </si>
  <si>
    <t>8099,144003.99120783957</t>
  </si>
  <si>
    <t>9526,200307.643985147</t>
  </si>
  <si>
    <t>7301,372611.499306077</t>
  </si>
  <si>
    <t>655,106789.74784377763</t>
  </si>
  <si>
    <t>6187,418633.9296426127</t>
  </si>
  <si>
    <t>839,205225.3622381026</t>
  </si>
  <si>
    <t>10505,162544.80039857278</t>
  </si>
  <si>
    <t>3830,115313.57471787166</t>
  </si>
  <si>
    <t>11301,146329.37743533743</t>
  </si>
  <si>
    <t>11895,180520.0695375321</t>
  </si>
  <si>
    <t>3102,132279.65130904145</t>
  </si>
  <si>
    <t>12351,124808.58680247178</t>
  </si>
  <si>
    <t>15378,401836.72595122154</t>
  </si>
  <si>
    <t>9593,288876.6336586108</t>
  </si>
  <si>
    <t>5302,143553.91109951143</t>
  </si>
  <si>
    <t>7585,419308.0786904515</t>
  </si>
  <si>
    <t>6785,193857.6428262269</t>
  </si>
  <si>
    <t>3611,231783.89878447578</t>
  </si>
  <si>
    <t>15888,155011.31051562532</t>
  </si>
  <si>
    <t>13152,224345.41732342984</t>
  </si>
  <si>
    <t>6208,193813.36518271375</t>
  </si>
  <si>
    <t>13734,150665.88241602553</t>
  </si>
  <si>
    <t>9212,316381.00919301284</t>
  </si>
  <si>
    <t>6098,241835.0746379109</t>
  </si>
  <si>
    <t>12314,232983.6205325566</t>
  </si>
  <si>
    <t>8848,206733.14717449943</t>
  </si>
  <si>
    <t>8951,162259.22057829433</t>
  </si>
  <si>
    <t>13572,165785.24330896733</t>
  </si>
  <si>
    <t>15907,277228.7019556674</t>
  </si>
  <si>
    <t>12325,211566.03980221323</t>
  </si>
  <si>
    <t>14000,354050.8913142662</t>
  </si>
  <si>
    <t>9515,169824.7085805387</t>
  </si>
  <si>
    <t>4514,258055.70100218075</t>
  </si>
  <si>
    <t>11968,422796.9972512834</t>
  </si>
  <si>
    <t>12452,197680.337673917</t>
  </si>
  <si>
    <t>2163,259552.82902718472</t>
  </si>
  <si>
    <t>14538,177612.38020270283</t>
  </si>
  <si>
    <t>11324,183318.7259159261</t>
  </si>
  <si>
    <t>10441,164043.98751008496</t>
  </si>
  <si>
    <t>1952,177082.640295857</t>
  </si>
  <si>
    <t>11680,162178.80268813382</t>
  </si>
  <si>
    <t>16190,271688.2635584043</t>
  </si>
  <si>
    <t>7649,236271.50782235686</t>
  </si>
  <si>
    <t>5839,125721.37727519198</t>
  </si>
  <si>
    <t>4659,176952.53233427962</t>
  </si>
  <si>
    <t>2273,401276.13466804015</t>
  </si>
  <si>
    <t>1829,140591.3802649482</t>
  </si>
  <si>
    <t>3776,253308.70189118115</t>
  </si>
  <si>
    <t>6607,144429.8057959555</t>
  </si>
  <si>
    <t>10395,136563.72574092986</t>
  </si>
  <si>
    <t>10667,336320.2135728404</t>
  </si>
  <si>
    <t>10950,223020.35641196693</t>
  </si>
  <si>
    <t>6339,172446.51956093477</t>
  </si>
  <si>
    <t>12038,284784.4434756865</t>
  </si>
  <si>
    <t>16128,184421.8858069168</t>
  </si>
  <si>
    <t>9406,289588.7897399297</t>
  </si>
  <si>
    <t>13386,186522.20857349597</t>
  </si>
  <si>
    <t>13063,202061.58430656698</t>
  </si>
  <si>
    <t>7319,141312.10336485138</t>
  </si>
  <si>
    <t>11475,148522.7735423871</t>
  </si>
  <si>
    <t>4109,168861.64862903906</t>
  </si>
  <si>
    <t>466,163858.89267794747</t>
  </si>
  <si>
    <t>7169,133819.26745365225</t>
  </si>
  <si>
    <t>450,178260.87706620977</t>
  </si>
  <si>
    <t>509,296207.0128081757</t>
  </si>
  <si>
    <t>14114,229603.54841476434</t>
  </si>
  <si>
    <t>10865,167220.87870438208</t>
  </si>
  <si>
    <t>3497,196020.45260042016</t>
  </si>
  <si>
    <t>9089,200281.0728445069</t>
  </si>
  <si>
    <t>13675,204221.15830170663</t>
  </si>
  <si>
    <t>6672,208883.61517079215</t>
  </si>
  <si>
    <t>5464,258692.47964085295</t>
  </si>
  <si>
    <t>16267,190085.0646985064</t>
  </si>
  <si>
    <t>6372,400398.3626386474</t>
  </si>
  <si>
    <t>4499,216395.3305685018</t>
  </si>
  <si>
    <t>16547,187188.43067276923</t>
  </si>
  <si>
    <t>11454,359917.9140630591</t>
  </si>
  <si>
    <t>16645,420927.92554216366</t>
  </si>
  <si>
    <t>9569,204921.01880545227</t>
  </si>
  <si>
    <t>3279,256288.76163259946</t>
  </si>
  <si>
    <t>12042,232680.40711871357</t>
  </si>
  <si>
    <t>2547,185403.37365779837</t>
  </si>
  <si>
    <t>16013,235404.3244309842</t>
  </si>
  <si>
    <t>12929,198485.31607052972</t>
  </si>
  <si>
    <t>12343,241882.2744070097</t>
  </si>
  <si>
    <t>10359,197590.29873457228</t>
  </si>
  <si>
    <t>12543,185847.42039651156</t>
  </si>
  <si>
    <t>14928,487045.1715318359</t>
  </si>
  <si>
    <t>11319,219345.4803178432</t>
  </si>
  <si>
    <t>14724,223706.67989272985</t>
  </si>
  <si>
    <t>2850,206491.15891918633</t>
  </si>
  <si>
    <t>10775,312756.37440942624</t>
  </si>
  <si>
    <t>8462,187346.49586599026</t>
  </si>
  <si>
    <t>4724,225195.68692180928</t>
  </si>
  <si>
    <t>6723,186438.20422829333</t>
  </si>
  <si>
    <t>14180,245895.75986173068</t>
  </si>
  <si>
    <t>5593,399693.37778547365</t>
  </si>
  <si>
    <t>9151,399054.8118406959</t>
  </si>
  <si>
    <t>8697,533252.9341622435</t>
  </si>
  <si>
    <t>10758,467381.33871063025</t>
  </si>
  <si>
    <t>4276,223798.3857047821</t>
  </si>
  <si>
    <t>13655,317240.5047893681</t>
  </si>
  <si>
    <t>13674,219399.09984805</t>
  </si>
  <si>
    <t>10057,126587.08139029496</t>
  </si>
  <si>
    <t>10732,157512.07297752434</t>
  </si>
  <si>
    <t>160,164204.4433396827</t>
  </si>
  <si>
    <t>7451,192297.4377899206</t>
  </si>
  <si>
    <t>3512,325301.5078945722</t>
  </si>
  <si>
    <t>3925,169676.29575844546</t>
  </si>
  <si>
    <t>14897,137988.30676022658</t>
  </si>
  <si>
    <t>15963,219233.32034957237</t>
  </si>
  <si>
    <t>13805,103605.93943298918</t>
  </si>
  <si>
    <t>6894,125446.49071924815</t>
  </si>
  <si>
    <t>14327,162520.72113311375</t>
  </si>
  <si>
    <t>11838,72110.58414118142</t>
  </si>
  <si>
    <t>12255,156518.28319124592</t>
  </si>
  <si>
    <t>6587,172937.6862596618</t>
  </si>
  <si>
    <t>6923,163711.57015617256</t>
  </si>
  <si>
    <t>8885,153599.89783719447</t>
  </si>
  <si>
    <t>10486,130339.3570578923</t>
  </si>
  <si>
    <t>4722,390808.31595727796</t>
  </si>
  <si>
    <t>14740,212847.48206420775</t>
  </si>
  <si>
    <t>4754,157768.3761829193</t>
  </si>
  <si>
    <t>8674,201402.83734526884</t>
  </si>
  <si>
    <t>13252,183119.1601177049</t>
  </si>
  <si>
    <t>1905,176760.56322586298</t>
  </si>
  <si>
    <t>8585,216876.40071973955</t>
  </si>
  <si>
    <t>11503,178761.56623837218</t>
  </si>
  <si>
    <t>8979,204381.08405324194</t>
  </si>
  <si>
    <t>3879,319704.74797466444</t>
  </si>
  <si>
    <t>5165,176218.51640290034</t>
  </si>
  <si>
    <t>4200,192233.26020766512</t>
  </si>
  <si>
    <t>15206,151274.2288731414</t>
  </si>
  <si>
    <t>927,177907.73516488678</t>
  </si>
  <si>
    <t>13132,186145.91809348585</t>
  </si>
  <si>
    <t>8640,277364.85997739853</t>
  </si>
  <si>
    <t>14157,202907.8684419326</t>
  </si>
  <si>
    <t>2991,479011.6152769777</t>
  </si>
  <si>
    <t>15401,224881.97935068255</t>
  </si>
  <si>
    <t>16356,181798.93309812804</t>
  </si>
  <si>
    <t>10857,114592.7848384833</t>
  </si>
  <si>
    <t>5651,154485.37119493977</t>
  </si>
  <si>
    <t>14405,206684.3220537677</t>
  </si>
  <si>
    <t>9176,292168.16711051133</t>
  </si>
  <si>
    <t>16326,149699.01261246784</t>
  </si>
  <si>
    <t>10397,186468.85960582623</t>
  </si>
  <si>
    <t>14371,178918.810975292</t>
  </si>
  <si>
    <t>10577,135573.4911965419</t>
  </si>
  <si>
    <t>10605,242921.814540519</t>
  </si>
  <si>
    <t>8441,177055.36243400734</t>
  </si>
  <si>
    <t>9546,114478.36288177474</t>
  </si>
  <si>
    <t>15433,262566.7831079472</t>
  </si>
  <si>
    <t>14106,185595.1484123745</t>
  </si>
  <si>
    <t>13791,195209.40685809133</t>
  </si>
  <si>
    <t>123,238420.97422441555</t>
  </si>
  <si>
    <t>6786,189790.87612318745</t>
  </si>
  <si>
    <t>4618,131051.96419206836</t>
  </si>
  <si>
    <t>6750,175695.02465325274</t>
  </si>
  <si>
    <t>2188,180711.8708519093</t>
  </si>
  <si>
    <t>4729,217264.72726756745</t>
  </si>
  <si>
    <t>11082,140808.79567153793</t>
  </si>
  <si>
    <t>947,302725.6188760328</t>
  </si>
  <si>
    <t>1066,175294.30400308495</t>
  </si>
  <si>
    <t>13916,301807.8417979177</t>
  </si>
  <si>
    <t>13134,302226.8929047461</t>
  </si>
  <si>
    <t>15755,160017.21694932517</t>
  </si>
  <si>
    <t>14683,243990.4527460418</t>
  </si>
  <si>
    <t>5590,195109.0426505291</t>
  </si>
  <si>
    <t>11704,243114.97388907176</t>
  </si>
  <si>
    <t>11544,173232.29585575373</t>
  </si>
  <si>
    <t>9457,156712.92293044218</t>
  </si>
  <si>
    <t>336,229099.62440812416</t>
  </si>
  <si>
    <t>8667,296045.1966798738</t>
  </si>
  <si>
    <t>9989,440484.0544979475</t>
  </si>
  <si>
    <t>3786,87420.4522190907</t>
  </si>
  <si>
    <t>1467,420821.34633114707</t>
  </si>
  <si>
    <t>15239,238253.86474481598</t>
  </si>
  <si>
    <t>6380,243662.4624950492</t>
  </si>
  <si>
    <t>15200,298133.5196997625</t>
  </si>
  <si>
    <t>10378,301257.3263372088</t>
  </si>
  <si>
    <t>9867,201055.55339872523</t>
  </si>
  <si>
    <t>12443,199084.01179320883</t>
  </si>
  <si>
    <t>15298,337495.63692801626</t>
  </si>
  <si>
    <t>9136,181046.5322064453</t>
  </si>
  <si>
    <t>6713,274121.2174327746</t>
  </si>
  <si>
    <t>15472,202708.43467752103</t>
  </si>
  <si>
    <t>4064,203773.2523475007</t>
  </si>
  <si>
    <t>13576,271765.3917816192</t>
  </si>
  <si>
    <t>10634,309642.15451614367</t>
  </si>
  <si>
    <t>13257,120604.92761130267</t>
  </si>
  <si>
    <t>14535,256365.06948555502</t>
  </si>
  <si>
    <t>13262,421045.11516338406</t>
  </si>
  <si>
    <t>13852,124275.38377041701</t>
  </si>
  <si>
    <t>3238,190693.5623382238</t>
  </si>
  <si>
    <t>2029,190193.50795756347</t>
  </si>
  <si>
    <t>1542,271018.231816488</t>
  </si>
  <si>
    <t>5796,173283.70451315213</t>
  </si>
  <si>
    <t>6273,193088.58979313952</t>
  </si>
  <si>
    <t>8207,89894.87114430683</t>
  </si>
  <si>
    <t>13913,162210.33256059073</t>
  </si>
  <si>
    <t>14113,103797.31506151843</t>
  </si>
  <si>
    <t>11094,145439.33922587556</t>
  </si>
  <si>
    <t>3598,424287.2597074396</t>
  </si>
  <si>
    <t>11881,160796.30798989255</t>
  </si>
  <si>
    <t>4186,321418.71265920874</t>
  </si>
  <si>
    <t>105,320416.28748666856</t>
  </si>
  <si>
    <t>12712,192689.15808496936</t>
  </si>
  <si>
    <t>10699,201781.89189591905</t>
  </si>
  <si>
    <t>1522,110743.6185764318</t>
  </si>
  <si>
    <t>6406,183578.31532126447</t>
  </si>
  <si>
    <t>2600,275517.0619144482</t>
  </si>
  <si>
    <t>12800,228804.28029074494</t>
  </si>
  <si>
    <t>14794,163572.5966439104</t>
  </si>
  <si>
    <t>832,161622.7158633506</t>
  </si>
  <si>
    <t>11005,224408.8932427371</t>
  </si>
  <si>
    <t>1329,214380.78997211982</t>
  </si>
  <si>
    <t>9621,115136.95531408825</t>
  </si>
  <si>
    <t>3543,185847.4903529926</t>
  </si>
  <si>
    <t>1234,203238.2653229362</t>
  </si>
  <si>
    <t>14715,302725.7466240737</t>
  </si>
  <si>
    <t>13218,179806.30986629956</t>
  </si>
  <si>
    <t>12522,109039.9243938541</t>
  </si>
  <si>
    <t>15168,227884.06222007377</t>
  </si>
  <si>
    <t>3344,168792.51377531563</t>
  </si>
  <si>
    <t>7989,160366.526005723</t>
  </si>
  <si>
    <t>13592,362634.2364665242</t>
  </si>
  <si>
    <t>2349,113298.38568242057</t>
  </si>
  <si>
    <t>87,78701.38356538193</t>
  </si>
  <si>
    <t>3648,162857.55190180862</t>
  </si>
  <si>
    <t>15383,175348.0592167867</t>
  </si>
  <si>
    <t>4245,154749.70690940614</t>
  </si>
  <si>
    <t>3037,321470.70515722776</t>
  </si>
  <si>
    <t>4963,234086.46972237015</t>
  </si>
  <si>
    <t>12513,206003.7956390655</t>
  </si>
  <si>
    <t>11906,420337.48190580413</t>
  </si>
  <si>
    <t>6321,249064.15719310564</t>
  </si>
  <si>
    <t>15889,190901.93048277247</t>
  </si>
  <si>
    <t>16390,208120.74643082818</t>
  </si>
  <si>
    <t>11080,236771.86151462074</t>
  </si>
  <si>
    <t>4201,108221.80563013766</t>
  </si>
  <si>
    <t>3696,206458.37995889114</t>
  </si>
  <si>
    <t>15188,357040.4794105888</t>
  </si>
  <si>
    <t>1475,315712.30808804213</t>
  </si>
  <si>
    <t>15248,493831.93995581166</t>
  </si>
  <si>
    <t>5836,202040.20809909448</t>
  </si>
  <si>
    <t>621,339419.1554360801</t>
  </si>
  <si>
    <t>15618,123628.68276281329</t>
  </si>
  <si>
    <t>11070,516887.94777522114</t>
  </si>
  <si>
    <t>5126,285240.5708604028</t>
  </si>
  <si>
    <t>3191,246334.4854424197</t>
  </si>
  <si>
    <t>4786,229935.02445714484</t>
  </si>
  <si>
    <t>6620,251729.91477099337</t>
  </si>
  <si>
    <t>9169,179534.86233534382</t>
  </si>
  <si>
    <t>15908,204293.10007417173</t>
  </si>
  <si>
    <t>5512,138879.8994290017</t>
  </si>
  <si>
    <t>16496,214238.0205716011</t>
  </si>
  <si>
    <t>4052,402634.99567891593</t>
  </si>
  <si>
    <t>1158,199737.97258597624</t>
  </si>
  <si>
    <t>5860,161202.03664069428</t>
  </si>
  <si>
    <t>907,196322.02628851903</t>
  </si>
  <si>
    <t>10880,292422.20268769294</t>
  </si>
  <si>
    <t>2406,350720.4142672119</t>
  </si>
  <si>
    <t>16135,210655.437129511</t>
  </si>
  <si>
    <t>16655,221755.9571296622</t>
  </si>
  <si>
    <t>15009,170740.36350071186</t>
  </si>
  <si>
    <t>9075,156763.52481668745</t>
  </si>
  <si>
    <t>15211,262815.01274561696</t>
  </si>
  <si>
    <t>11972,174705.6336774966</t>
  </si>
  <si>
    <t>7343,168327.00487653306</t>
  </si>
  <si>
    <t>10693,234955.8269570565</t>
  </si>
  <si>
    <t>16611,145739.86301733815</t>
  </si>
  <si>
    <t>11189,126483.14002242353</t>
  </si>
  <si>
    <t>14873,201736.00957630435</t>
  </si>
  <si>
    <t>2863,240281.9601121126</t>
  </si>
  <si>
    <t>1616,133990.39518340837</t>
  </si>
  <si>
    <t>6932,124278.88325112152</t>
  </si>
  <si>
    <t>10136,140036.42253758622</t>
  </si>
  <si>
    <t>430,199436.67578910053</t>
  </si>
  <si>
    <t>2978,229073.78941886773</t>
  </si>
  <si>
    <t>9667,169133.61453660496</t>
  </si>
  <si>
    <t>1215,139078.49465473086</t>
  </si>
  <si>
    <t>8651,139314.64363427905</t>
  </si>
  <si>
    <t>11529,150242.6200040179</t>
  </si>
  <si>
    <t>14115,188615.65878161305</t>
  </si>
  <si>
    <t>13842,109781.45853039822</t>
  </si>
  <si>
    <t>12668,201569.58841844738</t>
  </si>
  <si>
    <t>11298,191258.62828583393</t>
  </si>
  <si>
    <t>14801,197136.9106841533</t>
  </si>
  <si>
    <t>12346,267114.2071373123</t>
  </si>
  <si>
    <t>7741,220978.1871553797</t>
  </si>
  <si>
    <t>9160,182300.53080018802</t>
  </si>
  <si>
    <t>4285,205892.7539771712</t>
  </si>
  <si>
    <t>1738,243466.79456064993</t>
  </si>
  <si>
    <t>16527,190498.3401665907</t>
  </si>
  <si>
    <t>11797,93725.64842277119</t>
  </si>
  <si>
    <t>11537,132904.05384806512</t>
  </si>
  <si>
    <t>11661,140451.21077493075</t>
  </si>
  <si>
    <t>16296,292337.2707708971</t>
  </si>
  <si>
    <t>9835,177453.82289926763</t>
  </si>
  <si>
    <t>11551,219110.1601857414</t>
  </si>
  <si>
    <t>7868,493890.3836017264</t>
  </si>
  <si>
    <t>6828,144818.84917055065</t>
  </si>
  <si>
    <t>4870,165226.0445548911</t>
  </si>
  <si>
    <t>14037,200690.22685171207</t>
  </si>
  <si>
    <t>10255,252973.60650996136</t>
  </si>
  <si>
    <t>13980,129753.37741724707</t>
  </si>
  <si>
    <t>12720,180287.78712880542</t>
  </si>
  <si>
    <t>4391,136202.76234978944</t>
  </si>
  <si>
    <t>15559,171388.29077220263</t>
  </si>
  <si>
    <t>11971,250978.95036825913</t>
  </si>
  <si>
    <t>1294,201403.75102306332</t>
  </si>
  <si>
    <t>4639,202418.86196653955</t>
  </si>
  <si>
    <t>10815,235872.4452978899</t>
  </si>
  <si>
    <t>12270,265040.1640144612</t>
  </si>
  <si>
    <t>9322,251014.75617954045</t>
  </si>
  <si>
    <t>14633,157068.82269103616</t>
  </si>
  <si>
    <t>3733,192374.36697124114</t>
  </si>
  <si>
    <t>9311,160027.19830508114</t>
  </si>
  <si>
    <t>14855,288319.2330391986</t>
  </si>
  <si>
    <t>13819,164217.2895884166</t>
  </si>
  <si>
    <t>912,387592.91626229737</t>
  </si>
  <si>
    <t>13565,133486.61274660003</t>
  </si>
  <si>
    <t>5546,236840.51568304762</t>
  </si>
  <si>
    <t>14337,242702.58100064544</t>
  </si>
  <si>
    <t>5902,169267.62338491375</t>
  </si>
  <si>
    <t>3939,172272.93165354905</t>
  </si>
  <si>
    <t>12958,155823.08160089835</t>
  </si>
  <si>
    <t>6810,163601.3842016212</t>
  </si>
  <si>
    <t>6464,352621.4696594678</t>
  </si>
  <si>
    <t>15753,240479.10586123937</t>
  </si>
  <si>
    <t>8295,198826.83706154124</t>
  </si>
  <si>
    <t>4190,148247.41879802218</t>
  </si>
  <si>
    <t>13160,186829.77175889415</t>
  </si>
  <si>
    <t>11609,285370.35562498117</t>
  </si>
  <si>
    <t>6477,144908.46690310154</t>
  </si>
  <si>
    <t>7833,166915.02160418566</t>
  </si>
  <si>
    <t>8088,239278.4640135221</t>
  </si>
  <si>
    <t>7090,193082.85420405332</t>
  </si>
  <si>
    <t>4818,206135.60988882108</t>
  </si>
  <si>
    <t>3010,244263.30611783016</t>
  </si>
  <si>
    <t>2954,236061.96854331228</t>
  </si>
  <si>
    <t>16552,185423.56746802293</t>
  </si>
  <si>
    <t>563,201436.68433519857</t>
  </si>
  <si>
    <t>13208,266655.5488863874</t>
  </si>
  <si>
    <t>12886,124318.3578188549</t>
  </si>
  <si>
    <t>9235,147085.83436258885</t>
  </si>
  <si>
    <t>2397,244259.14427862456</t>
  </si>
  <si>
    <t>3059,219574.4917791315</t>
  </si>
  <si>
    <t>8245,172242.3748104889</t>
  </si>
  <si>
    <t>11636,197874.59343621274</t>
  </si>
  <si>
    <t>694,222042.72016021726</t>
  </si>
  <si>
    <t>7222,160487.51411516187</t>
  </si>
  <si>
    <t>13986,341382.7058218732</t>
  </si>
  <si>
    <t>6083,107316.68974341058</t>
  </si>
  <si>
    <t>9782,170488.65095146486</t>
  </si>
  <si>
    <t>13060,214477.1481993562</t>
  </si>
  <si>
    <t>6144,272743.7391314128</t>
  </si>
  <si>
    <t>15637,208243.8629734843</t>
  </si>
  <si>
    <t>987,397740.9635143672</t>
  </si>
  <si>
    <t>10696,313462.58109971543</t>
  </si>
  <si>
    <t>5319,140572.39255112328</t>
  </si>
  <si>
    <t>16119,342148.1300546566</t>
  </si>
  <si>
    <t>8198,144895.96033604981</t>
  </si>
  <si>
    <t>14721,197258.5750953184</t>
  </si>
  <si>
    <t>4704,213460.85257820346</t>
  </si>
  <si>
    <t>8806,333795.6102312549</t>
  </si>
  <si>
    <t>14764,149128.9081210137</t>
  </si>
  <si>
    <t>14233,126520.10348125744</t>
  </si>
  <si>
    <t>14252,301264.50412016484</t>
  </si>
  <si>
    <t>9139,127970.64732631069</t>
  </si>
  <si>
    <t>9297,300207.17728846986</t>
  </si>
  <si>
    <t>8288,232952.49490372767</t>
  </si>
  <si>
    <t>4879,318872.75402607984</t>
  </si>
  <si>
    <t>6384,186571.4296420192</t>
  </si>
  <si>
    <t>7438,192278.13466172005</t>
  </si>
  <si>
    <t>116,230057.65228209595</t>
  </si>
  <si>
    <t>364,170690.93401587027</t>
  </si>
  <si>
    <t>2690,158738.39139006662</t>
  </si>
  <si>
    <t>2193,402963.84427142865</t>
  </si>
  <si>
    <t>1228,185943.88673207938</t>
  </si>
  <si>
    <t>7607,220820.12618072948</t>
  </si>
  <si>
    <t>6378,151322.57492465532</t>
  </si>
  <si>
    <t>16520,199871.74003730476</t>
  </si>
  <si>
    <t>7737,239040.36038207688</t>
  </si>
  <si>
    <t>15652,151382.91161084722</t>
  </si>
  <si>
    <t>15578,175023.1063888739</t>
  </si>
  <si>
    <t>10823,130413.90339019323</t>
  </si>
  <si>
    <t>11027,123497.95287750619</t>
  </si>
  <si>
    <t>7076,190398.07732703</t>
  </si>
  <si>
    <t>6451,244097.58599111123</t>
  </si>
  <si>
    <t>15589,174062.97140094748</t>
  </si>
  <si>
    <t>9532,173124.37140423854</t>
  </si>
  <si>
    <t>4148,181438.30298823977</t>
  </si>
  <si>
    <t>1222,325383.6132174554</t>
  </si>
  <si>
    <t>8066,176868.4617261374</t>
  </si>
  <si>
    <t>2227,142402.1631727488</t>
  </si>
  <si>
    <t>8814,336083.74948853836</t>
  </si>
  <si>
    <t>7121,187939.46820762867</t>
  </si>
  <si>
    <t>8265,121157.89865886541</t>
  </si>
  <si>
    <t>2848,175334.06817199045</t>
  </si>
  <si>
    <t>7971,169231.96996817272</t>
  </si>
  <si>
    <t>15812,295666.0997514248</t>
  </si>
  <si>
    <t>2238,200558.41985355818</t>
  </si>
  <si>
    <t>11569,214923.9904573742</t>
  </si>
  <si>
    <t>13631,158602.25864147148</t>
  </si>
  <si>
    <t>13209,190892.12758340526</t>
  </si>
  <si>
    <t>5448,186317.43040114472</t>
  </si>
  <si>
    <t>5974,374605.2277352996</t>
  </si>
  <si>
    <t>10379,177627.61160845257</t>
  </si>
  <si>
    <t>13829,184078.56256201223</t>
  </si>
  <si>
    <t>7552,470418.3531382112</t>
  </si>
  <si>
    <t>11205,161553.83256780964</t>
  </si>
  <si>
    <t>12787,181486.87910690668</t>
  </si>
  <si>
    <t>12773,412537.4480500309</t>
  </si>
  <si>
    <t>1501,306619.355269522</t>
  </si>
  <si>
    <t>3650,203419.76972613172</t>
  </si>
  <si>
    <t>14850,199555.12196461728</t>
  </si>
  <si>
    <t>8174,103202.06488266998</t>
  </si>
  <si>
    <t>5565,184233.0539410087</t>
  </si>
  <si>
    <t>11832,174889.15484480406</t>
  </si>
  <si>
    <t>15866,167743.5522523681</t>
  </si>
  <si>
    <t>8742,110356.96551309356</t>
  </si>
  <si>
    <t>5271,155811.26602642782</t>
  </si>
  <si>
    <t>11697,242963.64991282066</t>
  </si>
  <si>
    <t>13516,183591.86757022352</t>
  </si>
  <si>
    <t>6408,341405.8930504034</t>
  </si>
  <si>
    <t>15545,196978.29169393692</t>
  </si>
  <si>
    <t>11148,133993.00054963795</t>
  </si>
  <si>
    <t>1585,198244.22233333232</t>
  </si>
  <si>
    <t>4609,174793.32865673763</t>
  </si>
  <si>
    <t>3174,406000.32496981876</t>
  </si>
  <si>
    <t>13784,240079.171324995</t>
  </si>
  <si>
    <t>7889,120765.34981304256</t>
  </si>
  <si>
    <t>9385,320884.752422681</t>
  </si>
  <si>
    <t>4058,494482.8479434867</t>
  </si>
  <si>
    <t>6783,195608.8121555446</t>
  </si>
  <si>
    <t>14676,141473.18448487163</t>
  </si>
  <si>
    <t>3284,155423.16961033014</t>
  </si>
  <si>
    <t>4988,171490.79408699306</t>
  </si>
  <si>
    <t>13369,184851.0859773335</t>
  </si>
  <si>
    <t>10107,274442.7562400074</t>
  </si>
  <si>
    <t>11456,176310.64439087818</t>
  </si>
  <si>
    <t>5837,433254.17581569677</t>
  </si>
  <si>
    <t>2637,165846.14041291652</t>
  </si>
  <si>
    <t>10785,402978.84737723705</t>
  </si>
  <si>
    <t>109,361038.2527962336</t>
  </si>
  <si>
    <t>5968,63930.81870157292</t>
  </si>
  <si>
    <t>976,144716.86945623282</t>
  </si>
  <si>
    <t>882,140133.6553344854</t>
  </si>
  <si>
    <t>624,160064.06539779072</t>
  </si>
  <si>
    <t>11904,320627.2314101818</t>
  </si>
  <si>
    <t>15314,118017.00393621389</t>
  </si>
  <si>
    <t>6579,96095.27547397207</t>
  </si>
  <si>
    <t>9199,141697.6782958644</t>
  </si>
  <si>
    <t>12611,139639.9742624452</t>
  </si>
  <si>
    <t>2898,190149.411278675</t>
  </si>
  <si>
    <t>8461,194638.00513580936</t>
  </si>
  <si>
    <t>15020,200863.81137365825</t>
  </si>
  <si>
    <t>5652,115904.02986876635</t>
  </si>
  <si>
    <t>14262,201229.69004358232</t>
  </si>
  <si>
    <t>10156,378709.8395636052</t>
  </si>
  <si>
    <t>4461,178799.73291117922</t>
  </si>
  <si>
    <t>16666,346869.9555354272</t>
  </si>
  <si>
    <t>15818,173041.4754542266</t>
  </si>
  <si>
    <t>4940,215282.59024374213</t>
  </si>
  <si>
    <t>9403,179278.53394102352</t>
  </si>
  <si>
    <t>13638,322008.47483075</t>
  </si>
  <si>
    <t>6918,228247.8812485422</t>
  </si>
  <si>
    <t>16307,202276.98305248044</t>
  </si>
  <si>
    <t>4133,100355.0562929258</t>
  </si>
  <si>
    <t>12316,408775.84623646754</t>
  </si>
  <si>
    <t>1655,457004.8819020228</t>
  </si>
  <si>
    <t>9398,244249.67750097238</t>
  </si>
  <si>
    <t>4271,244781.62700095517</t>
  </si>
  <si>
    <t>7584,283428.25824781595</t>
  </si>
  <si>
    <t>16502,496732.38815979654</t>
  </si>
  <si>
    <t>7732,184186.6099821755</t>
  </si>
  <si>
    <t>14812,321432.5109236916</t>
  </si>
  <si>
    <t>5083,240222.85669492665</t>
  </si>
  <si>
    <t>4385,270135.1510506982</t>
  </si>
  <si>
    <t>4024,185396.9044339308</t>
  </si>
  <si>
    <t>5925,124877.76545628202</t>
  </si>
  <si>
    <t>5603,286674.2738730595</t>
  </si>
  <si>
    <t>9172,248562.01352270957</t>
  </si>
  <si>
    <t>9485,230013.94693999513</t>
  </si>
  <si>
    <t>337,177273.36532351616</t>
  </si>
  <si>
    <t>9767,173820.47860236632</t>
  </si>
  <si>
    <t>8228,199819.90131050468</t>
  </si>
  <si>
    <t>14346,170374.07837495237</t>
  </si>
  <si>
    <t>8946,195792.94812533676</t>
  </si>
  <si>
    <t>11285,299354.6952773038</t>
  </si>
  <si>
    <t>10588,311597.54854502354</t>
  </si>
  <si>
    <t>16737,206347.53058116746</t>
  </si>
  <si>
    <t>2262,305976.56808560446</t>
  </si>
  <si>
    <t>12102,195561.07816370885</t>
  </si>
  <si>
    <t>9851,154311.06710956857</t>
  </si>
  <si>
    <t>941,225417.01498727113</t>
  </si>
  <si>
    <t>10571,280458.27718257095</t>
  </si>
  <si>
    <t>11487,246426.9372468392</t>
  </si>
  <si>
    <t>12137,411434.24493486993</t>
  </si>
  <si>
    <t>10549,137208.61060335318</t>
  </si>
  <si>
    <t>11359,127756.15143088602</t>
  </si>
  <si>
    <t>7724,173674.38366382563</t>
  </si>
  <si>
    <t>6877,119893.09909127555</t>
  </si>
  <si>
    <t>12946,128855.6429614666</t>
  </si>
  <si>
    <t>10555,323750.10694677726</t>
  </si>
  <si>
    <t>2733,135701.22112409052</t>
  </si>
  <si>
    <t>734,193064.59736168096</t>
  </si>
  <si>
    <t>4572,150778.35162155624</t>
  </si>
  <si>
    <t>9888,334490.63576112717</t>
  </si>
  <si>
    <t>5547,228021.55812712273</t>
  </si>
  <si>
    <t>9473,139547.49840646173</t>
  </si>
  <si>
    <t>10427,269124.45412694494</t>
  </si>
  <si>
    <t>12081,237420.07871297415</t>
  </si>
  <si>
    <t>10888,353611.34652703966</t>
  </si>
  <si>
    <t>4834,219221.42742429525</t>
  </si>
  <si>
    <t>7141,140967.3918213278</t>
  </si>
  <si>
    <t>3282,149354.68403614903</t>
  </si>
  <si>
    <t>10028,388253.00256724143</t>
  </si>
  <si>
    <t>13941,141745.9327549684</t>
  </si>
  <si>
    <t>3897,165272.1300269348</t>
  </si>
  <si>
    <t>3838,150674.46107990318</t>
  </si>
  <si>
    <t>15315,140274.77013866318</t>
  </si>
  <si>
    <t>4623,335117.45808088075</t>
  </si>
  <si>
    <t>1119,232971.0452705158</t>
  </si>
  <si>
    <t>6031,202948.44159456948</t>
  </si>
  <si>
    <t>8516,129453.49660642247</t>
  </si>
  <si>
    <t>9415,153672.91799506874</t>
  </si>
  <si>
    <t>10798,80478.76491958804</t>
  </si>
  <si>
    <t>13666,129075.54063955811</t>
  </si>
  <si>
    <t>11068,340457.9688393161</t>
  </si>
  <si>
    <t>1489,157504.98107882554</t>
  </si>
  <si>
    <t>9467,296127.0935618895</t>
  </si>
  <si>
    <t>1946,302777.00036860135</t>
  </si>
  <si>
    <t>6511,140437.1572379151</t>
  </si>
  <si>
    <t>306,177440.1460927616</t>
  </si>
  <si>
    <t>2837,340366.8132155704</t>
  </si>
  <si>
    <t>9949,178621.8893375369</t>
  </si>
  <si>
    <t>12571,257644.39298208727</t>
  </si>
  <si>
    <t>9991,193305.44994327993</t>
  </si>
  <si>
    <t>10974,217359.76574077987</t>
  </si>
  <si>
    <t>5102,239280.87238279727</t>
  </si>
  <si>
    <t>15565,139948.26643710787</t>
  </si>
  <si>
    <t>8320,196703.86947290393</t>
  </si>
  <si>
    <t>4205,235018.77720310513</t>
  </si>
  <si>
    <t>14341,310768.3860444983</t>
  </si>
  <si>
    <t>12738,298064.0830081467</t>
  </si>
  <si>
    <t>7959,123723.74215578841</t>
  </si>
  <si>
    <t>15526,291822.95510976954</t>
  </si>
  <si>
    <t>9391,192625.19858206165</t>
  </si>
  <si>
    <t>13904,140125.83294425</t>
  </si>
  <si>
    <t>5423,158862.81305261454</t>
  </si>
  <si>
    <t>7852,189793.57752579293</t>
  </si>
  <si>
    <t>16525,79132.71194828741</t>
  </si>
  <si>
    <t>3823,177610.6034295743</t>
  </si>
  <si>
    <t>1858,204772.20436539198</t>
  </si>
  <si>
    <t>8638,464136.65591373324</t>
  </si>
  <si>
    <t>5777,189874.32244569535</t>
  </si>
  <si>
    <t>10277,187622.658193969</t>
  </si>
  <si>
    <t>8002,278237.71330333775</t>
  </si>
  <si>
    <t>11877,202273.51692622926</t>
  </si>
  <si>
    <t>3964,199657.55120948065</t>
  </si>
  <si>
    <t>16783,320117.23071539286</t>
  </si>
  <si>
    <t>9896,193147.4119830963</t>
  </si>
  <si>
    <t>1733,168023.32413660624</t>
  </si>
  <si>
    <t>12470,260035.92745351727</t>
  </si>
  <si>
    <t>12569,298717.2021131931</t>
  </si>
  <si>
    <t>744,168042.23543286623</t>
  </si>
  <si>
    <t>13608,212317.50164200625</t>
  </si>
  <si>
    <t>3980,237793.7917512096</t>
  </si>
  <si>
    <t>13468,154070.9700514042</t>
  </si>
  <si>
    <t>15482,335413.4273887634</t>
  </si>
  <si>
    <t>4135,84449.54407484467</t>
  </si>
  <si>
    <t>8982,513909.0023208473</t>
  </si>
  <si>
    <t>1928,209201.24590446797</t>
  </si>
  <si>
    <t>12408,219445.84990764697</t>
  </si>
  <si>
    <t>2316,74676.83392875986</t>
  </si>
  <si>
    <t>3340,162092.95097324473</t>
  </si>
  <si>
    <t>7512,116221.02757288425</t>
  </si>
  <si>
    <t>10170,229181.57856000666</t>
  </si>
  <si>
    <t>2558,138162.91899266868</t>
  </si>
  <si>
    <t>16236,165493.83099108687</t>
  </si>
  <si>
    <t>9115,87987.10773201888</t>
  </si>
  <si>
    <t>11183,420278.5088496907</t>
  </si>
  <si>
    <t>6603,272177.34506839426</t>
  </si>
  <si>
    <t>8548,391297.1185879228</t>
  </si>
  <si>
    <t>13883,192119.35524173963</t>
  </si>
  <si>
    <t>10766,263762.2714746868</t>
  </si>
  <si>
    <t>9575,266366.8999612032</t>
  </si>
  <si>
    <t>12048,177933.34264549884</t>
  </si>
  <si>
    <t>928,200522.0900580915</t>
  </si>
  <si>
    <t>3068,245295.54395138478</t>
  </si>
  <si>
    <t>7603,195248.86634364846</t>
  </si>
  <si>
    <t>12725,165544.41339155295</t>
  </si>
  <si>
    <t>14089,164764.40381924482</t>
  </si>
  <si>
    <t>13055,182547.06380088968</t>
  </si>
  <si>
    <t>16602,175404.59771038475</t>
  </si>
  <si>
    <t>2797,244842.26978479014</t>
  </si>
  <si>
    <t>7467,115405.95019491551</t>
  </si>
  <si>
    <t>651,184737.49937409826</t>
  </si>
  <si>
    <t>16374,187976.07712518217</t>
  </si>
  <si>
    <t>16544,168197.68015049893</t>
  </si>
  <si>
    <t>3098,176827.7218600583</t>
  </si>
  <si>
    <t>3015,197679.08957133608</t>
  </si>
  <si>
    <t>13224,195038.79050153555</t>
  </si>
  <si>
    <t>11299,196116.6667825762</t>
  </si>
  <si>
    <t>14583,125396.84017516262</t>
  </si>
  <si>
    <t>4033,145553.43326855585</t>
  </si>
  <si>
    <t>12076,227560.07230240488</t>
  </si>
  <si>
    <t>15017,172630.82523066705</t>
  </si>
  <si>
    <t>13881,263695.92450078274</t>
  </si>
  <si>
    <t>13000,183987.14004654108</t>
  </si>
  <si>
    <t>676,231140.18410282081</t>
  </si>
  <si>
    <t>6331,438503.0044113826</t>
  </si>
  <si>
    <t>7681,231832.03107414817</t>
  </si>
  <si>
    <t>1435,287091.3871306051</t>
  </si>
  <si>
    <t>2966,229983.94698386217</t>
  </si>
  <si>
    <t>5825,264769.1549639249</t>
  </si>
  <si>
    <t>5422,414101.37746491045</t>
  </si>
  <si>
    <t>1663,174289.3941949</t>
  </si>
  <si>
    <t>15561,149822.25088310183</t>
  </si>
  <si>
    <t>10062,249561.9955710736</t>
  </si>
  <si>
    <t>6476,180515.7204924058</t>
  </si>
  <si>
    <t>1957,186120.2508976802</t>
  </si>
  <si>
    <t>10795,187092.7106063005</t>
  </si>
  <si>
    <t>16197,113664.71141151553</t>
  </si>
  <si>
    <t>14421,213296.5286717857</t>
  </si>
  <si>
    <t>12994,184694.87982505903</t>
  </si>
  <si>
    <t>3493,172794.87634698724</t>
  </si>
  <si>
    <t>11545,148377.8101643061</t>
  </si>
  <si>
    <t>6726,145775.11937897507</t>
  </si>
  <si>
    <t>9513,205884.22831321575</t>
  </si>
  <si>
    <t>12556,124454.90288540289</t>
  </si>
  <si>
    <t>9553,163838.66541702562</t>
  </si>
  <si>
    <t>3734,330622.90081362106</t>
  </si>
  <si>
    <t>3109,263261.61518286396</t>
  </si>
  <si>
    <t>16319,200974.75008194643</t>
  </si>
  <si>
    <t>5959,222858.39484402107</t>
  </si>
  <si>
    <t>6683,238319.26303331065</t>
  </si>
  <si>
    <t>9438,149140.96625669504</t>
  </si>
  <si>
    <t>15857,264131.5231211363</t>
  </si>
  <si>
    <t>2421,269712.4097851964</t>
  </si>
  <si>
    <t>11540,215776.00552224906</t>
  </si>
  <si>
    <t>264,223134.08473212714</t>
  </si>
  <si>
    <t>16561,229305.13442993673</t>
  </si>
  <si>
    <t>12288,233864.00231940686</t>
  </si>
  <si>
    <t>9570,200329.76895835297</t>
  </si>
  <si>
    <t>5936,163578.56592683416</t>
  </si>
  <si>
    <t>11390,120213.88756292114</t>
  </si>
  <si>
    <t>6551,186788.0752080017</t>
  </si>
  <si>
    <t>3946,215891.6818238067</t>
  </si>
  <si>
    <t>7746,216408.47249273412</t>
  </si>
  <si>
    <t>2838,142286.81390592895</t>
  </si>
  <si>
    <t>2472,206778.3118313024</t>
  </si>
  <si>
    <t>3520,185819.85209155892</t>
  </si>
  <si>
    <t>1341,327411.1575934415</t>
  </si>
  <si>
    <t>3910,343556.7984268172</t>
  </si>
  <si>
    <t>5208,149257.780304476</t>
  </si>
  <si>
    <t>12599,198962.59467102232</t>
  </si>
  <si>
    <t>2475,220861.4129298972</t>
  </si>
  <si>
    <t>10966,189035.32212957813</t>
  </si>
  <si>
    <t>5910,219595.56076360846</t>
  </si>
  <si>
    <t>11910,194287.9476645878</t>
  </si>
  <si>
    <t>16221,99333.68917942159</t>
  </si>
  <si>
    <t>10591,157940.6476299106</t>
  </si>
  <si>
    <t>3744,238143.2143963431</t>
  </si>
  <si>
    <t>6618,418338.51205161115</t>
  </si>
  <si>
    <t>8676,450166.67168479</t>
  </si>
  <si>
    <t>11193,182932.3401443833</t>
  </si>
  <si>
    <t>12659,230939.68534221433</t>
  </si>
  <si>
    <t>14101,175580.55779540841</t>
  </si>
  <si>
    <t>14483,167693.38229814268</t>
  </si>
  <si>
    <t>8107,255187.3680192305</t>
  </si>
  <si>
    <t>10681,178482.75872209668</t>
  </si>
  <si>
    <t>10126,203492.81622061983</t>
  </si>
  <si>
    <t>4527,250471.70325220822</t>
  </si>
  <si>
    <t>16537,208698.24872651687</t>
  </si>
  <si>
    <t>15403,176996.16538104645</t>
  </si>
  <si>
    <t>11124,335063.8286957096</t>
  </si>
  <si>
    <t>7468,155138.72629989896</t>
  </si>
  <si>
    <t>3172,171042.65397663295</t>
  </si>
  <si>
    <t>15847,143596.6024770288</t>
  </si>
  <si>
    <t>8211,500320.12519648625</t>
  </si>
  <si>
    <t>9459,258046.24938746874</t>
  </si>
  <si>
    <t>5903,249969.4196554885</t>
  </si>
  <si>
    <t>7232,143204.56271859453</t>
  </si>
  <si>
    <t>3180,190875.0913506673</t>
  </si>
  <si>
    <t>7147,360364.56517418474</t>
  </si>
  <si>
    <t>10105,175475.4910989342</t>
  </si>
  <si>
    <t>7338,120604.92761130267</t>
  </si>
  <si>
    <t>2446,221940.87838013552</t>
  </si>
  <si>
    <t>6466,125462.37316596147</t>
  </si>
  <si>
    <t>5782,134499.40475368613</t>
  </si>
  <si>
    <t>6526,110473.67882703092</t>
  </si>
  <si>
    <t>14982,214622.33573972728</t>
  </si>
  <si>
    <t>14639,275620.0553568546</t>
  </si>
  <si>
    <t>16052,221260.4863030687</t>
  </si>
  <si>
    <t>12587,167709.0909221641</t>
  </si>
  <si>
    <t>13192,76699.17480582939</t>
  </si>
  <si>
    <t>9342,276802.128356583</t>
  </si>
  <si>
    <t>6052,139705.83062559782</t>
  </si>
  <si>
    <t>7987,186997.95176434683</t>
  </si>
  <si>
    <t>12165,295733.41489392286</t>
  </si>
  <si>
    <t>15151,428983.6081995994</t>
  </si>
  <si>
    <t>16728,177375.23765679775</t>
  </si>
  <si>
    <t>12735,215825.90968776334</t>
  </si>
  <si>
    <t>939,169162.85510424132</t>
  </si>
  <si>
    <t>10983,169068.02821553694</t>
  </si>
  <si>
    <t>1385,147158.65243733602</t>
  </si>
  <si>
    <t>1892,172618.13285088705</t>
  </si>
  <si>
    <t>8352,130305.45421386613</t>
  </si>
  <si>
    <t>79,169516.76633361835</t>
  </si>
  <si>
    <t>7171,181997.08832075846</t>
  </si>
  <si>
    <t>6194,224714.3748025311</t>
  </si>
  <si>
    <t>6973,159257.07320892715</t>
  </si>
  <si>
    <t>13786,182843.97455309646</t>
  </si>
  <si>
    <t>2578,294258.9106711877</t>
  </si>
  <si>
    <t>11344,171520.43213539073</t>
  </si>
  <si>
    <t>14536,244356.50200732588</t>
  </si>
  <si>
    <t>13518,208540.58944581315</t>
  </si>
  <si>
    <t>15855,328869.8515209882</t>
  </si>
  <si>
    <t>4387,230183.3442670055</t>
  </si>
  <si>
    <t>1596,258172.5860334549</t>
  </si>
  <si>
    <t>4699,403578.2017834786</t>
  </si>
  <si>
    <t>4559,410961.04290038504</t>
  </si>
  <si>
    <t>6613,231800.10419547828</t>
  </si>
  <si>
    <t>7489,131479.80744355664</t>
  </si>
  <si>
    <t>2127,164020.64385154628</t>
  </si>
  <si>
    <t>16668,483596.5853513274</t>
  </si>
  <si>
    <t>5919,106719.50480395005</t>
  </si>
  <si>
    <t>7696,173209.5945329454</t>
  </si>
  <si>
    <t>12287,269189.6183362802</t>
  </si>
  <si>
    <t>1053,227397.52272845246</t>
  </si>
  <si>
    <t>7924,288099.97603328753</t>
  </si>
  <si>
    <t>16365,275488.59026995616</t>
  </si>
  <si>
    <t>13988,411155.1798192818</t>
  </si>
  <si>
    <t>7415,219062.78673286946</t>
  </si>
  <si>
    <t>6661,97290.21550414579</t>
  </si>
  <si>
    <t>14496,172859.95834545465</t>
  </si>
  <si>
    <t>15112,140885.0003481614</t>
  </si>
  <si>
    <t>16444,156787.5279964045</t>
  </si>
  <si>
    <t>8992,224252.6139719418</t>
  </si>
  <si>
    <t>11054,375125.49807315273</t>
  </si>
  <si>
    <t>3570,143088.12014903137</t>
  </si>
  <si>
    <t>11016,68232.50588855127</t>
  </si>
  <si>
    <t>10455,149156.9649226643</t>
  </si>
  <si>
    <t>10478,222745.54284333103</t>
  </si>
  <si>
    <t>7751,187713.77142102303</t>
  </si>
  <si>
    <t>7913,422061.78542005306</t>
  </si>
  <si>
    <t>4883,201567.44356145276</t>
  </si>
  <si>
    <t>12728,387661.7352753058</t>
  </si>
  <si>
    <t>11482,192443.0372381079</t>
  </si>
  <si>
    <t>12561,149834.66328315303</t>
  </si>
  <si>
    <t>2207,244822.47025335007</t>
  </si>
  <si>
    <t>11946,142722.24033996376</t>
  </si>
  <si>
    <t>10552,251765.1397724789</t>
  </si>
  <si>
    <t>14673,148103.5235418905</t>
  </si>
  <si>
    <t>6914,165829.20481130725</t>
  </si>
  <si>
    <t>15988,137842.3289015324</t>
  </si>
  <si>
    <t>3878,189992.39430588222</t>
  </si>
  <si>
    <t>13937,181375.96450733312</t>
  </si>
  <si>
    <t>11208,201551.2820698907</t>
  </si>
  <si>
    <t>3466,107877.00163760781</t>
  </si>
  <si>
    <t>2799,165043.54596521572</t>
  </si>
  <si>
    <t>13802,247722.9763769959</t>
  </si>
  <si>
    <t>15790,135870.69401927097</t>
  </si>
  <si>
    <t>845,312335.1513080685</t>
  </si>
  <si>
    <t>13261,212530.40727104488</t>
  </si>
  <si>
    <t>9986,196076.5123586127</t>
  </si>
  <si>
    <t>4771,268776.6818073465</t>
  </si>
  <si>
    <t>11763,279007.577531448</t>
  </si>
  <si>
    <t>13249,466352.3197034478</t>
  </si>
  <si>
    <t>15982,227587.63513689456</t>
  </si>
  <si>
    <t>5295,153938.56699088754</t>
  </si>
  <si>
    <t>2828,265574.25562187313</t>
  </si>
  <si>
    <t>12717,210889.4820625071</t>
  </si>
  <si>
    <t>14541,154422.61001873526</t>
  </si>
  <si>
    <t>12898,151865.9990275159</t>
  </si>
  <si>
    <t>15190,383425.62925567693</t>
  </si>
  <si>
    <t>13553,289719.7140480998</t>
  </si>
  <si>
    <t>11589,235283.89262608136</t>
  </si>
  <si>
    <t>13168,192027.53706246987</t>
  </si>
  <si>
    <t>14224,195454.59682889454</t>
  </si>
  <si>
    <t>11844,220808.8096238894</t>
  </si>
  <si>
    <t>14578,150086.9049161064</t>
  </si>
  <si>
    <t>6770,246836.9746723264</t>
  </si>
  <si>
    <t>1003,133376.73990772234</t>
  </si>
  <si>
    <t>6716,157256.71166866666</t>
  </si>
  <si>
    <t>6204,385467.52430717816</t>
  </si>
  <si>
    <t>10213,284072.6059367718</t>
  </si>
  <si>
    <t>2961,176858.31986186956</t>
  </si>
  <si>
    <t>14134,177400.40156812398</t>
  </si>
  <si>
    <t>9134,181088.70373758502</t>
  </si>
  <si>
    <t>9906,271918.4979143654</t>
  </si>
  <si>
    <t>12114,209001.11702223754</t>
  </si>
  <si>
    <t>12706,175339.48735031803</t>
  </si>
  <si>
    <t>192,234243.39201060103</t>
  </si>
  <si>
    <t>11022,181086.86631024233</t>
  </si>
  <si>
    <t>14712,312642.477075428</t>
  </si>
  <si>
    <t>2659,484020.63442347996</t>
  </si>
  <si>
    <t>7602,203833.6068441518</t>
  </si>
  <si>
    <t>3009,114138.27189570239</t>
  </si>
  <si>
    <t>4533,539788.4092814527</t>
  </si>
  <si>
    <t>5620,180844.25494061367</t>
  </si>
  <si>
    <t>12312,143253.66070635567</t>
  </si>
  <si>
    <t>10896,176829.83393087977</t>
  </si>
  <si>
    <t>7532,165580.74493142046</t>
  </si>
  <si>
    <t>5696,442179.516101346</t>
  </si>
  <si>
    <t>10743,430395.1787210624</t>
  </si>
  <si>
    <t>16708,170503.3714979315</t>
  </si>
  <si>
    <t>5430,176076.33370418014</t>
  </si>
  <si>
    <t>4362,192277.38358417965</t>
  </si>
  <si>
    <t>15599,181062.69971333205</t>
  </si>
  <si>
    <t>8197,141587.6194137435</t>
  </si>
  <si>
    <t>8502,98871.82415843787</t>
  </si>
  <si>
    <t>554,117437.49400605523</t>
  </si>
  <si>
    <t>16301,152742.93001089882</t>
  </si>
  <si>
    <t>6206,407897.5890112123</t>
  </si>
  <si>
    <t>10523,206146.8251654042</t>
  </si>
  <si>
    <t>7221,201619.0498633717</t>
  </si>
  <si>
    <t>5906,177142.53382114574</t>
  </si>
  <si>
    <t>6724,168721.2825554726</t>
  </si>
  <si>
    <t>9167,200088.85435399762</t>
  </si>
  <si>
    <t>10380,218212.35752843338</t>
  </si>
  <si>
    <t>6209,143104.14087176175</t>
  </si>
  <si>
    <t>14298,121389.47500739037</t>
  </si>
  <si>
    <t>6854,186677.93389713077</t>
  </si>
  <si>
    <t>15218,172609.00163695373</t>
  </si>
  <si>
    <t>5081,172963.28894771534</t>
  </si>
  <si>
    <t>14572,211993.6892621652</t>
  </si>
  <si>
    <t>7743,194351.50808796153</t>
  </si>
  <si>
    <t>11071,230529.71851105322</t>
  </si>
  <si>
    <t>10673,158608.2154627522</t>
  </si>
  <si>
    <t>16276,343364.9887834265</t>
  </si>
  <si>
    <t>2840,208870.088185211</t>
  </si>
  <si>
    <t>14414,440318.9924299535</t>
  </si>
  <si>
    <t>15739,253848.96848499947</t>
  </si>
  <si>
    <t>4743,162500.46065683273</t>
  </si>
  <si>
    <t>3156,355416.2725568607</t>
  </si>
  <si>
    <t>14879,181139.59136677158</t>
  </si>
  <si>
    <t>758,134484.91623481474</t>
  </si>
  <si>
    <t>14304,168224.19183547594</t>
  </si>
  <si>
    <t>1210,331680.9160111215</t>
  </si>
  <si>
    <t>1137,148674.11331393122</t>
  </si>
  <si>
    <t>6026,188580.10994505193</t>
  </si>
  <si>
    <t>841,155016.9235080435</t>
  </si>
  <si>
    <t>3993,148556.60561898115</t>
  </si>
  <si>
    <t>16554,324744.1030367347</t>
  </si>
  <si>
    <t>27,150692.79240852915</t>
  </si>
  <si>
    <t>13015,201907.14319350675</t>
  </si>
  <si>
    <t>9428,154783.58940204297</t>
  </si>
  <si>
    <t>6885,169680.52199074364</t>
  </si>
  <si>
    <t>2410,169372.77452000976</t>
  </si>
  <si>
    <t>743,288247.88982075563</t>
  </si>
  <si>
    <t>9361,322259.0367546661</t>
  </si>
  <si>
    <t>14016,190050.36402916274</t>
  </si>
  <si>
    <t>5040,417216.6095539736</t>
  </si>
  <si>
    <t>14255,167725.15263910856</t>
  </si>
  <si>
    <t>291,198636.9901047108</t>
  </si>
  <si>
    <t>3937,198462.48896791067</t>
  </si>
  <si>
    <t>13374,278584.9684335369</t>
  </si>
  <si>
    <t>14948,204244.9909715184</t>
  </si>
  <si>
    <t>37,116331.68859713477</t>
  </si>
  <si>
    <t>8226,273592.39529505814</t>
  </si>
  <si>
    <t>9547,143988.32968694568</t>
  </si>
  <si>
    <t>1000,275529.49703481636</t>
  </si>
  <si>
    <t>12406,142163.70609465867</t>
  </si>
  <si>
    <t>8314,216843.4844563242</t>
  </si>
  <si>
    <t>960,145527.14107418613</t>
  </si>
  <si>
    <t>31,219430.74072745652</t>
  </si>
  <si>
    <t>5905,134936.0143830945</t>
  </si>
  <si>
    <t>15833,416569.1206936282</t>
  </si>
  <si>
    <t>8146,239839.10255290123</t>
  </si>
  <si>
    <t>16718,128118.66640664531</t>
  </si>
  <si>
    <t>2231,182688.42366387357</t>
  </si>
  <si>
    <t>11286,202960.12042269204</t>
  </si>
  <si>
    <t>8275,149565.13909736447</t>
  </si>
  <si>
    <t>16706,495303.62595252064</t>
  </si>
  <si>
    <t>6594,115993.14325410064</t>
  </si>
  <si>
    <t>15521,248687.76776098533</t>
  </si>
  <si>
    <t>1131,236595.90641235493</t>
  </si>
  <si>
    <t>9595,167443.26104242785</t>
  </si>
  <si>
    <t>8354,271807.4148725813</t>
  </si>
  <si>
    <t>15777,116846.58255067517</t>
  </si>
  <si>
    <t>2330,276097.9987099676</t>
  </si>
  <si>
    <t>13382,332013.68036336685</t>
  </si>
  <si>
    <t>16721,92819.47842900893</t>
  </si>
  <si>
    <t>11393,179184.6879956623</t>
  </si>
  <si>
    <t>7009,209851.37720188018</t>
  </si>
  <si>
    <t>1474,162209.49437276874</t>
  </si>
  <si>
    <t>5816,162937.7457917727</t>
  </si>
  <si>
    <t>16032,214313.70531753218</t>
  </si>
  <si>
    <t>3422,359946.0726960462</t>
  </si>
  <si>
    <t>7231,166214.7604102076</t>
  </si>
  <si>
    <t>1565,157937.11712801643</t>
  </si>
  <si>
    <t>10574,149500.43234158077</t>
  </si>
  <si>
    <t>1107,167536.33739889978</t>
  </si>
  <si>
    <t>1458,152620.20092410437</t>
  </si>
  <si>
    <t>12716,568121.5426421919</t>
  </si>
  <si>
    <t>14039,159364.97888844312</t>
  </si>
  <si>
    <t>7099,277295.8362887328</t>
  </si>
  <si>
    <t>4498,252967.4040524472</t>
  </si>
  <si>
    <t>16394,109094.31848235498</t>
  </si>
  <si>
    <t>8760,156295.58646005017</t>
  </si>
  <si>
    <t>5016,136863.29862532913</t>
  </si>
  <si>
    <t>1097,81408.49054690919</t>
  </si>
  <si>
    <t>5433,177339.66054999034</t>
  </si>
  <si>
    <t>7847,199017.33269632683</t>
  </si>
  <si>
    <t>2903,401523.68316714803</t>
  </si>
  <si>
    <t>15929,217332.36324303676</t>
  </si>
  <si>
    <t>9066,439429.76049151825</t>
  </si>
  <si>
    <t>16152,226402.14034480476</t>
  </si>
  <si>
    <t>12383,330406.80195691186</t>
  </si>
  <si>
    <t>7591,284326.0175550288</t>
  </si>
  <si>
    <t>15435,88296.33840426766</t>
  </si>
  <si>
    <t>1556,281666.00528238545</t>
  </si>
  <si>
    <t>10644,227253.71151785285</t>
  </si>
  <si>
    <t>5333,177341.52567873584</t>
  </si>
  <si>
    <t>4266,213719.66794861198</t>
  </si>
  <si>
    <t>7946,242639.94568712014</t>
  </si>
  <si>
    <t>15594,179816.96658729305</t>
  </si>
  <si>
    <t>12127,206837.76885182326</t>
  </si>
  <si>
    <t>7697,487930.9081289585</t>
  </si>
  <si>
    <t>10020,190764.6901819679</t>
  </si>
  <si>
    <t>8999,251805.4625638543</t>
  </si>
  <si>
    <t>15708,177582.3205257128</t>
  </si>
  <si>
    <t>510,225702.3211993602</t>
  </si>
  <si>
    <t>7239,127077.4713042165</t>
  </si>
  <si>
    <t>414,318307.58389701234</t>
  </si>
  <si>
    <t>9095,170646.93977863854</t>
  </si>
  <si>
    <t>6136,194427.21558817488</t>
  </si>
  <si>
    <t>12482,238477.49715524734</t>
  </si>
  <si>
    <t>1254,139737.75337495847</t>
  </si>
  <si>
    <t>12989,200638.79241259865</t>
  </si>
  <si>
    <t>2923,391058.05224977544</t>
  </si>
  <si>
    <t>13845,127205.0768228274</t>
  </si>
  <si>
    <t>11169,175331.95188495133</t>
  </si>
  <si>
    <t>3031,426186.77118636656</t>
  </si>
  <si>
    <t>12704,289868.2043335936</t>
  </si>
  <si>
    <t>3430,177009.0361897746</t>
  </si>
  <si>
    <t>4483,123435.60334015178</t>
  </si>
  <si>
    <t>1438,163621.13230311242</t>
  </si>
  <si>
    <t>7790,144859.53969118255</t>
  </si>
  <si>
    <t>10260,183061.4016443219</t>
  </si>
  <si>
    <t>8340,194043.0527946786</t>
  </si>
  <si>
    <t>11099,134636.81924254302</t>
  </si>
  <si>
    <t>4392,164337.71177725037</t>
  </si>
  <si>
    <t>1551,201777.20047741343</t>
  </si>
  <si>
    <t>6566,263435.73266096576</t>
  </si>
  <si>
    <t>12689,167154.72368112774</t>
  </si>
  <si>
    <t>16117,186967.8358061291</t>
  </si>
  <si>
    <t>2800,361458.7444896417</t>
  </si>
  <si>
    <t>7779,247666.24597984183</t>
  </si>
  <si>
    <t>4546,180726.01683832667</t>
  </si>
  <si>
    <t>16734,222745.74968756357</t>
  </si>
  <si>
    <t>2506,152022.44060122408</t>
  </si>
  <si>
    <t>12457,145245.5440112899</t>
  </si>
  <si>
    <t>14626,154963.91262848506</t>
  </si>
  <si>
    <t>9816,187629.76844444897</t>
  </si>
  <si>
    <t>5055,141534.6997533754</t>
  </si>
  <si>
    <t>13894,182564.23305028264</t>
  </si>
  <si>
    <t>2676,182495.4473298891</t>
  </si>
  <si>
    <t>13860,207181.23720344505</t>
  </si>
  <si>
    <t>3029,188628.41879132745</t>
  </si>
  <si>
    <t>5048,240036.32383154752</t>
  </si>
  <si>
    <t>12857,156154.39645900772</t>
  </si>
  <si>
    <t>15813,143762.47309735868</t>
  </si>
  <si>
    <t>9973,154578.63709897758</t>
  </si>
  <si>
    <t>6664,293342.1007778342</t>
  </si>
  <si>
    <t>2764,241554.4789055033</t>
  </si>
  <si>
    <t>10746,121127.55186659735</t>
  </si>
  <si>
    <t>1068,249287.3766156824</t>
  </si>
  <si>
    <t>6797,245315.0295719312</t>
  </si>
  <si>
    <t>384,134271.7481699583</t>
  </si>
  <si>
    <t>16012,79121.13725104545</t>
  </si>
  <si>
    <t>10891,275222.320324425</t>
  </si>
  <si>
    <t>1110,131851.65588522775</t>
  </si>
  <si>
    <t>10284,355642.85331281053</t>
  </si>
  <si>
    <t>15508,174818.95153896036</t>
  </si>
  <si>
    <t>6000,66438.98670759915</t>
  </si>
  <si>
    <t>15275,208894.0752741206</t>
  </si>
  <si>
    <t>5312,120772.9632936456</t>
  </si>
  <si>
    <t>391,150063.37603214302</t>
  </si>
  <si>
    <t>10154,172665.80795258956</t>
  </si>
  <si>
    <t>7256,200897.58880694924</t>
  </si>
  <si>
    <t>7947,177290.59209080273</t>
  </si>
  <si>
    <t>4097,141813.9711738943</t>
  </si>
  <si>
    <t>1526,258077.99709779606</t>
  </si>
  <si>
    <t>16261,268649.6538597176</t>
  </si>
  <si>
    <t>8470,163087.18643896573</t>
  </si>
  <si>
    <t>3270,217904.23500642975</t>
  </si>
  <si>
    <t>11212,227281.7531987694</t>
  </si>
  <si>
    <t>1261,192473.89259267188</t>
  </si>
  <si>
    <t>13456,129191.26226173487</t>
  </si>
  <si>
    <t>3862,203360.61475362614</t>
  </si>
  <si>
    <t>13241,222573.03756390835</t>
  </si>
  <si>
    <t>8526,258789.35376046016</t>
  </si>
  <si>
    <t>5013,253967.1869695951</t>
  </si>
  <si>
    <t>10205,367141.55856669415</t>
  </si>
  <si>
    <t>1346,235180.57390680548</t>
  </si>
  <si>
    <t>12977,223542.7488243047</t>
  </si>
  <si>
    <t>10073,155303.2002289276</t>
  </si>
  <si>
    <t>9623,200327.5082374881</t>
  </si>
  <si>
    <t>10590,189404.8651488002</t>
  </si>
  <si>
    <t>2773,240307.5133159552</t>
  </si>
  <si>
    <t>4444,270054.35450607666</t>
  </si>
  <si>
    <t>442,173202.05401025157</t>
  </si>
  <si>
    <t>8376,233606.30936819076</t>
  </si>
  <si>
    <t>13461,194652.06527367583</t>
  </si>
  <si>
    <t>13229,165096.42769752018</t>
  </si>
  <si>
    <t>8718,194701.74315520565</t>
  </si>
  <si>
    <t>12847,172438.51671913214</t>
  </si>
  <si>
    <t>12117,227813.33067622324</t>
  </si>
  <si>
    <t>14510,131780.96625584792</t>
  </si>
  <si>
    <t>9254,321745.0904172074</t>
  </si>
  <si>
    <t>16290,228108.19363636168</t>
  </si>
  <si>
    <t>3936,224790.19627921184</t>
  </si>
  <si>
    <t>12526,180337.65990496284</t>
  </si>
  <si>
    <t>7302,279666.5721616974</t>
  </si>
  <si>
    <t>3268,205817.25539263178</t>
  </si>
  <si>
    <t>13230,257121.31862861462</t>
  </si>
  <si>
    <t>12695,204446.70278195624</t>
  </si>
  <si>
    <t>14761,274272.8719611602</t>
  </si>
  <si>
    <t>15771,245379.93664096735</t>
  </si>
  <si>
    <t>12598,272497.6317955515</t>
  </si>
  <si>
    <t>15357,157039.52618406233</t>
  </si>
  <si>
    <t>9874,99096.90391348598</t>
  </si>
  <si>
    <t>7582,207634.2068011034</t>
  </si>
  <si>
    <t>16604,410403.3358198288</t>
  </si>
  <si>
    <t>2023,155164.5083249912</t>
  </si>
  <si>
    <t>13932,176116.8847300635</t>
  </si>
  <si>
    <t>13300,101507.95654756513</t>
  </si>
  <si>
    <t>14040,197208.59851156236</t>
  </si>
  <si>
    <t>12612,157788.7795735865</t>
  </si>
  <si>
    <t>14843,315233.32274335704</t>
  </si>
  <si>
    <t>5242,169889.38845684938</t>
  </si>
  <si>
    <t>1343,140814.16540320648</t>
  </si>
  <si>
    <t>14576,183256.52024663298</t>
  </si>
  <si>
    <t>6257,130800.47835513444</t>
  </si>
  <si>
    <t>25,167694.40642639934</t>
  </si>
  <si>
    <t>11043,212347.43843651228</t>
  </si>
  <si>
    <t>5047,82386.3964580618</t>
  </si>
  <si>
    <t>16080,228565.31554332553</t>
  </si>
  <si>
    <t>2161,237603.79782310055</t>
  </si>
  <si>
    <t>2444,155342.07154065734</t>
  </si>
  <si>
    <t>5459,231866.11717979584</t>
  </si>
  <si>
    <t>9033,134718.52452160325</t>
  </si>
  <si>
    <t>11539,212982.52467071827</t>
  </si>
  <si>
    <t>14256,180777.2279856275</t>
  </si>
  <si>
    <t>9219,267947.4010430185</t>
  </si>
  <si>
    <t>13840,319836.3805807028</t>
  </si>
  <si>
    <t>4848,215847.27189962706</t>
  </si>
  <si>
    <t>227,163591.3521654817</t>
  </si>
  <si>
    <t>6238,206909.70819697244</t>
  </si>
  <si>
    <t>15530,169190.42345535592</t>
  </si>
  <si>
    <t>594,142442.9791614225</t>
  </si>
  <si>
    <t>14505,105833.30516636849</t>
  </si>
  <si>
    <t>11748,262294.53829018545</t>
  </si>
  <si>
    <t>13771,151347.18007588288</t>
  </si>
  <si>
    <t>5778,209803.52859065824</t>
  </si>
  <si>
    <t>9820,110054.11782062516</t>
  </si>
  <si>
    <t>14066,198551.61730853442</t>
  </si>
  <si>
    <t>8498,215932.15504805086</t>
  </si>
  <si>
    <t>6058,255632.2725029862</t>
  </si>
  <si>
    <t>13661,204624.3116507481</t>
  </si>
  <si>
    <t>7992,193641.68843760993</t>
  </si>
  <si>
    <t>10264,99564.05917476908</t>
  </si>
  <si>
    <t>6924,195074.8236128239</t>
  </si>
  <si>
    <t>9183,163810.39433883945</t>
  </si>
  <si>
    <t>13325,226916.9449691685</t>
  </si>
  <si>
    <t>10467,72457.42058670444</t>
  </si>
  <si>
    <t>998,244993.91031547822</t>
  </si>
  <si>
    <t>3700,200366.3133259054</t>
  </si>
  <si>
    <t>5094,235533.22781033037</t>
  </si>
  <si>
    <t>11643,137245.55400362457</t>
  </si>
  <si>
    <t>8496,179086.6559227887</t>
  </si>
  <si>
    <t>16487,119944.79037013352</t>
  </si>
  <si>
    <t>7810,264269.18788310833</t>
  </si>
  <si>
    <t>15418,177628.06575858576</t>
  </si>
  <si>
    <t>16355,217137.14258145663</t>
  </si>
  <si>
    <t>3194,194662.1457356765</t>
  </si>
  <si>
    <t>9278,219689.05476959102</t>
  </si>
  <si>
    <t>2707,141102.02472761626</t>
  </si>
  <si>
    <t>5688,394877.2043396306</t>
  </si>
  <si>
    <t>7883,203833.6068441518</t>
  </si>
  <si>
    <t>5250,274607.35265324876</t>
  </si>
  <si>
    <t>12794,223437.589570694</t>
  </si>
  <si>
    <t>15958,316255.0758164665</t>
  </si>
  <si>
    <t>68,246222.68227470966</t>
  </si>
  <si>
    <t>9505,175733.19035378998</t>
  </si>
  <si>
    <t>4162,203476.2044135545</t>
  </si>
  <si>
    <t>14730,153551.7166319273</t>
  </si>
  <si>
    <t>14671,377998.7473121833</t>
  </si>
  <si>
    <t>13981,254061.83951686652</t>
  </si>
  <si>
    <t>4445,275410.848697281</t>
  </si>
  <si>
    <t>15067,151105.6605007625</t>
  </si>
  <si>
    <t>444,230610.15275338045</t>
  </si>
  <si>
    <t>1613,206652.65493434606</t>
  </si>
  <si>
    <t>8509,415926.6730884944</t>
  </si>
  <si>
    <t>877,129710.42561159168</t>
  </si>
  <si>
    <t>5170,269974.14110881137</t>
  </si>
  <si>
    <t>9846,337468.28336548404</t>
  </si>
  <si>
    <t>5915,176943.89041075515</t>
  </si>
  <si>
    <t>12459,239897.77885358443</t>
  </si>
  <si>
    <t>11318,197840.22925690116</t>
  </si>
  <si>
    <t>16009,220688.57669192884</t>
  </si>
  <si>
    <t>14466,328143.88532507815</t>
  </si>
  <si>
    <t>7896,181662.3215023646</t>
  </si>
  <si>
    <t>11280,168241.13252496463</t>
  </si>
  <si>
    <t>15529,283871.50031024363</t>
  </si>
  <si>
    <t>3859,417042.3211701006</t>
  </si>
  <si>
    <t>16193,167564.30033154204</t>
  </si>
  <si>
    <t>8796,135717.96550582477</t>
  </si>
  <si>
    <t>13010,184635.51630234922</t>
  </si>
  <si>
    <t>8672,135016.09367690317</t>
  </si>
  <si>
    <t>16756,127238.4433834465</t>
  </si>
  <si>
    <t>6929,329913.18476336304</t>
  </si>
  <si>
    <t>6288,248551.25156058316</t>
  </si>
  <si>
    <t>2842,205686.08065446233</t>
  </si>
  <si>
    <t>13446,517459.9205633819</t>
  </si>
  <si>
    <t>10235,162259.42854424118</t>
  </si>
  <si>
    <t>7654,206857.60512300985</t>
  </si>
  <si>
    <t>15967,266653.65105320915</t>
  </si>
  <si>
    <t>8048,184745.3003546392</t>
  </si>
  <si>
    <t>4253,298271.10254644434</t>
  </si>
  <si>
    <t>8004,261578.73096316826</t>
  </si>
  <si>
    <t>1397,374886.83068913367</t>
  </si>
  <si>
    <t>4799,316354.00939400133</t>
  </si>
  <si>
    <t>8558,155066.04946170616</t>
  </si>
  <si>
    <t>6060,268349.771486788</t>
  </si>
  <si>
    <t>5608,173737.48554952772</t>
  </si>
  <si>
    <t>10515,236572.0416599324</t>
  </si>
  <si>
    <t>8931,229033.5912724473</t>
  </si>
  <si>
    <t>2396,258971.41261517303</t>
  </si>
  <si>
    <t>4022,144898.36213270278</t>
  </si>
  <si>
    <t>12471,262735.7964130909</t>
  </si>
  <si>
    <t>1711,206375.16317319492</t>
  </si>
  <si>
    <t>11430,192879.9223772887</t>
  </si>
  <si>
    <t>9829,202215.90703605727</t>
  </si>
  <si>
    <t>4425,192158.56804265024</t>
  </si>
  <si>
    <t>9803,317163.35815272946</t>
  </si>
  <si>
    <t>4651,339797.5505364678</t>
  </si>
  <si>
    <t>2189,326811.9983304461</t>
  </si>
  <si>
    <t>6368,225884.4719336019</t>
  </si>
  <si>
    <t>6568,209214.07578525037</t>
  </si>
  <si>
    <t>13827,75678.07012690337</t>
  </si>
  <si>
    <t>4375,386176.9213811353</t>
  </si>
  <si>
    <t>5622,192477.99984603055</t>
  </si>
  <si>
    <t>10559,110161.69882563721</t>
  </si>
  <si>
    <t>10985,410731.1671901343</t>
  </si>
  <si>
    <t>159,321910.81418123416</t>
  </si>
  <si>
    <t>9038,203833.6068441518</t>
  </si>
  <si>
    <t>9382,388975.352357368</t>
  </si>
  <si>
    <t>11998,220500.62427553392</t>
  </si>
  <si>
    <t>5184,271357.7058952879</t>
  </si>
  <si>
    <t>10542,163089.26020984817</t>
  </si>
  <si>
    <t>3537,70390.04741644365</t>
  </si>
  <si>
    <t>13475,155478.11275472812</t>
  </si>
  <si>
    <t>15536,332149.64254847483</t>
  </si>
  <si>
    <t>6948,284665.67379371455</t>
  </si>
  <si>
    <t>2888,260296.3983470947</t>
  </si>
  <si>
    <t>2830,214313.3761348323</t>
  </si>
  <si>
    <t>12064,191671.42389973396</t>
  </si>
  <si>
    <t>8922,227125.04502571342</t>
  </si>
  <si>
    <t>16427,187792.18222103326</t>
  </si>
  <si>
    <t>14051,102296.53270545733</t>
  </si>
  <si>
    <t>3251,313747.2795068039</t>
  </si>
  <si>
    <t>14202,150828.26683137444</t>
  </si>
  <si>
    <t>13756,135987.66387355907</t>
  </si>
  <si>
    <t>1421,138049.37469151945</t>
  </si>
  <si>
    <t>14187,195994.4478040497</t>
  </si>
  <si>
    <t>10166,250170.8910951211</t>
  </si>
  <si>
    <t>4923,108509.42694069837</t>
  </si>
  <si>
    <t>11570,209738.44922720955</t>
  </si>
  <si>
    <t>9844,166734.05407751145</t>
  </si>
  <si>
    <t>918,161995.05139902455</t>
  </si>
  <si>
    <t>8919,257839.50310643858</t>
  </si>
  <si>
    <t>8818,153681.82293101773</t>
  </si>
  <si>
    <t>2949,205201.11337101887</t>
  </si>
  <si>
    <t>2423,124849.2671017938</t>
  </si>
  <si>
    <t>15361,145559.5973959875</t>
  </si>
  <si>
    <t>13254,104138.46019239686</t>
  </si>
  <si>
    <t>9692,226040.2941420929</t>
  </si>
  <si>
    <t>7271,317641.1490062214</t>
  </si>
  <si>
    <t>2017,251597.6443771352</t>
  </si>
  <si>
    <t>4036,146391.1593439532</t>
  </si>
  <si>
    <t>11373,216775.75195807556</t>
  </si>
  <si>
    <t>13377,265367.69669079036</t>
  </si>
  <si>
    <t>9977,182232.0133736354</t>
  </si>
  <si>
    <t>7410,168090.67506415208</t>
  </si>
  <si>
    <t>11817,216988.14230030577</t>
  </si>
  <si>
    <t>2573,179740.72771984566</t>
  </si>
  <si>
    <t>6543,196304.19152662714</t>
  </si>
  <si>
    <t>8819,182947.56631776423</t>
  </si>
  <si>
    <t>312,120656.34067203788</t>
  </si>
  <si>
    <t>14517,192129.16547725862</t>
  </si>
  <si>
    <t>15090,240750.3983291823</t>
  </si>
  <si>
    <t>10789,185644.2981120544</t>
  </si>
  <si>
    <t>1910,194061.10531904522</t>
  </si>
  <si>
    <t>14652,197099.08549429025</t>
  </si>
  <si>
    <t>13121,222840.10238116118</t>
  </si>
  <si>
    <t>5125,240714.36493012673</t>
  </si>
  <si>
    <t>1959,205693.15774506258</t>
  </si>
  <si>
    <t>12034,285437.22889114846</t>
  </si>
  <si>
    <t>15595,116170.43360886638</t>
  </si>
  <si>
    <t>6153,133519.14754027966</t>
  </si>
  <si>
    <t>4053,198994.31590098096</t>
  </si>
  <si>
    <t>10877,270829.43266189436</t>
  </si>
  <si>
    <t>4529,194344.72361316357</t>
  </si>
  <si>
    <t>10158,201458.84937949237</t>
  </si>
  <si>
    <t>9236,197716.4934145075</t>
  </si>
  <si>
    <t>5299,314560.0944349492</t>
  </si>
  <si>
    <t>13059,208547.30074100074</t>
  </si>
  <si>
    <t>11152,263266.0018693082</t>
  </si>
  <si>
    <t>11914,390446.7774188348</t>
  </si>
  <si>
    <t>2442,370942.89377122046</t>
  </si>
  <si>
    <t>7044,177453.02322899067</t>
  </si>
  <si>
    <t>5893,180095.79627814484</t>
  </si>
  <si>
    <t>5035,129124.02323036188</t>
  </si>
  <si>
    <t>979,314744.79899611097</t>
  </si>
  <si>
    <t>3409,177300.59648114632</t>
  </si>
  <si>
    <t>6675,208316.069186858</t>
  </si>
  <si>
    <t>11650,252883.01098088664</t>
  </si>
  <si>
    <t>5611,131236.7275151302</t>
  </si>
  <si>
    <t>5956,170661.2494037433</t>
  </si>
  <si>
    <t>16435,199833.27042681523</t>
  </si>
  <si>
    <t>14599,161013.7499391619</t>
  </si>
  <si>
    <t>4215,193526.6148923257</t>
  </si>
  <si>
    <t>8873,150287.690887949</t>
  </si>
  <si>
    <t>14918,272302.1620214202</t>
  </si>
  <si>
    <t>10011,143591.4069423412</t>
  </si>
  <si>
    <t>11446,219079.80509728778</t>
  </si>
  <si>
    <t>1535,174063.46865015276</t>
  </si>
  <si>
    <t>14241,159236.69779643294</t>
  </si>
  <si>
    <t>9543,212761.1674562978</t>
  </si>
  <si>
    <t>10979,181500.68306814355</t>
  </si>
  <si>
    <t>14215,373984.0634564516</t>
  </si>
  <si>
    <t>12365,199620.18843555218</t>
  </si>
  <si>
    <t>6681,179494.86460279694</t>
  </si>
  <si>
    <t>2924,220104.86148105143</t>
  </si>
  <si>
    <t>6445,294695.65174078755</t>
  </si>
  <si>
    <t>12032,201777.20047741343</t>
  </si>
  <si>
    <t>10702,181840.82492919345</t>
  </si>
  <si>
    <t>2974,166866.05012467058</t>
  </si>
  <si>
    <t>3877,169152.34682891407</t>
  </si>
  <si>
    <t>15147,181008.431350069</t>
  </si>
  <si>
    <t>15984,232788.28671345054</t>
  </si>
  <si>
    <t>2324,404564.04128838057</t>
  </si>
  <si>
    <t>7499,302101.7455158051</t>
  </si>
  <si>
    <t>3801,382938.41397136694</t>
  </si>
  <si>
    <t>4284,247799.76802792883</t>
  </si>
  <si>
    <t>9329,188885.6194477374</t>
  </si>
  <si>
    <t>3120,311160.6198402311</t>
  </si>
  <si>
    <t>2531,152472.87668736686</t>
  </si>
  <si>
    <t>13762,137351.87696363215</t>
  </si>
  <si>
    <t>3691,179962.46193511333</t>
  </si>
  <si>
    <t>8058,201771.19008911445</t>
  </si>
  <si>
    <t>4897,175992.3193864485</t>
  </si>
  <si>
    <t>14925,194894.91869512163</t>
  </si>
  <si>
    <t>4330,144694.81393595028</t>
  </si>
  <si>
    <t>5453,181116.42588466007</t>
  </si>
  <si>
    <t>6559,211351.79853624196</t>
  </si>
  <si>
    <t>425,351435.64292792813</t>
  </si>
  <si>
    <t>14024,161393.88855752625</t>
  </si>
  <si>
    <t>10413,163815.28590058078</t>
  </si>
  <si>
    <t>15294,180912.438043472</t>
  </si>
  <si>
    <t>2821,273915.4902757919</t>
  </si>
  <si>
    <t>11509,106896.15979093635</t>
  </si>
  <si>
    <t>9074,169391.06861145532</t>
  </si>
  <si>
    <t>16091,305101.2128343163</t>
  </si>
  <si>
    <t>3642,194861.0635790377</t>
  </si>
  <si>
    <t>16124,193848.81624913178</t>
  </si>
  <si>
    <t>16449,149566.76286166647</t>
  </si>
  <si>
    <t>8684,175569.54949662348</t>
  </si>
  <si>
    <t>2392,320867.1927630797</t>
  </si>
  <si>
    <t>12234,244504.33678775726</t>
  </si>
  <si>
    <t>14199,115138.1506881676</t>
  </si>
  <si>
    <t>834,300310.4143271976</t>
  </si>
  <si>
    <t>1484,179444.29322904188</t>
  </si>
  <si>
    <t>15653,140741.78846537767</t>
  </si>
  <si>
    <t>11663,169979.24711478504</t>
  </si>
  <si>
    <t>15397,398866.0634989657</t>
  </si>
  <si>
    <t>11385,195522.0568664865</t>
  </si>
  <si>
    <t>10151,176259.80657420965</t>
  </si>
  <si>
    <t>13263,148436.8861961048</t>
  </si>
  <si>
    <t>4505,241901.61997127684</t>
  </si>
  <si>
    <t>1851,149946.49864041942</t>
  </si>
  <si>
    <t>15471,139026.45774922107</t>
  </si>
  <si>
    <t>6560,216763.55387216978</t>
  </si>
  <si>
    <t>4007,378813.5107452045</t>
  </si>
  <si>
    <t>10251,225562.0009091734</t>
  </si>
  <si>
    <t>265,176412.09080531102</t>
  </si>
  <si>
    <t>14770,184253.62547507585</t>
  </si>
  <si>
    <t>1353,238053.16787767943</t>
  </si>
  <si>
    <t>16335,228870.08431029558</t>
  </si>
  <si>
    <t>10859,179880.51356967216</t>
  </si>
  <si>
    <t>641,206093.83950562784</t>
  </si>
  <si>
    <t>11985,207929.57443885508</t>
  </si>
  <si>
    <t>8076,188447.8971120541</t>
  </si>
  <si>
    <t>14160,176046.44973327813</t>
  </si>
  <si>
    <t>12506,310497.66372969514</t>
  </si>
  <si>
    <t>8809,200354.7380079189</t>
  </si>
  <si>
    <t>6957,161009.0153803293</t>
  </si>
  <si>
    <t>4478,126128.08395904061</t>
  </si>
  <si>
    <t>4749,190546.86398594873</t>
  </si>
  <si>
    <t>12322,177704.22605895728</t>
  </si>
  <si>
    <t>13910,153649.23208243077</t>
  </si>
  <si>
    <t>8252,197194.61862287347</t>
  </si>
  <si>
    <t>2431,278783.1504931048</t>
  </si>
  <si>
    <t>12670,110825.06887925706</t>
  </si>
  <si>
    <t>7537,167573.0356558263</t>
  </si>
  <si>
    <t>4637,448011.49450989795</t>
  </si>
  <si>
    <t>2538,171223.51484001172</t>
  </si>
  <si>
    <t>15290,221997.93084962774</t>
  </si>
  <si>
    <t>16072,314577.6892099984</t>
  </si>
  <si>
    <t>16740,124679.11586176416</t>
  </si>
  <si>
    <t>6078,183199.77952414102</t>
  </si>
  <si>
    <t>16723,162735.7355348217</t>
  </si>
  <si>
    <t>3847,242406.62183166193</t>
  </si>
  <si>
    <t>5999,89045.68605727184</t>
  </si>
  <si>
    <t>7678,226134.88131978337</t>
  </si>
  <si>
    <t>4862,149378.6991998523</t>
  </si>
  <si>
    <t>12468,151841.29557432386</t>
  </si>
  <si>
    <t>13409,368712.4814264081</t>
  </si>
  <si>
    <t>12380,227177.8615528671</t>
  </si>
  <si>
    <t>8962,129442.04920399578</t>
  </si>
  <si>
    <t>11004,293558.1864141165</t>
  </si>
  <si>
    <t>792,158021.439807917</t>
  </si>
  <si>
    <t>5687,191083.50772035366</t>
  </si>
  <si>
    <t>3906,141138.49218681775</t>
  </si>
  <si>
    <t>13554,129642.08560484632</t>
  </si>
  <si>
    <t>5863,112416.45821719708</t>
  </si>
  <si>
    <t>13459,140465.08267790094</t>
  </si>
  <si>
    <t>12378,258862.70579211225</t>
  </si>
  <si>
    <t>9935,142955.86834529086</t>
  </si>
  <si>
    <t>5674,174436.09539704514</t>
  </si>
  <si>
    <t>4535,249318.76281011244</t>
  </si>
  <si>
    <t>12310,415891.0542794351</t>
  </si>
  <si>
    <t>7048,164965.85172787815</t>
  </si>
  <si>
    <t>1143,358104.5635758124</t>
  </si>
  <si>
    <t>16085,182205.8945742542</t>
  </si>
  <si>
    <t>5358,173033.32125183556</t>
  </si>
  <si>
    <t>7100,232414.68004561475</t>
  </si>
  <si>
    <t>10384,167771.4237560017</t>
  </si>
  <si>
    <t>5006,206558.8340113968</t>
  </si>
  <si>
    <t>7371,160880.54642488592</t>
  </si>
  <si>
    <t>4720,163689.33132873668</t>
  </si>
  <si>
    <t>7577,259813.4523819057</t>
  </si>
  <si>
    <t>15196,198320.89424802785</t>
  </si>
  <si>
    <t>8467,350744.4303014238</t>
  </si>
  <si>
    <t>5251,138352.4402770739</t>
  </si>
  <si>
    <t>9220,143996.41042385082</t>
  </si>
  <si>
    <t>2151,165452.15893755728</t>
  </si>
  <si>
    <t>8081,315304.64975030255</t>
  </si>
  <si>
    <t>15824,167326.4715357448</t>
  </si>
  <si>
    <t>10545,289094.4523652852</t>
  </si>
  <si>
    <t>13403,326675.01891311584</t>
  </si>
  <si>
    <t>1559,74429.61250251275</t>
  </si>
  <si>
    <t>16795,173908.46691705738</t>
  </si>
  <si>
    <t>6293,175361.0558020616</t>
  </si>
  <si>
    <t>16024,192184.00146998794</t>
  </si>
  <si>
    <t>12167,177759.72998981172</t>
  </si>
  <si>
    <t>3078,131272.96746755586</t>
  </si>
  <si>
    <t>6736,220271.9852155626</t>
  </si>
  <si>
    <t>12124,336682.9257561797</t>
  </si>
  <si>
    <t>6489,310095.6132572238</t>
  </si>
  <si>
    <t>2778,200075.72825005546</t>
  </si>
  <si>
    <t>13074,166917.10233357755</t>
  </si>
  <si>
    <t>4075,140384.8134517429</t>
  </si>
  <si>
    <t>15195,238505.95202942422</t>
  </si>
  <si>
    <t>3160,143971.18174450105</t>
  </si>
  <si>
    <t>1272,240112.67423536576</t>
  </si>
  <si>
    <t>14776,248528.3005810313</t>
  </si>
  <si>
    <t>8497,260756.5183182276</t>
  </si>
  <si>
    <t>4,202142.04966352825</t>
  </si>
  <si>
    <t>15732,356142.8349248385</t>
  </si>
  <si>
    <t>9111,489899.6622960548</t>
  </si>
  <si>
    <t>10748,175788.2774427536</t>
  </si>
  <si>
    <t>8944,178748.3703748785</t>
  </si>
  <si>
    <t>1906,154585.5979475788</t>
  </si>
  <si>
    <t>11283,104331.0759733091</t>
  </si>
  <si>
    <t>14269,129913.62399389953</t>
  </si>
  <si>
    <t>16232,184989.3289780942</t>
  </si>
  <si>
    <t>1839,322746.7237574403</t>
  </si>
  <si>
    <t>7894,275301.9148496395</t>
  </si>
  <si>
    <t>5703,177080.09871909782</t>
  </si>
  <si>
    <t>1347,286577.415790019</t>
  </si>
  <si>
    <t>4849,68559.6699473725</t>
  </si>
  <si>
    <t>5618,141839.51448919147</t>
  </si>
  <si>
    <t>9672,196422.943775753</t>
  </si>
  <si>
    <t>2638,143652.6186902171</t>
  </si>
  <si>
    <t>1962,324820.4309912025</t>
  </si>
  <si>
    <t>11717,224845.50701843036</t>
  </si>
  <si>
    <t>13358,379629.9115920208</t>
  </si>
  <si>
    <t>8258,72111.60856589787</t>
  </si>
  <si>
    <t>8822,204014.1188896304</t>
  </si>
  <si>
    <t>2927,179563.91371431813</t>
  </si>
  <si>
    <t>14741,293486.5081928774</t>
  </si>
  <si>
    <t>8216,143234.78134162351</t>
  </si>
  <si>
    <t>12317,99105.09520045124</t>
  </si>
  <si>
    <t>13133,240092.95729396606</t>
  </si>
  <si>
    <t>1286,181184.07392833705</t>
  </si>
  <si>
    <t>13116,136410.33683830852</t>
  </si>
  <si>
    <t>9198,125057.040507028</t>
  </si>
  <si>
    <t>13679,200033.36968920135</t>
  </si>
  <si>
    <t>13877,143032.64689258137</t>
  </si>
  <si>
    <t>5946,127541.41579175099</t>
  </si>
  <si>
    <t>7428,206778.3118313024</t>
  </si>
  <si>
    <t>1073,275879.42598130135</t>
  </si>
  <si>
    <t>13970,134366.18003881682</t>
  </si>
  <si>
    <t>8466,183719.2172552371</t>
  </si>
  <si>
    <t>13135,137665.169922256</t>
  </si>
  <si>
    <t>1778,188400.29649227957</t>
  </si>
  <si>
    <t>195,202586.31961176774</t>
  </si>
  <si>
    <t>8973,123747.40325008763</t>
  </si>
  <si>
    <t>10674,160700.24079168186</t>
  </si>
  <si>
    <t>12350,133485.60355467512</t>
  </si>
  <si>
    <t>10295,134453.8463673063</t>
  </si>
  <si>
    <t>7251,285787.4644134181</t>
  </si>
  <si>
    <t>9245,197348.9149209529</t>
  </si>
  <si>
    <t>9126,151273.03045713497</t>
  </si>
  <si>
    <t>7740,225336.15574371628</t>
  </si>
  <si>
    <t>8956,178423.5924049054</t>
  </si>
  <si>
    <t>13686,161045.08691638213</t>
  </si>
  <si>
    <t>2864,160308.9074599886</t>
  </si>
  <si>
    <t>7110,145394.21560724886</t>
  </si>
  <si>
    <t>11331,190100.75676266177</t>
  </si>
  <si>
    <t>16637,168864.62833329808</t>
  </si>
  <si>
    <t>4580,306922.6906296629</t>
  </si>
  <si>
    <t>8909,410204.2244235382</t>
  </si>
  <si>
    <t>11932,215987.43566523833</t>
  </si>
  <si>
    <t>5243,185474.5998024529</t>
  </si>
  <si>
    <t>13419,292618.1995652284</t>
  </si>
  <si>
    <t>3459,267010.88482917834</t>
  </si>
  <si>
    <t>7053,385220.31908439595</t>
  </si>
  <si>
    <t>14691,307706.3569410699</t>
  </si>
  <si>
    <t>12535,163443.33803215864</t>
  </si>
  <si>
    <t>560,347923.23971441085</t>
  </si>
  <si>
    <t>7514,266194.11149661103</t>
  </si>
  <si>
    <t>5305,168410.1973644179</t>
  </si>
  <si>
    <t>11231,248628.92675009463</t>
  </si>
  <si>
    <t>8803,123472.18769591897</t>
  </si>
  <si>
    <t>9791,166079.41758760827</t>
  </si>
  <si>
    <t>130,200918.4829834154</t>
  </si>
  <si>
    <t>5874,340692.9940882388</t>
  </si>
  <si>
    <t>1440,187600.78982868258</t>
  </si>
  <si>
    <t>6474,175601.705129614</t>
  </si>
  <si>
    <t>12168,195553.36393985842</t>
  </si>
  <si>
    <t>13187,311696.0257349749</t>
  </si>
  <si>
    <t>9831,221326.43686160716</t>
  </si>
  <si>
    <t>15943,209173.07201753746</t>
  </si>
  <si>
    <t>15846,138818.39652405484</t>
  </si>
  <si>
    <t>1402,203833.6068441518</t>
  </si>
  <si>
    <t>4968,242435.83161181767</t>
  </si>
  <si>
    <t>5131,194560.62918439036</t>
  </si>
  <si>
    <t>15580,109955.96998674634</t>
  </si>
  <si>
    <t>10869,213469.51731061816</t>
  </si>
  <si>
    <t>4679,142393.3882613537</t>
  </si>
  <si>
    <t>13908,151012.5840979662</t>
  </si>
  <si>
    <t>13489,238379.04308028627</t>
  </si>
  <si>
    <t>16352,114525.62728363671</t>
  </si>
  <si>
    <t>5691,184585.47141806368</t>
  </si>
  <si>
    <t>8780,227159.60591922986</t>
  </si>
  <si>
    <t>11933,294615.9611569197</t>
  </si>
  <si>
    <t>4136,378454.80170670926</t>
  </si>
  <si>
    <t>12873,166092.52356585063</t>
  </si>
  <si>
    <t>13330,209563.8188299729</t>
  </si>
  <si>
    <t>797,146091.23980243545</t>
  </si>
  <si>
    <t>6450,434750.8606438439</t>
  </si>
  <si>
    <t>10056,164009.36495502567</t>
  </si>
  <si>
    <t>1050,136656.491109424</t>
  </si>
  <si>
    <t>1202,174327.3031988413</t>
  </si>
  <si>
    <t>6680,120898.04753140916</t>
  </si>
  <si>
    <t>174,194354.63381447212</t>
  </si>
  <si>
    <t>6337,135882.8663687862</t>
  </si>
  <si>
    <t>6704,163359.9871719949</t>
  </si>
  <si>
    <t>266,141658.36584777656</t>
  </si>
  <si>
    <t>9195,112506.57739248392</t>
  </si>
  <si>
    <t>14668,126274.40407800353</t>
  </si>
  <si>
    <t>9315,234816.70021994528</t>
  </si>
  <si>
    <t>469,284052.4943384384</t>
  </si>
  <si>
    <t>8852,194894.91869512163</t>
  </si>
  <si>
    <t>10907,229860.46444201373</t>
  </si>
  <si>
    <t>5287,398290.2623223197</t>
  </si>
  <si>
    <t>4548,204152.16900399097</t>
  </si>
  <si>
    <t>9637,190705.99755931695</t>
  </si>
  <si>
    <t>11010,172216.98624838094</t>
  </si>
  <si>
    <t>9564,173913.31751700662</t>
  </si>
  <si>
    <t>2681,113858.18841460907</t>
  </si>
  <si>
    <t>6776,158339.66977565127</t>
  </si>
  <si>
    <t>8311,188887.49975943728</t>
  </si>
  <si>
    <t>6580,187119.62613108323</t>
  </si>
  <si>
    <t>14417,168424.44506307066</t>
  </si>
  <si>
    <t>3892,196194.72058786033</t>
  </si>
  <si>
    <t>4929,156681.01171759612</t>
  </si>
  <si>
    <t>7340,263610.8926815124</t>
  </si>
  <si>
    <t>13225,185823.70849648817</t>
  </si>
  <si>
    <t>5581,121960.7522058124</t>
  </si>
  <si>
    <t>8015,117790.2405258651</t>
  </si>
  <si>
    <t>13567,132138.80888033635</t>
  </si>
  <si>
    <t>10596,197076.16651632346</t>
  </si>
  <si>
    <t>11291,163201.27190557285</t>
  </si>
  <si>
    <t>10901,255728.34975609102</t>
  </si>
  <si>
    <t>9349,261482.56122268317</t>
  </si>
  <si>
    <t>4030,233820.34337281893</t>
  </si>
  <si>
    <t>8357,156740.5689205039</t>
  </si>
  <si>
    <t>829,192292.47993656824</t>
  </si>
  <si>
    <t>5529,326827.6337598669</t>
  </si>
  <si>
    <t>4134,204152.40211765436</t>
  </si>
  <si>
    <t>4867,182540.88573387076</t>
  </si>
  <si>
    <t>903,217253.45106539023</t>
  </si>
  <si>
    <t>3701,179491.05141622122</t>
  </si>
  <si>
    <t>12916,102185.8928721047</t>
  </si>
  <si>
    <t>9031,209929.72700152264</t>
  </si>
  <si>
    <t>1965,275221.11253782315</t>
  </si>
  <si>
    <t>13851,265450.05134810245</t>
  </si>
  <si>
    <t>9314,211854.13262913167</t>
  </si>
  <si>
    <t>7386,179170.0407950508</t>
  </si>
  <si>
    <t>4088,151715.7704692198</t>
  </si>
  <si>
    <t>14907,505126.0566182952</t>
  </si>
  <si>
    <t>5991,208089.39444586952</t>
  </si>
  <si>
    <t>10265,261001.6748931122</t>
  </si>
  <si>
    <t>15260,156212.57711435715</t>
  </si>
  <si>
    <t>8053,185021.73187662268</t>
  </si>
  <si>
    <t>9577,228906.41753471902</t>
  </si>
  <si>
    <t>15509,144704.35792158352</t>
  </si>
  <si>
    <t>12153,260763.9574164424</t>
  </si>
  <si>
    <t>3218,213590.73496474567</t>
  </si>
  <si>
    <t>4740,270283.51296926243</t>
  </si>
  <si>
    <t>682,184787.55405686444</t>
  </si>
  <si>
    <t>12176,211304.8281744691</t>
  </si>
  <si>
    <t>12385,160242.3204539061</t>
  </si>
  <si>
    <t>2523,93122.57289692291</t>
  </si>
  <si>
    <t>5801,172791.52758145312</t>
  </si>
  <si>
    <t>12751,151192.91307151114</t>
  </si>
  <si>
    <t>15121,186000.44886210508</t>
  </si>
  <si>
    <t>517,369795.5396307201</t>
  </si>
  <si>
    <t>4822,231010.88538195286</t>
  </si>
  <si>
    <t>1129,369004.4570190214</t>
  </si>
  <si>
    <t>12396,174146.9447992637</t>
  </si>
  <si>
    <t>11329,239047.34044460134</t>
  </si>
  <si>
    <t>11856,297479.4758277031</t>
  </si>
  <si>
    <t>3653,180448.01742035928</t>
  </si>
  <si>
    <t>13404,82605.18531790106</t>
  </si>
  <si>
    <t>14486,400164.36855361384</t>
  </si>
  <si>
    <t>3502,177665.97033205058</t>
  </si>
  <si>
    <t>7717,81695.99374295799</t>
  </si>
  <si>
    <t>8808,181120.80742209658</t>
  </si>
  <si>
    <t>11676,218041.37046995296</t>
  </si>
  <si>
    <t>7033,249358.2890625839</t>
  </si>
  <si>
    <t>1681,174120.6104078812</t>
  </si>
  <si>
    <t>6658,138914.8799518953</t>
  </si>
  <si>
    <t>959,407252.5769917298</t>
  </si>
  <si>
    <t>4871,209437.12737480272</t>
  </si>
  <si>
    <t>6946,189777.8488413544</t>
  </si>
  <si>
    <t>13763,242776.93183285452</t>
  </si>
  <si>
    <t>15320,278061.0941682836</t>
  </si>
  <si>
    <t>3065,138120.94619527148</t>
  </si>
  <si>
    <t>14742,160330.03491865136</t>
  </si>
  <si>
    <t>13959,128457.30214002292</t>
  </si>
  <si>
    <t>2427,176135.93365061705</t>
  </si>
  <si>
    <t>1716,277058.7498450733</t>
  </si>
  <si>
    <t>6258,126520.10348125744</t>
  </si>
  <si>
    <t>16677,159768.89344028183</t>
  </si>
  <si>
    <t>206,350882.6059751291</t>
  </si>
  <si>
    <t>13659,535610.8100377874</t>
  </si>
  <si>
    <t>7782,140572.39255112328</t>
  </si>
  <si>
    <t>3308,125103.59130437154</t>
  </si>
  <si>
    <t>9073,127214.71831455591</t>
  </si>
  <si>
    <t>6342,402365.5767167398</t>
  </si>
  <si>
    <t>868,292649.4775362474</t>
  </si>
  <si>
    <t>10153,246609.65280218737</t>
  </si>
  <si>
    <t>16788,164853.7684464323</t>
  </si>
  <si>
    <t>14886,151242.24580225567</t>
  </si>
  <si>
    <t>4674,185538.19356364082</t>
  </si>
  <si>
    <t>13599,147796.4337078087</t>
  </si>
  <si>
    <t>6851,216316.97424335085</t>
  </si>
  <si>
    <t>6443,214996.48241289455</t>
  </si>
  <si>
    <t>9903,155303.2002289276</t>
  </si>
  <si>
    <t>8321,305778.4989935298</t>
  </si>
  <si>
    <t>10686,188285.91112808828</t>
  </si>
  <si>
    <t>11106,147325.66902064698</t>
  </si>
  <si>
    <t>11845,129241.0442897837</t>
  </si>
  <si>
    <t>2439,264770.62971564726</t>
  </si>
  <si>
    <t>5461,422720.2554030076</t>
  </si>
  <si>
    <t>14559,215855.82127856204</t>
  </si>
  <si>
    <t>10215,182524.29899235538</t>
  </si>
  <si>
    <t>13566,315439.91182219866</t>
  </si>
  <si>
    <t>16563,132194.62884406987</t>
  </si>
  <si>
    <t>10492,273077.78781708935</t>
  </si>
  <si>
    <t>13847,211351.17352896894</t>
  </si>
  <si>
    <t>3607,200985.76936010245</t>
  </si>
  <si>
    <t>2844,158380.92202488863</t>
  </si>
  <si>
    <t>3499,146568.1898494519</t>
  </si>
  <si>
    <t>7478,348698.99284999963</t>
  </si>
  <si>
    <t>4728,304803.8667108374</t>
  </si>
  <si>
    <t>10883,177304.30785210716</t>
  </si>
  <si>
    <t>13602,82983.55831049236</t>
  </si>
  <si>
    <t>3751,135627.80951901522</t>
  </si>
  <si>
    <t>10299,188039.79330599253</t>
  </si>
  <si>
    <t>13023,150863.13092255333</t>
  </si>
  <si>
    <t>14498,223242.0358589446</t>
  </si>
  <si>
    <t>13601,128353.38762487425</t>
  </si>
  <si>
    <t>5787,150423.14821107397</t>
  </si>
  <si>
    <t>7853,170865.67841188592</t>
  </si>
  <si>
    <t>2429,262506.03476200544</t>
  </si>
  <si>
    <t>2359,288708.4810532285</t>
  </si>
  <si>
    <t>13926,244149.36482758238</t>
  </si>
  <si>
    <t>4278,150915.5845832636</t>
  </si>
  <si>
    <t>14307,226910.21349812337</t>
  </si>
  <si>
    <t>15677,370065.4168150296</t>
  </si>
  <si>
    <t>9,125876.30790154108</t>
  </si>
  <si>
    <t>12630,156536.18992721365</t>
  </si>
  <si>
    <t>16428,360059.48727604013</t>
  </si>
  <si>
    <t>13285,200187.72936682822</t>
  </si>
  <si>
    <t>7902,131150.45236569326</t>
  </si>
  <si>
    <t>866,105515.66010855112</t>
  </si>
  <si>
    <t>6077,160025.9350518415</t>
  </si>
  <si>
    <t>4015,322485.2023950368</t>
  </si>
  <si>
    <t>16350,159804.76117762626</t>
  </si>
  <si>
    <t>14793,126920.80683944299</t>
  </si>
  <si>
    <t>1409,192011.6255015326</t>
  </si>
  <si>
    <t>5199,139802.44077305798</t>
  </si>
  <si>
    <t>12036,292004.51962071384</t>
  </si>
  <si>
    <t>9654,121051.86135985966</t>
  </si>
  <si>
    <t>13106,144574.032658246</t>
  </si>
  <si>
    <t>11780,174484.3691545263</t>
  </si>
  <si>
    <t>355,197112.88989034592</t>
  </si>
  <si>
    <t>6247,145863.5103897757</t>
  </si>
  <si>
    <t>1045,228524.32675390947</t>
  </si>
  <si>
    <t>4019,234935.93082334232</t>
  </si>
  <si>
    <t>2048,234053.24320179218</t>
  </si>
  <si>
    <t>14586,83049.63706254528</t>
  </si>
  <si>
    <t>6720,198748.15599235275</t>
  </si>
  <si>
    <t>5509,126035.9744074967</t>
  </si>
  <si>
    <t>8463,274571.6129632504</t>
  </si>
  <si>
    <t>3202,243514.47203650695</t>
  </si>
  <si>
    <t>6910,153137.58808982268</t>
  </si>
  <si>
    <t>5701,299134.2057198099</t>
  </si>
  <si>
    <t>1,245520.0380578323</t>
  </si>
  <si>
    <t>6853,166419.16972718597</t>
  </si>
  <si>
    <t>5386,208892.9591581235</t>
  </si>
  <si>
    <t>9251,226407.6575781805</t>
  </si>
  <si>
    <t>8580,189511.54355957048</t>
  </si>
  <si>
    <t>3644,219176.59888842382</t>
  </si>
  <si>
    <t>3258,193144.5283144728</t>
  </si>
  <si>
    <t>329,208080.6384679444</t>
  </si>
  <si>
    <t>5038,254326.5671992688</t>
  </si>
  <si>
    <t>2526,185538.19356364082</t>
  </si>
  <si>
    <t>2082,423745.0048158048</t>
  </si>
  <si>
    <t>11081,155702.09438494928</t>
  </si>
  <si>
    <t>3927,190449.27617919625</t>
  </si>
  <si>
    <t>12305,193974.71221472026</t>
  </si>
  <si>
    <t>10975,310776.70515653753</t>
  </si>
  <si>
    <t>2590,221922.87429529734</t>
  </si>
  <si>
    <t>9337,174294.26186693905</t>
  </si>
  <si>
    <t>9368,177667.37691519293</t>
  </si>
  <si>
    <t>16111,156188.2870402589</t>
  </si>
  <si>
    <t>986,296909.2693585914</t>
  </si>
  <si>
    <t>426,174410.04541631206</t>
  </si>
  <si>
    <t>10040,183183.7113390248</t>
  </si>
  <si>
    <t>16463,150880.0438723807</t>
  </si>
  <si>
    <t>3704,252461.3140055032</t>
  </si>
  <si>
    <t>15406,273122.59674725245</t>
  </si>
  <si>
    <t>10035,316520.97272887756</t>
  </si>
  <si>
    <t>16251,138104.05164241864</t>
  </si>
  <si>
    <t>9520,500633.36246148817</t>
  </si>
  <si>
    <t>503,188552.08162936612</t>
  </si>
  <si>
    <t>8260,264316.35765499267</t>
  </si>
  <si>
    <t>14309,233512.35601309867</t>
  </si>
  <si>
    <t>16054,291411.1330911107</t>
  </si>
  <si>
    <t>3885,241757.37197556967</t>
  </si>
  <si>
    <t>5924,149041.68602436333</t>
  </si>
  <si>
    <t>12843,180021.97771417204</t>
  </si>
  <si>
    <t>14300,138970.75750063852</t>
  </si>
  <si>
    <t>12608,251590.08421976658</t>
  </si>
  <si>
    <t>11437,161899.17321394218</t>
  </si>
  <si>
    <t>9535,166115.51402733498</t>
  </si>
  <si>
    <t>1528,194390.0541385122</t>
  </si>
  <si>
    <t>11518,166866.05012467058</t>
  </si>
  <si>
    <t>6401,276901.0092335302</t>
  </si>
  <si>
    <t>9129,162221.78057751758</t>
  </si>
  <si>
    <t>13069,193604.77072700422</t>
  </si>
  <si>
    <t>16607,168037.48232117816</t>
  </si>
  <si>
    <t>1473,306593.18152453675</t>
  </si>
  <si>
    <t>6085,207094.76036413334</t>
  </si>
  <si>
    <t>4067,257710.41844744017</t>
  </si>
  <si>
    <t>9178,176598.994752072</t>
  </si>
  <si>
    <t>5090,130926.18132792259</t>
  </si>
  <si>
    <t>15046,298614.07406775205</t>
  </si>
  <si>
    <t>13621,162905.1681174424</t>
  </si>
  <si>
    <t>16065,205256.27789056915</t>
  </si>
  <si>
    <t>1944,183946.4734553023</t>
  </si>
  <si>
    <t>1060,255883.88698316194</t>
  </si>
  <si>
    <t>1764,311212.0063518531</t>
  </si>
  <si>
    <t>1705,183708.75832413317</t>
  </si>
  <si>
    <t>9961,114566.76894885361</t>
  </si>
  <si>
    <t>18,226832.4144047627</t>
  </si>
  <si>
    <t>10371,107727.30707573147</t>
  </si>
  <si>
    <t>13185,126454.95052217587</t>
  </si>
  <si>
    <t>13139,264340.8351856378</t>
  </si>
  <si>
    <t>3161,325614.73678637616</t>
  </si>
  <si>
    <t>11931,234865.55078498382</t>
  </si>
  <si>
    <t>8759,189333.42967456946</t>
  </si>
  <si>
    <t>12969,94940.70895781182</t>
  </si>
  <si>
    <t>14329,275214.27400505496</t>
  </si>
  <si>
    <t>3637,190829.13195907496</t>
  </si>
  <si>
    <t>1165,106818.67169334614</t>
  </si>
  <si>
    <t>9976,189703.18852254187</t>
  </si>
  <si>
    <t>16490,215262.30786282773</t>
  </si>
  <si>
    <t>2074,289116.4848472608</t>
  </si>
  <si>
    <t>15364,336965.686711166</t>
  </si>
  <si>
    <t>11394,296122.0930680684</t>
  </si>
  <si>
    <t>10222,237377.36185096475</t>
  </si>
  <si>
    <t>5948,125373.73069506264</t>
  </si>
  <si>
    <t>7494,176532.28022772455</t>
  </si>
  <si>
    <t>6285,211273.83058220398</t>
  </si>
  <si>
    <t>15220,146542.0282410316</t>
  </si>
  <si>
    <t>3237,150228.55589523405</t>
  </si>
  <si>
    <t>3528,197124.92913768662</t>
  </si>
  <si>
    <t>6289,303745.1416583745</t>
  </si>
  <si>
    <t>15784,247554.41468701133</t>
  </si>
  <si>
    <t>15321,282822.98291091784</t>
  </si>
  <si>
    <t>4562,143676.14375449915</t>
  </si>
  <si>
    <t>6402,214734.16109212072</t>
  </si>
  <si>
    <t>12688,208576.8250196027</t>
  </si>
  <si>
    <t>3536,177144.1215574961</t>
  </si>
  <si>
    <t>8426,125604.85426398342</t>
  </si>
  <si>
    <t>12434,268625.3191689642</t>
  </si>
  <si>
    <t>5645,195483.09854526274</t>
  </si>
  <si>
    <t>15080,231443.2211366923</t>
  </si>
  <si>
    <t>4677,184576.9256524068</t>
  </si>
  <si>
    <t>9818,350104.27112397144</t>
  </si>
  <si>
    <t>13496,151630.6818687218</t>
  </si>
  <si>
    <t>15682,244659.29414690897</t>
  </si>
  <si>
    <t>6284,259926.28688647368</t>
  </si>
  <si>
    <t>14342,181776.47180927894</t>
  </si>
  <si>
    <t>8109,215874.64320224314</t>
  </si>
  <si>
    <t>14818,236896.26145818568</t>
  </si>
  <si>
    <t>5724,104748.4360100446</t>
  </si>
  <si>
    <t>7471,168766.2513519685</t>
  </si>
  <si>
    <t>14905,203165.46773906695</t>
  </si>
  <si>
    <t>9719,354164.2388022095</t>
  </si>
  <si>
    <t>10637,280941.6547138787</t>
  </si>
  <si>
    <t>12838,167367.6043904303</t>
  </si>
  <si>
    <t>15949,213995.587520111</t>
  </si>
  <si>
    <t>2334,283977.2027316056</t>
  </si>
  <si>
    <t>3416,192010.70539490037</t>
  </si>
  <si>
    <t>12303,157087.63252687882</t>
  </si>
  <si>
    <t>528,171415.6466031149</t>
  </si>
  <si>
    <t>980,183488.09368631634</t>
  </si>
  <si>
    <t>1298,119358.99208047414</t>
  </si>
  <si>
    <t>13728,179625.40814409737</t>
  </si>
  <si>
    <t>10842,125396.68099382613</t>
  </si>
  <si>
    <t>14596,108883.44704072378</t>
  </si>
  <si>
    <t>1899,292067.8897382169</t>
  </si>
  <si>
    <t>16380,249231.2606088534</t>
  </si>
  <si>
    <t>7855,146355.4828750475</t>
  </si>
  <si>
    <t>8147,252685.18593469518</t>
  </si>
  <si>
    <t>11469,160046.00661230422</t>
  </si>
  <si>
    <t>5779,67453.06770294014</t>
  </si>
  <si>
    <t>3389,443552.32899216586</t>
  </si>
  <si>
    <t>7885,239397.2837467252</t>
  </si>
  <si>
    <t>5254,426076.24824315606</t>
  </si>
  <si>
    <t>6383,131782.72888200643</t>
  </si>
  <si>
    <t>3498,214241.69462760934</t>
  </si>
  <si>
    <t>16166,534959.9804648237</t>
  </si>
  <si>
    <t>2413,239695.06069841963</t>
  </si>
  <si>
    <t>14653,264350.2040168766</t>
  </si>
  <si>
    <t>9345,152458.8322382428</t>
  </si>
  <si>
    <t>13711,172847.7798515323</t>
  </si>
  <si>
    <t>822,194881.24141131353</t>
  </si>
  <si>
    <t>12640,171957.725851654</t>
  </si>
  <si>
    <t>11954,271933.13155104435</t>
  </si>
  <si>
    <t>7914,378619.468774277</t>
  </si>
  <si>
    <t>7394,244810.67532954746</t>
  </si>
  <si>
    <t>7354,193992.21281505917</t>
  </si>
  <si>
    <t>13058,150472.93464865797</t>
  </si>
  <si>
    <t>4836,221746.56010818345</t>
  </si>
  <si>
    <t>362,155367.27148670395</t>
  </si>
  <si>
    <t>9365,158560.50682083573</t>
  </si>
  <si>
    <t>211,129361.524302764</t>
  </si>
  <si>
    <t>8543,152882.4522605349</t>
  </si>
  <si>
    <t>188,184699.87900142916</t>
  </si>
  <si>
    <t>14196,412349.3868283654</t>
  </si>
  <si>
    <t>7114,274779.3398092136</t>
  </si>
  <si>
    <t>13431,192987.02933908478</t>
  </si>
  <si>
    <t>12869,305124.6074496681</t>
  </si>
  <si>
    <t>16681,279388.58993330237</t>
  </si>
  <si>
    <t>16528,174197.77338403687</t>
  </si>
  <si>
    <t>390,359482.4566024786</t>
  </si>
  <si>
    <t>11752,150068.38944497533</t>
  </si>
  <si>
    <t>4408,146848.33166981206</t>
  </si>
  <si>
    <t>3315,188914.43301634755</t>
  </si>
  <si>
    <t>16071,206976.2556558903</t>
  </si>
  <si>
    <t>16535,72370.30024128147</t>
  </si>
  <si>
    <t>12463,215331.08534351274</t>
  </si>
  <si>
    <t>12790,223584.41653835343</t>
  </si>
  <si>
    <t>11787,134235.63163216336</t>
  </si>
  <si>
    <t>14577,206256.56596429885</t>
  </si>
  <si>
    <t>4431,254753.56969383277</t>
  </si>
  <si>
    <t>10286,133759.62102199742</t>
  </si>
  <si>
    <t>1676,271368.7969597033</t>
  </si>
  <si>
    <t>13993,268474.5079441385</t>
  </si>
  <si>
    <t>4761,180899.89002217303</t>
  </si>
  <si>
    <t>14670,209232.24074307183</t>
  </si>
  <si>
    <t>4795,239940.23828740887</t>
  </si>
  <si>
    <t>15411,238319.26303331065</t>
  </si>
  <si>
    <t>2909,70088.39706270036</t>
  </si>
  <si>
    <t>8236,420036.7136402957</t>
  </si>
  <si>
    <t>14017,150747.98928532103</t>
  </si>
  <si>
    <t>13974,223110.0942745133</t>
  </si>
  <si>
    <t>6513,226228.49545740927</t>
  </si>
  <si>
    <t>7695,165446.38053029924</t>
  </si>
  <si>
    <t>5286,174726.55872458353</t>
  </si>
  <si>
    <t>4902,251423.3859757978</t>
  </si>
  <si>
    <t>1124,329654.0239027093</t>
  </si>
  <si>
    <t>10436,186752.13507843058</t>
  </si>
  <si>
    <t>14749,257770.66426567244</t>
  </si>
  <si>
    <t>2609,209163.086570138</t>
  </si>
  <si>
    <t>14548,221350.91559623156</t>
  </si>
  <si>
    <t>1566,151900.014031047</t>
  </si>
  <si>
    <t>3649,168006.96947363712</t>
  </si>
  <si>
    <t>16101,239562.10602037815</t>
  </si>
  <si>
    <t>13095,173180.4220264199</t>
  </si>
  <si>
    <t>2779,166128.4358236287</t>
  </si>
  <si>
    <t>14203,141578.50953356174</t>
  </si>
  <si>
    <t>11019,177450.29594398275</t>
  </si>
  <si>
    <t>7653,156246.34414696033</t>
  </si>
  <si>
    <t>12835,186565.77773817722</t>
  </si>
  <si>
    <t>9683,278043.73030198505</t>
  </si>
  <si>
    <t>6955,125571.10609450671</t>
  </si>
  <si>
    <t>11504,140313.33092826235</t>
  </si>
  <si>
    <t>12110,178274.71614367006</t>
  </si>
  <si>
    <t>237,191012.26478665008</t>
  </si>
  <si>
    <t>2612,202676.74487301183</t>
  </si>
  <si>
    <t>8855,336734.0364491362</t>
  </si>
  <si>
    <t>8729,133258.5516289961</t>
  </si>
  <si>
    <t>11580,200173.14054026446</t>
  </si>
  <si>
    <t>13807,193811.66282849218</t>
  </si>
  <si>
    <t>5375,184192.47008985878</t>
  </si>
  <si>
    <t>16767,333773.25559183426</t>
  </si>
  <si>
    <t>14540,205385.8988379488</t>
  </si>
  <si>
    <t>255,275561.18160634884</t>
  </si>
  <si>
    <t>3586,163167.9846423633</t>
  </si>
  <si>
    <t>5671,209072.5301709929</t>
  </si>
  <si>
    <t>10311,346994.5652349056</t>
  </si>
  <si>
    <t>13280,208671.97978740267</t>
  </si>
  <si>
    <t>1788,202269.36236744438</t>
  </si>
  <si>
    <t>12128,185358.5790919805</t>
  </si>
  <si>
    <t>3576,394526.0744770208</t>
  </si>
  <si>
    <t>1285,214232.08267958774</t>
  </si>
  <si>
    <t>13502,186006.39175436273</t>
  </si>
  <si>
    <t>6518,208564.95015681698</t>
  </si>
  <si>
    <t>1729,163358.90563314877</t>
  </si>
  <si>
    <t>5398,167750.92447196352</t>
  </si>
  <si>
    <t>12539,245001.93493414714</t>
  </si>
  <si>
    <t>1476,169480.02734725646</t>
  </si>
  <si>
    <t>5057,338882.960218956</t>
  </si>
  <si>
    <t>5133,229114.02935458935</t>
  </si>
  <si>
    <t>2196,423466.97234617395</t>
  </si>
  <si>
    <t>4041,204536.2753958315</t>
  </si>
  <si>
    <t>5252,76395.74641118637</t>
  </si>
  <si>
    <t>12879,168792.51377531563</t>
  </si>
  <si>
    <t>13210,215748.01403875847</t>
  </si>
  <si>
    <t>7390,333458.2453748014</t>
  </si>
  <si>
    <t>15942,144958.2028473163</t>
  </si>
  <si>
    <t>7054,130893.49818954161</t>
  </si>
  <si>
    <t>14632,225770.88285901837</t>
  </si>
  <si>
    <t>10208,207441.5644639702</t>
  </si>
  <si>
    <t>14120,174792.38577367627</t>
  </si>
  <si>
    <t>13607,196699.9137304307</t>
  </si>
  <si>
    <t>9647,206228.44400616075</t>
  </si>
  <si>
    <t>12134,186960.54655204844</t>
  </si>
  <si>
    <t>8593,157724.0307035508</t>
  </si>
  <si>
    <t>16231,141899.87652686608</t>
  </si>
  <si>
    <t>12474,165661.19765699125</t>
  </si>
  <si>
    <t>11640,145384.0149220167</t>
  </si>
  <si>
    <t>1685,123822.03009278979</t>
  </si>
  <si>
    <t>4474,140008.7511474404</t>
  </si>
  <si>
    <t>15313,192346.95943033384</t>
  </si>
  <si>
    <t>1736,140206.73668097812</t>
  </si>
  <si>
    <t>16471,171025.54999691594</t>
  </si>
  <si>
    <t>12517,207702.83655998527</t>
  </si>
  <si>
    <t>15437,200013.7005815775</t>
  </si>
  <si>
    <t>3381,183067.7094548944</t>
  </si>
  <si>
    <t>16555,140419.16613300197</t>
  </si>
  <si>
    <t>15738,173922.91948838273</t>
  </si>
  <si>
    <t>2896,117286.45950173764</t>
  </si>
  <si>
    <t>11356,328689.3958039249</t>
  </si>
  <si>
    <t>9734,179712.0959178134</t>
  </si>
  <si>
    <t>1890,167466.41207238263</t>
  </si>
  <si>
    <t>15344,187880.0474481786</t>
  </si>
  <si>
    <t>13575,133131.23056157574</t>
  </si>
  <si>
    <t>14595,214387.15763286033</t>
  </si>
  <si>
    <t>10567,225411.52046409788</t>
  </si>
  <si>
    <t>12889,190989.8660705993</t>
  </si>
  <si>
    <t>1213,198416.60412286528</t>
  </si>
  <si>
    <t>8841,103297.58837222178</t>
  </si>
  <si>
    <t>473,243930.63633761773</t>
  </si>
  <si>
    <t>14853,206351.61978930794</t>
  </si>
  <si>
    <t>15271,386448.0495764434</t>
  </si>
  <si>
    <t>14191,234808.95453271864</t>
  </si>
  <si>
    <t>12703,264658.3972574774</t>
  </si>
  <si>
    <t>2649,217326.49529603668</t>
  </si>
  <si>
    <t>14916,152181.79208033663</t>
  </si>
  <si>
    <t>8975,119159.68103883581</t>
  </si>
  <si>
    <t>12108,243920.7476082283</t>
  </si>
  <si>
    <t>6070,155278.71171122816</t>
  </si>
  <si>
    <t>15765,163401.7235769261</t>
  </si>
  <si>
    <t>3713,99069.13633589633</t>
  </si>
  <si>
    <t>1618,253763.87168196143</t>
  </si>
  <si>
    <t>13874,163256.10693739558</t>
  </si>
  <si>
    <t>4407,129273.15016476263</t>
  </si>
  <si>
    <t>8550,200517.8869944048</t>
  </si>
  <si>
    <t>15759,292585.96692109</t>
  </si>
  <si>
    <t>7808,130517.42474441216</t>
  </si>
  <si>
    <t>1127,199239.8523728279</t>
  </si>
  <si>
    <t>13108,289186.523938319</t>
  </si>
  <si>
    <t>4426,177993.81825010933</t>
  </si>
  <si>
    <t>6175,243492.8934428956</t>
  </si>
  <si>
    <t>7903,232814.80608800898</t>
  </si>
  <si>
    <t>2076,76945.94737550955</t>
  </si>
  <si>
    <t>9924,206016.45748776905</t>
  </si>
  <si>
    <t>2322,141848.84044085685</t>
  </si>
  <si>
    <t>13844,178660.88172598172</t>
  </si>
  <si>
    <t>13871,137858.21343841584</t>
  </si>
  <si>
    <t>5908,256073.93133295063</t>
  </si>
  <si>
    <t>429,448541.75770200853</t>
  </si>
  <si>
    <t>3443,143441.61317471112</t>
  </si>
  <si>
    <t>170,140167.87977991716</t>
  </si>
  <si>
    <t>9879,288493.2689476438</t>
  </si>
  <si>
    <t>15324,266808.8967865789</t>
  </si>
  <si>
    <t>15616,177275.77401598234</t>
  </si>
  <si>
    <t>14217,234028.62397895515</t>
  </si>
  <si>
    <t>5262,210975.853981375</t>
  </si>
  <si>
    <t>13426,252536.60570980218</t>
  </si>
  <si>
    <t>13286,168773.48817542612</t>
  </si>
  <si>
    <t>10464,170973.0163011283</t>
  </si>
  <si>
    <t>10881,194402.86316445481</t>
  </si>
  <si>
    <t>12776,125571.10609450671</t>
  </si>
  <si>
    <t>10664,176310.1333546631</t>
  </si>
  <si>
    <t>15237,211707.94073966332</t>
  </si>
  <si>
    <t>15999,234226.2088353041</t>
  </si>
  <si>
    <t>4816,299669.170847995</t>
  </si>
  <si>
    <t>13856,161230.1926226759</t>
  </si>
  <si>
    <t>2701,214633.96908023005</t>
  </si>
  <si>
    <t>635,176724.55001851535</t>
  </si>
  <si>
    <t>4016,207964.26353714985</t>
  </si>
  <si>
    <t>64,222563.23099243297</t>
  </si>
  <si>
    <t>4881,203199.33461712356</t>
  </si>
  <si>
    <t>7017,305296.33669455687</t>
  </si>
  <si>
    <t>7184,193792.8598848148</t>
  </si>
  <si>
    <t>487,164356.22507149912</t>
  </si>
  <si>
    <t>15897,377270.42313254275</t>
  </si>
  <si>
    <t>11444,147617.28823873823</t>
  </si>
  <si>
    <t>3260,161889.71937630742</t>
  </si>
  <si>
    <t>3127,168551.82084878083</t>
  </si>
  <si>
    <t>7899,141066.42700374004</t>
  </si>
  <si>
    <t>5705,200996.97440293932</t>
  </si>
  <si>
    <t>12960,232647.13454932376</t>
  </si>
  <si>
    <t>4046,179576.07926647403</t>
  </si>
  <si>
    <t>2190,277731.98920956365</t>
  </si>
  <si>
    <t>15787,150322.4038775814</t>
  </si>
  <si>
    <t>1926,248197.88279516692</t>
  </si>
  <si>
    <t>3944,180096.74788467475</t>
  </si>
  <si>
    <t>14709,228734.71915499182</t>
  </si>
  <si>
    <t>13046,168094.15940026645</t>
  </si>
  <si>
    <t>9845,180238.01863152778</t>
  </si>
  <si>
    <t>7432,102805.10116936419</t>
  </si>
  <si>
    <t>11524,222833.50273676869</t>
  </si>
  <si>
    <t>6393,180263.13785912291</t>
  </si>
  <si>
    <t>11323,155668.11013709317</t>
  </si>
  <si>
    <t>10352,212758.07745153457</t>
  </si>
  <si>
    <t>6811,332438.48618866183</t>
  </si>
  <si>
    <t>2606,297366.0830574479</t>
  </si>
  <si>
    <t>11660,410416.19329682965</t>
  </si>
  <si>
    <t>8305,194584.2231779991</t>
  </si>
  <si>
    <t>7357,223965.6829717637</t>
  </si>
  <si>
    <t>14796,171457.99264293697</t>
  </si>
  <si>
    <t>15587,145342.4975400945</t>
  </si>
  <si>
    <t>2461,463811.6470228512</t>
  </si>
  <si>
    <t>5605,195389.67045250902</t>
  </si>
  <si>
    <t>6554,195775.4327477559</t>
  </si>
  <si>
    <t>7662,223127.9379538091</t>
  </si>
  <si>
    <t>11798,215449.8185910039</t>
  </si>
  <si>
    <t>12078,193342.6427019374</t>
  </si>
  <si>
    <t>1758,128353.38762487425</t>
  </si>
  <si>
    <t>7661,408688.66027588723</t>
  </si>
  <si>
    <t>3335,172344.39233129896</t>
  </si>
  <si>
    <t>2854,203929.52949482593</t>
  </si>
  <si>
    <t>16659,230939.68534221433</t>
  </si>
  <si>
    <t>5241,261567.4485648151</t>
  </si>
  <si>
    <t>16469,381610.09446448943</t>
  </si>
  <si>
    <t>16098,169653.1495942096</t>
  </si>
  <si>
    <t>15049,173543.70746818438</t>
  </si>
  <si>
    <t>5152,72026.90760626932</t>
  </si>
  <si>
    <t>2166,153804.0844984792</t>
  </si>
  <si>
    <t>16465,182102.23915191356</t>
  </si>
  <si>
    <t>1768,126011.48584855146</t>
  </si>
  <si>
    <t>8744,172480.9462719217</t>
  </si>
  <si>
    <t>10594,183304.5817392538</t>
  </si>
  <si>
    <t>1339,158277.64959937165</t>
  </si>
  <si>
    <t>6998,185121.74143071912</t>
  </si>
  <si>
    <t>723,213406.36405508593</t>
  </si>
  <si>
    <t>11357,187373.9031734703</t>
  </si>
  <si>
    <t>4413,172964.50304639095</t>
  </si>
  <si>
    <t>5026,192173.1887824391</t>
  </si>
  <si>
    <t>4412,244823.0008329047</t>
  </si>
  <si>
    <t>537,152181.26509946343</t>
  </si>
  <si>
    <t>10270,110774.60956430627</t>
  </si>
  <si>
    <t>9571,260589.03142697745</t>
  </si>
  <si>
    <t>9969,231942.04650313742</t>
  </si>
  <si>
    <t>7822,68269.43746316044</t>
  </si>
  <si>
    <t>6621,200581.29225170394</t>
  </si>
  <si>
    <t>208,171723.9285048456</t>
  </si>
  <si>
    <t>5195,210878.64575360328</t>
  </si>
  <si>
    <t>7032,142932.89090016298</t>
  </si>
  <si>
    <t>8263,184094.93434634316</t>
  </si>
  <si>
    <t>14719,430213.14323708543</t>
  </si>
  <si>
    <t>15622,173013.62004548075</t>
  </si>
  <si>
    <t>4259,206644.2523607764</t>
  </si>
  <si>
    <t>3085,316063.3455464298</t>
  </si>
  <si>
    <t>172,185668.16851783099</t>
  </si>
  <si>
    <t>7130,146807.94513609976</t>
  </si>
  <si>
    <t>8767,169474.08535512513</t>
  </si>
  <si>
    <t>3087,153572.0436909265</t>
  </si>
  <si>
    <t>4089,250696.57263250297</t>
  </si>
  <si>
    <t>11477,133810.09495847276</t>
  </si>
  <si>
    <t>2246,197291.23107554702</t>
  </si>
  <si>
    <t>1793,189426.58841026554</t>
  </si>
  <si>
    <t>1630,190982.73597846285</t>
  </si>
  <si>
    <t>1189,120589.01187453668</t>
  </si>
  <si>
    <t>6050,243348.91040373727</t>
  </si>
  <si>
    <t>8752,150604.50372138564</t>
  </si>
  <si>
    <t>8963,186563.30916567717</t>
  </si>
  <si>
    <t>9671,405775.22278584266</t>
  </si>
  <si>
    <t>4820,152616.06148999746</t>
  </si>
  <si>
    <t>4475,136926.5649684242</t>
  </si>
  <si>
    <t>6396,214387.15763286033</t>
  </si>
  <si>
    <t>8932,190404.84596095874</t>
  </si>
  <si>
    <t>162,172496.0634393402</t>
  </si>
  <si>
    <t>10847,148868.03861916257</t>
  </si>
  <si>
    <t>5692,375818.4715724903</t>
  </si>
  <si>
    <t>7316,240827.91732108485</t>
  </si>
  <si>
    <t>5485,212040.72461904056</t>
  </si>
  <si>
    <t>9780,326629.10079848266</t>
  </si>
  <si>
    <t>7307,145265.7062071699</t>
  </si>
  <si>
    <t>9739,397635.37061254925</t>
  </si>
  <si>
    <t>7426,166872.97064787854</t>
  </si>
  <si>
    <t>835,181149.06385497047</t>
  </si>
  <si>
    <t>11744,271225.37339063484</t>
  </si>
  <si>
    <t>11907,184640.95536505108</t>
  </si>
  <si>
    <t>5684,190376.16369252617</t>
  </si>
  <si>
    <t>10335,113983.47299365449</t>
  </si>
  <si>
    <t>4466,218530.94057395932</t>
  </si>
  <si>
    <t>11593,129099.80362164819</t>
  </si>
  <si>
    <t>244,212031.21590475112</t>
  </si>
  <si>
    <t>15205,297072.1040968082</t>
  </si>
  <si>
    <t>6071,177767.0480610346</t>
  </si>
  <si>
    <t>9455,548916.4370873412</t>
  </si>
  <si>
    <t>15862,309544.97142763634</t>
  </si>
  <si>
    <t>8165,265855.30552467675</t>
  </si>
  <si>
    <t>5002,240923.8153655997</t>
  </si>
  <si>
    <t>5922,262676.74948741624</t>
  </si>
  <si>
    <t>16616,258857.05777701517</t>
  </si>
  <si>
    <t>7615,201515.20803356834</t>
  </si>
  <si>
    <t>7911,182988.80490435727</t>
  </si>
  <si>
    <t>7748,223013.8918710417</t>
  </si>
  <si>
    <t>11265,330324.4086165848</t>
  </si>
  <si>
    <t>15820,173270.00909409553</t>
  </si>
  <si>
    <t>6648,173933.609940151</t>
  </si>
  <si>
    <t>7117,337983.24585174647</t>
  </si>
  <si>
    <t>10262,178777.4151269337</t>
  </si>
  <si>
    <t>2853,257087.23971801167</t>
  </si>
  <si>
    <t>4606,218622.7475622619</t>
  </si>
  <si>
    <t>12747,140419.16613300197</t>
  </si>
  <si>
    <t>3953,150105.22547237453</t>
  </si>
  <si>
    <t>3552,192618.60677398823</t>
  </si>
  <si>
    <t>2675,308662.0371790377</t>
  </si>
  <si>
    <t>4611,198362.99183166254</t>
  </si>
  <si>
    <t>2025,213854.31458450158</t>
  </si>
  <si>
    <t>5424,181842.05367990877</t>
  </si>
  <si>
    <t>8546,167795.10592613506</t>
  </si>
  <si>
    <t>8875,147844.9078809745</t>
  </si>
  <si>
    <t>2807,350785.46326474036</t>
  </si>
  <si>
    <t>8578,218153.297624947</t>
  </si>
  <si>
    <t>786,342853.34600196045</t>
  </si>
  <si>
    <t>3945,194115.56515714453</t>
  </si>
  <si>
    <t>16733,125483.48421532156</t>
  </si>
  <si>
    <t>16191,156312.0382805518</t>
  </si>
  <si>
    <t>12669,168792.51377531563</t>
  </si>
  <si>
    <t>10493,153623.01738056372</t>
  </si>
  <si>
    <t>6671,231779.97056050593</t>
  </si>
  <si>
    <t>9330,235444.77419731743</t>
  </si>
  <si>
    <t>1622,162439.8660814511</t>
  </si>
  <si>
    <t>8713,204471.16871828533</t>
  </si>
  <si>
    <t>8696,245445.9395837969</t>
  </si>
  <si>
    <t>9187,233421.40562568643</t>
  </si>
  <si>
    <t>14551,165305.3987685564</t>
  </si>
  <si>
    <t>2646,291781.8115445953</t>
  </si>
  <si>
    <t>9563,291040.2689481896</t>
  </si>
  <si>
    <t>4031,158163.2336648043</t>
  </si>
  <si>
    <t>5155,185766.41043147</t>
  </si>
  <si>
    <t>12116,354529.23343617</t>
  </si>
  <si>
    <t>3834,388133.770484344</t>
  </si>
  <si>
    <t>7785,217458.45424137218</t>
  </si>
  <si>
    <t>307,164904.92356235263</t>
  </si>
  <si>
    <t>13663,179965.6153740045</t>
  </si>
  <si>
    <t>16357,120532.03838271566</t>
  </si>
  <si>
    <t>10646,139233.8615174166</t>
  </si>
  <si>
    <t>5615,161465.27040380338</t>
  </si>
  <si>
    <t>4604,174641.65047323497</t>
  </si>
  <si>
    <t>9308,173698.26618192004</t>
  </si>
  <si>
    <t>16789,243987.57474968286</t>
  </si>
  <si>
    <t>15721,200573.3532995897</t>
  </si>
  <si>
    <t>4994,383543.4075393161</t>
  </si>
  <si>
    <t>5454,160091.03154659903</t>
  </si>
  <si>
    <t>4034,197995.96563468347</t>
  </si>
  <si>
    <t>1420,413819.74015804776</t>
  </si>
  <si>
    <t>6453,143988.08967171723</t>
  </si>
  <si>
    <t>8167,181534.87401856866</t>
  </si>
  <si>
    <t>11657,218696.16127209945</t>
  </si>
  <si>
    <t>14356,391059.41383182356</t>
  </si>
  <si>
    <t>2024,302609.51737129665</t>
  </si>
  <si>
    <t>7701,110826.00019097106</t>
  </si>
  <si>
    <t>6291,186721.00737277055</t>
  </si>
  <si>
    <t>789,194795.51369356317</t>
  </si>
  <si>
    <t>16315,277166.30003547994</t>
  </si>
  <si>
    <t>3677,181717.51957864602</t>
  </si>
  <si>
    <t>13309,151686.3330638375</t>
  </si>
  <si>
    <t>2088,88446.57108366686</t>
  </si>
  <si>
    <t>3707,191377.7175259868</t>
  </si>
  <si>
    <t>5240,229719.60338807074</t>
  </si>
  <si>
    <t>13197,220338.96455604144</t>
  </si>
  <si>
    <t>3147,155600.33646082922</t>
  </si>
  <si>
    <t>76,343377.3880235252</t>
  </si>
  <si>
    <t>14287,146170.16721060686</t>
  </si>
  <si>
    <t>7940,253656.6521999884</t>
  </si>
  <si>
    <t>2515,115491.45190968063</t>
  </si>
  <si>
    <t>4891,236219.70381003662</t>
  </si>
  <si>
    <t>7623,328034.1702881615</t>
  </si>
  <si>
    <t>10671,393584.66586549755</t>
  </si>
  <si>
    <t>13030,175334.93837993464</t>
  </si>
  <si>
    <t>14686,226655.89281459662</t>
  </si>
  <si>
    <t>13272,251811.5918804061</t>
  </si>
  <si>
    <t>14954,229062.39498205628</t>
  </si>
  <si>
    <t>16264,219267.27786215226</t>
  </si>
  <si>
    <t>14461,181294.03464636556</t>
  </si>
  <si>
    <t>13107,251346.19363161648</t>
  </si>
  <si>
    <t>8740,319022.16772245785</t>
  </si>
  <si>
    <t>2824,236051.15558933362</t>
  </si>
  <si>
    <t>1645,132702.8045678058</t>
  </si>
  <si>
    <t>15613,154479.5579158893</t>
  </si>
  <si>
    <t>4803,231895.20764183984</t>
  </si>
  <si>
    <t>971,149646.87309169222</t>
  </si>
  <si>
    <t>13952,172963.28894771534</t>
  </si>
  <si>
    <t>3320,166743.49318442596</t>
  </si>
  <si>
    <t>15110,150975.7135192533</t>
  </si>
  <si>
    <t>2440,179901.4568153548</t>
  </si>
  <si>
    <t>10462,142337.9251139641</t>
  </si>
  <si>
    <t>6011,315928.82594378915</t>
  </si>
  <si>
    <t>9405,127077.4713042165</t>
  </si>
  <si>
    <t>511,169442.4570927774</t>
  </si>
  <si>
    <t>4141,404172.9795090391</t>
  </si>
  <si>
    <t>11651,155169.54439346146</t>
  </si>
  <si>
    <t>343,218440.69551650996</t>
  </si>
  <si>
    <t>14750,236471.81042050573</t>
  </si>
  <si>
    <t>3711,147953.7113125099</t>
  </si>
  <si>
    <t>6322,153685.95980705967</t>
  </si>
  <si>
    <t>6533,200662.48279069597</t>
  </si>
  <si>
    <t>6089,249366.70283495824</t>
  </si>
  <si>
    <t>286,266694.0135514972</t>
  </si>
  <si>
    <t>7639,106925.60197560673</t>
  </si>
  <si>
    <t>16722,175225.5915772246</t>
  </si>
  <si>
    <t>9157,214601.62823323367</t>
  </si>
  <si>
    <t>7137,254185.8798822182</t>
  </si>
  <si>
    <t>6669,306416.07912607485</t>
  </si>
  <si>
    <t>3326,284795.5845055335</t>
  </si>
  <si>
    <t>5820,152095.7570218573</t>
  </si>
  <si>
    <t>11604,208429.442263346</t>
  </si>
  <si>
    <t>16087,189429.66750664267</t>
  </si>
  <si>
    <t>5327,215669.47184424012</t>
  </si>
  <si>
    <t>13639,203971.70538224274</t>
  </si>
  <si>
    <t>349,313936.7478483126</t>
  </si>
  <si>
    <t>15181,244095.75097392217</t>
  </si>
  <si>
    <t>4821,276589.75417080143</t>
  </si>
  <si>
    <t>1740,190105.54246620473</t>
  </si>
  <si>
    <t>3450,150350.9819101959</t>
  </si>
  <si>
    <t>16064,110374.96480231735</t>
  </si>
  <si>
    <t>1804,109955.96998674634</t>
  </si>
  <si>
    <t>5296,128691.79667399543</t>
  </si>
  <si>
    <t>5346,487692.60806013655</t>
  </si>
  <si>
    <t>4723,472122.7795183269</t>
  </si>
  <si>
    <t>417,153249.7270405192</t>
  </si>
  <si>
    <t>15756,162531.37500316065</t>
  </si>
  <si>
    <t>14090,179949.7421178385</t>
  </si>
  <si>
    <t>14778,313075.1731633007</t>
  </si>
  <si>
    <t>2560,167246.79756803738</t>
  </si>
  <si>
    <t>12920,77695.14312643965</t>
  </si>
  <si>
    <t>8249,148181.5720555841</t>
  </si>
  <si>
    <t>7125,155774.40857612892</t>
  </si>
  <si>
    <t>11732,154671.4844274066</t>
  </si>
  <si>
    <t>13365,412489.12542549276</t>
  </si>
  <si>
    <t>5361,359759.32154004194</t>
  </si>
  <si>
    <t>15937,260151.46670208703</t>
  </si>
  <si>
    <t>2591,183159.91163447642</t>
  </si>
  <si>
    <t>15706,190999.81077410566</t>
  </si>
  <si>
    <t>2105,218148.53768467082</t>
  </si>
  <si>
    <t>7220,316374.36877664673</t>
  </si>
  <si>
    <t>14562,186526.31394346993</t>
  </si>
  <si>
    <t>6836,169518.36559604868</t>
  </si>
  <si>
    <t>8180,235886.03768424306</t>
  </si>
  <si>
    <t>4695,136823.35108223307</t>
  </si>
  <si>
    <t>5783,335875.1144870378</t>
  </si>
  <si>
    <t>4780,187416.5520494126</t>
  </si>
  <si>
    <t>12504,173840.28224184643</t>
  </si>
  <si>
    <t>см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</si>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</sst>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1" fillId="0" borderId="0" xfId="0" applyFont="1"/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2900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Лист3!$I$1:$I$25</c:f>
              <c:numCache>
                <c:formatCode>General</c:formatCode>
                <c:ptCount val="25"/>
                <c:pt idx="0">
                  <c:v>745289</c:v>
                </c:pt>
                <c:pt idx="1">
                  <c:v>744853</c:v>
                </c:pt>
                <c:pt idx="2">
                  <c:v>745251</c:v>
                </c:pt>
                <c:pt idx="3">
                  <c:v>745537</c:v>
                </c:pt>
                <c:pt idx="4">
                  <c:v>744747</c:v>
                </c:pt>
                <c:pt idx="5">
                  <c:v>744302</c:v>
                </c:pt>
                <c:pt idx="6">
                  <c:v>743634</c:v>
                </c:pt>
                <c:pt idx="7">
                  <c:v>743472</c:v>
                </c:pt>
                <c:pt idx="8">
                  <c:v>743906</c:v>
                </c:pt>
                <c:pt idx="9">
                  <c:v>744770</c:v>
                </c:pt>
              </c:numCache>
            </c:numRef>
          </c:val>
          <c:smooth val="0"/>
        </c:ser>
        <c:ser>
          <c:idx val="1"/>
          <c:order val="1"/>
          <c:tx>
            <c:v>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Лист3!$J$1:$J$25</c:f>
              <c:numCache>
                <c:formatCode>General</c:formatCode>
                <c:ptCount val="25"/>
                <c:pt idx="0">
                  <c:v>741382</c:v>
                </c:pt>
                <c:pt idx="1">
                  <c:v>734674</c:v>
                </c:pt>
                <c:pt idx="2">
                  <c:v>731949</c:v>
                </c:pt>
                <c:pt idx="3">
                  <c:v>741147</c:v>
                </c:pt>
                <c:pt idx="4">
                  <c:v>725636</c:v>
                </c:pt>
                <c:pt idx="5">
                  <c:v>734084</c:v>
                </c:pt>
                <c:pt idx="6">
                  <c:v>726722</c:v>
                </c:pt>
                <c:pt idx="7">
                  <c:v>727609</c:v>
                </c:pt>
                <c:pt idx="8">
                  <c:v>738162</c:v>
                </c:pt>
                <c:pt idx="9">
                  <c:v>733499</c:v>
                </c:pt>
                <c:pt idx="10">
                  <c:v>736499</c:v>
                </c:pt>
                <c:pt idx="11">
                  <c:v>729317</c:v>
                </c:pt>
                <c:pt idx="12">
                  <c:v>732678</c:v>
                </c:pt>
                <c:pt idx="13">
                  <c:v>737443</c:v>
                </c:pt>
                <c:pt idx="14">
                  <c:v>735593</c:v>
                </c:pt>
                <c:pt idx="15">
                  <c:v>733702</c:v>
                </c:pt>
                <c:pt idx="16">
                  <c:v>736073</c:v>
                </c:pt>
                <c:pt idx="17">
                  <c:v>739232</c:v>
                </c:pt>
                <c:pt idx="18">
                  <c:v>744201</c:v>
                </c:pt>
                <c:pt idx="19">
                  <c:v>743002</c:v>
                </c:pt>
                <c:pt idx="20">
                  <c:v>739225</c:v>
                </c:pt>
                <c:pt idx="21">
                  <c:v>736270</c:v>
                </c:pt>
                <c:pt idx="22">
                  <c:v>729913</c:v>
                </c:pt>
                <c:pt idx="23">
                  <c:v>743460</c:v>
                </c:pt>
                <c:pt idx="24">
                  <c:v>741084</c:v>
                </c:pt>
              </c:numCache>
            </c:numRef>
          </c:val>
          <c:smooth val="0"/>
        </c:ser>
        <c:ser>
          <c:idx val="2"/>
          <c:order val="2"/>
          <c:tx>
            <c:v>240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Лист3!$K$1:$K$25</c:f>
              <c:numCache>
                <c:formatCode>General</c:formatCode>
                <c:ptCount val="25"/>
                <c:pt idx="0">
                  <c:v>744542</c:v>
                </c:pt>
                <c:pt idx="1">
                  <c:v>745651</c:v>
                </c:pt>
                <c:pt idx="2">
                  <c:v>744765</c:v>
                </c:pt>
                <c:pt idx="3">
                  <c:v>745989</c:v>
                </c:pt>
                <c:pt idx="4">
                  <c:v>742258</c:v>
                </c:pt>
                <c:pt idx="5">
                  <c:v>742137</c:v>
                </c:pt>
                <c:pt idx="6">
                  <c:v>741626</c:v>
                </c:pt>
                <c:pt idx="7">
                  <c:v>743736</c:v>
                </c:pt>
                <c:pt idx="8">
                  <c:v>747712</c:v>
                </c:pt>
                <c:pt idx="9">
                  <c:v>744368</c:v>
                </c:pt>
                <c:pt idx="10">
                  <c:v>743397</c:v>
                </c:pt>
                <c:pt idx="11">
                  <c:v>744600</c:v>
                </c:pt>
                <c:pt idx="12">
                  <c:v>742448</c:v>
                </c:pt>
                <c:pt idx="13">
                  <c:v>746263</c:v>
                </c:pt>
                <c:pt idx="14">
                  <c:v>744722</c:v>
                </c:pt>
                <c:pt idx="15">
                  <c:v>744269</c:v>
                </c:pt>
                <c:pt idx="16">
                  <c:v>747091</c:v>
                </c:pt>
                <c:pt idx="17">
                  <c:v>746551</c:v>
                </c:pt>
                <c:pt idx="18">
                  <c:v>748915</c:v>
                </c:pt>
                <c:pt idx="19">
                  <c:v>749205</c:v>
                </c:pt>
                <c:pt idx="20">
                  <c:v>746222</c:v>
                </c:pt>
                <c:pt idx="21">
                  <c:v>747039</c:v>
                </c:pt>
                <c:pt idx="22">
                  <c:v>745901</c:v>
                </c:pt>
                <c:pt idx="23">
                  <c:v>747981</c:v>
                </c:pt>
                <c:pt idx="24">
                  <c:v>748147</c:v>
                </c:pt>
              </c:numCache>
            </c:numRef>
          </c:val>
          <c:smooth val="0"/>
        </c:ser>
        <c:ser>
          <c:idx val="3"/>
          <c:order val="3"/>
          <c:tx>
            <c:v>300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Лист3!$L$1:$L$25</c:f>
              <c:numCache>
                <c:formatCode>General</c:formatCode>
                <c:ptCount val="25"/>
                <c:pt idx="0">
                  <c:v>744717</c:v>
                </c:pt>
                <c:pt idx="1">
                  <c:v>744810</c:v>
                </c:pt>
                <c:pt idx="2">
                  <c:v>745117</c:v>
                </c:pt>
                <c:pt idx="3">
                  <c:v>745374</c:v>
                </c:pt>
                <c:pt idx="4">
                  <c:v>742807</c:v>
                </c:pt>
                <c:pt idx="5">
                  <c:v>743258</c:v>
                </c:pt>
                <c:pt idx="6">
                  <c:v>742524</c:v>
                </c:pt>
                <c:pt idx="7">
                  <c:v>743390</c:v>
                </c:pt>
                <c:pt idx="8">
                  <c:v>746626</c:v>
                </c:pt>
                <c:pt idx="9">
                  <c:v>744725</c:v>
                </c:pt>
                <c:pt idx="10">
                  <c:v>743622</c:v>
                </c:pt>
                <c:pt idx="11">
                  <c:v>743849</c:v>
                </c:pt>
                <c:pt idx="12">
                  <c:v>742466</c:v>
                </c:pt>
                <c:pt idx="13">
                  <c:v>746753</c:v>
                </c:pt>
                <c:pt idx="14">
                  <c:v>745369</c:v>
                </c:pt>
                <c:pt idx="15">
                  <c:v>745901</c:v>
                </c:pt>
                <c:pt idx="16">
                  <c:v>746729</c:v>
                </c:pt>
                <c:pt idx="17">
                  <c:v>746872</c:v>
                </c:pt>
                <c:pt idx="18">
                  <c:v>748511</c:v>
                </c:pt>
                <c:pt idx="19">
                  <c:v>748856</c:v>
                </c:pt>
                <c:pt idx="20">
                  <c:v>747097</c:v>
                </c:pt>
                <c:pt idx="21">
                  <c:v>747089</c:v>
                </c:pt>
                <c:pt idx="22">
                  <c:v>746668</c:v>
                </c:pt>
                <c:pt idx="23">
                  <c:v>748627</c:v>
                </c:pt>
                <c:pt idx="24">
                  <c:v>748394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200896"/>
        <c:axId val="639196544"/>
      </c:lineChart>
      <c:catAx>
        <c:axId val="63920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196544"/>
        <c:crosses val="autoZero"/>
        <c:auto val="1"/>
        <c:lblAlgn val="ctr"/>
        <c:lblOffset val="100"/>
        <c:noMultiLvlLbl val="0"/>
      </c:catAx>
      <c:valAx>
        <c:axId val="6391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2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Лист4!$H$1:$H$15</c:f>
              <c:numCache>
                <c:formatCode>General</c:formatCode>
                <c:ptCount val="15"/>
                <c:pt idx="0">
                  <c:v>744949</c:v>
                </c:pt>
                <c:pt idx="1">
                  <c:v>740993</c:v>
                </c:pt>
                <c:pt idx="2">
                  <c:v>749412</c:v>
                </c:pt>
                <c:pt idx="3">
                  <c:v>749412</c:v>
                </c:pt>
                <c:pt idx="4">
                  <c:v>748856</c:v>
                </c:pt>
                <c:pt idx="5">
                  <c:v>746090</c:v>
                </c:pt>
                <c:pt idx="6">
                  <c:v>749988</c:v>
                </c:pt>
                <c:pt idx="7">
                  <c:v>746618</c:v>
                </c:pt>
                <c:pt idx="8">
                  <c:v>746670</c:v>
                </c:pt>
                <c:pt idx="9">
                  <c:v>743067</c:v>
                </c:pt>
                <c:pt idx="10">
                  <c:v>745539</c:v>
                </c:pt>
                <c:pt idx="11">
                  <c:v>744906</c:v>
                </c:pt>
                <c:pt idx="12">
                  <c:v>743226</c:v>
                </c:pt>
                <c:pt idx="13">
                  <c:v>745988</c:v>
                </c:pt>
                <c:pt idx="14">
                  <c:v>741105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194912"/>
        <c:axId val="639201440"/>
      </c:lineChart>
      <c:catAx>
        <c:axId val="63919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201440"/>
        <c:crosses val="autoZero"/>
        <c:auto val="1"/>
        <c:lblAlgn val="ctr"/>
        <c:lblOffset val="100"/>
        <c:noMultiLvlLbl val="0"/>
      </c:catAx>
      <c:valAx>
        <c:axId val="6392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1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90487</xdr:rowOff>
    </xdr:from>
    <xdr:to>
      <xdr:col>20</xdr:col>
      <xdr:colOff>38100</xdr:colOff>
      <xdr:row>16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176212</xdr:rowOff>
    </xdr:from>
    <xdr:to>
      <xdr:col>16</xdr:col>
      <xdr:colOff>9525</xdr:colOff>
      <xdr:row>15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</xdr:row>
          <xdr:rowOff>0</xdr:rowOff>
        </xdr:from>
        <xdr:to>
          <xdr:col>3</xdr:col>
          <xdr:colOff>200025</xdr:colOff>
          <xdr:row>176</xdr:row>
          <xdr:rowOff>152400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51"/>
  <sheetViews>
    <sheetView workbookViewId="0">
      <selection activeCell="G146" sqref="G146"/>
    </sheetView>
  </sheetViews>
  <sheetFormatPr defaultRowHeight="15" x14ac:dyDescent="0.25"/>
  <cols>
    <col min="9" max="9" width="10" bestFit="1" customWidth="1"/>
  </cols>
  <sheetData>
    <row r="1" spans="1:1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 hidden="1" x14ac:dyDescent="0.25">
      <c r="A2" t="s">
        <v>1035</v>
      </c>
      <c r="H2" t="str">
        <f t="shared" ref="H2:H65" si="0">MID(A2,SEARCH(" ",A2)+1,9)</f>
        <v xml:space="preserve"> 0.747378</v>
      </c>
      <c r="I2" s="1">
        <f t="shared" ref="I2:I65" si="1">RIGHT(H2,6)*1</f>
        <v>747378</v>
      </c>
      <c r="J2">
        <f t="shared" ref="J2:J65" si="2">LEFT(RIGHT(A2,21),2)*1</f>
        <v>50</v>
      </c>
    </row>
    <row r="3" spans="1:10" hidden="1" x14ac:dyDescent="0.25">
      <c r="A3" t="s">
        <v>1037</v>
      </c>
      <c r="H3" t="str">
        <f t="shared" si="0"/>
        <v xml:space="preserve"> 0.747365</v>
      </c>
      <c r="I3" s="1">
        <f t="shared" si="1"/>
        <v>747365</v>
      </c>
      <c r="J3">
        <f t="shared" si="2"/>
        <v>50</v>
      </c>
    </row>
    <row r="4" spans="1:10" hidden="1" x14ac:dyDescent="0.25">
      <c r="A4" t="s">
        <v>1036</v>
      </c>
      <c r="H4" t="str">
        <f t="shared" si="0"/>
        <v xml:space="preserve"> 0.744510</v>
      </c>
      <c r="I4" s="1">
        <f t="shared" si="1"/>
        <v>744510</v>
      </c>
      <c r="J4">
        <f t="shared" si="2"/>
        <v>50</v>
      </c>
    </row>
    <row r="5" spans="1:10" hidden="1" x14ac:dyDescent="0.25">
      <c r="A5" t="s">
        <v>1033</v>
      </c>
      <c r="H5" t="str">
        <f t="shared" si="0"/>
        <v xml:space="preserve"> 0.743035</v>
      </c>
      <c r="I5" s="1">
        <f t="shared" si="1"/>
        <v>743035</v>
      </c>
      <c r="J5">
        <f t="shared" si="2"/>
        <v>50</v>
      </c>
    </row>
    <row r="6" spans="1:10" hidden="1" x14ac:dyDescent="0.25">
      <c r="A6" t="s">
        <v>1032</v>
      </c>
      <c r="H6" t="str">
        <f t="shared" si="0"/>
        <v xml:space="preserve"> 0.742111</v>
      </c>
      <c r="I6" s="1">
        <f t="shared" si="1"/>
        <v>742111</v>
      </c>
      <c r="J6">
        <f t="shared" si="2"/>
        <v>50</v>
      </c>
    </row>
    <row r="7" spans="1:10" hidden="1" x14ac:dyDescent="0.25">
      <c r="A7" t="s">
        <v>1030</v>
      </c>
      <c r="H7" t="str">
        <f t="shared" si="0"/>
        <v xml:space="preserve"> 0.741078</v>
      </c>
      <c r="I7" s="1">
        <f t="shared" si="1"/>
        <v>741078</v>
      </c>
      <c r="J7">
        <f t="shared" si="2"/>
        <v>50</v>
      </c>
    </row>
    <row r="8" spans="1:10" hidden="1" x14ac:dyDescent="0.25">
      <c r="A8" t="s">
        <v>1031</v>
      </c>
      <c r="H8" t="str">
        <f t="shared" si="0"/>
        <v xml:space="preserve"> 0.741030</v>
      </c>
      <c r="I8" s="1">
        <f t="shared" si="1"/>
        <v>741030</v>
      </c>
      <c r="J8">
        <f t="shared" si="2"/>
        <v>50</v>
      </c>
    </row>
    <row r="9" spans="1:10" hidden="1" x14ac:dyDescent="0.25">
      <c r="A9" t="s">
        <v>1034</v>
      </c>
      <c r="H9" t="str">
        <f t="shared" si="0"/>
        <v xml:space="preserve"> 0.740472</v>
      </c>
      <c r="I9" s="1">
        <f t="shared" si="1"/>
        <v>740472</v>
      </c>
      <c r="J9">
        <f t="shared" si="2"/>
        <v>50</v>
      </c>
    </row>
    <row r="10" spans="1:10" hidden="1" x14ac:dyDescent="0.25">
      <c r="A10" t="s">
        <v>1029</v>
      </c>
      <c r="H10" t="str">
        <f t="shared" si="0"/>
        <v xml:space="preserve"> 0.727831</v>
      </c>
      <c r="I10" s="1">
        <f t="shared" si="1"/>
        <v>727831</v>
      </c>
      <c r="J10">
        <f t="shared" si="2"/>
        <v>50</v>
      </c>
    </row>
    <row r="11" spans="1:10" hidden="1" x14ac:dyDescent="0.25">
      <c r="A11" t="s">
        <v>1014</v>
      </c>
      <c r="H11" t="str">
        <f t="shared" si="0"/>
        <v xml:space="preserve"> 0.747378</v>
      </c>
      <c r="I11" s="1">
        <f t="shared" si="1"/>
        <v>747378</v>
      </c>
      <c r="J11">
        <f t="shared" si="2"/>
        <v>49</v>
      </c>
    </row>
    <row r="12" spans="1:10" hidden="1" x14ac:dyDescent="0.25">
      <c r="A12" t="s">
        <v>1016</v>
      </c>
      <c r="H12" t="str">
        <f t="shared" si="0"/>
        <v xml:space="preserve"> 0.747365</v>
      </c>
      <c r="I12" s="1">
        <f t="shared" si="1"/>
        <v>747365</v>
      </c>
      <c r="J12">
        <f t="shared" si="2"/>
        <v>49</v>
      </c>
    </row>
    <row r="13" spans="1:10" hidden="1" x14ac:dyDescent="0.25">
      <c r="A13" t="s">
        <v>1015</v>
      </c>
      <c r="H13" t="str">
        <f t="shared" si="0"/>
        <v xml:space="preserve"> 0.744510</v>
      </c>
      <c r="I13" s="1">
        <f t="shared" si="1"/>
        <v>744510</v>
      </c>
      <c r="J13">
        <f t="shared" si="2"/>
        <v>49</v>
      </c>
    </row>
    <row r="14" spans="1:10" hidden="1" x14ac:dyDescent="0.25">
      <c r="A14" t="s">
        <v>1012</v>
      </c>
      <c r="H14" t="str">
        <f t="shared" si="0"/>
        <v xml:space="preserve"> 0.743035</v>
      </c>
      <c r="I14" s="1">
        <f t="shared" si="1"/>
        <v>743035</v>
      </c>
      <c r="J14">
        <f t="shared" si="2"/>
        <v>49</v>
      </c>
    </row>
    <row r="15" spans="1:10" hidden="1" x14ac:dyDescent="0.25">
      <c r="A15" t="s">
        <v>1011</v>
      </c>
      <c r="H15" t="str">
        <f t="shared" si="0"/>
        <v xml:space="preserve"> 0.742111</v>
      </c>
      <c r="I15" s="1">
        <f t="shared" si="1"/>
        <v>742111</v>
      </c>
      <c r="J15">
        <f t="shared" si="2"/>
        <v>49</v>
      </c>
    </row>
    <row r="16" spans="1:10" hidden="1" x14ac:dyDescent="0.25">
      <c r="A16" t="s">
        <v>1009</v>
      </c>
      <c r="H16" t="str">
        <f t="shared" si="0"/>
        <v xml:space="preserve"> 0.741078</v>
      </c>
      <c r="I16" s="1">
        <f t="shared" si="1"/>
        <v>741078</v>
      </c>
      <c r="J16">
        <f t="shared" si="2"/>
        <v>49</v>
      </c>
    </row>
    <row r="17" spans="1:10" hidden="1" x14ac:dyDescent="0.25">
      <c r="A17" t="s">
        <v>1010</v>
      </c>
      <c r="H17" t="str">
        <f t="shared" si="0"/>
        <v xml:space="preserve"> 0.741030</v>
      </c>
      <c r="I17" s="1">
        <f t="shared" si="1"/>
        <v>741030</v>
      </c>
      <c r="J17">
        <f t="shared" si="2"/>
        <v>49</v>
      </c>
    </row>
    <row r="18" spans="1:10" hidden="1" x14ac:dyDescent="0.25">
      <c r="A18" t="s">
        <v>1013</v>
      </c>
      <c r="H18" t="str">
        <f t="shared" si="0"/>
        <v xml:space="preserve"> 0.740472</v>
      </c>
      <c r="I18" s="1">
        <f t="shared" si="1"/>
        <v>740472</v>
      </c>
      <c r="J18">
        <f t="shared" si="2"/>
        <v>49</v>
      </c>
    </row>
    <row r="19" spans="1:10" hidden="1" x14ac:dyDescent="0.25">
      <c r="A19" t="s">
        <v>1008</v>
      </c>
      <c r="H19" t="str">
        <f t="shared" si="0"/>
        <v xml:space="preserve"> 0.727831</v>
      </c>
      <c r="I19" s="1">
        <f t="shared" si="1"/>
        <v>727831</v>
      </c>
      <c r="J19">
        <f t="shared" si="2"/>
        <v>49</v>
      </c>
    </row>
    <row r="20" spans="1:10" hidden="1" x14ac:dyDescent="0.25">
      <c r="A20" t="s">
        <v>993</v>
      </c>
      <c r="H20" t="str">
        <f t="shared" si="0"/>
        <v xml:space="preserve"> 0.747378</v>
      </c>
      <c r="I20" s="1">
        <f t="shared" si="1"/>
        <v>747378</v>
      </c>
      <c r="J20">
        <f t="shared" si="2"/>
        <v>48</v>
      </c>
    </row>
    <row r="21" spans="1:10" hidden="1" x14ac:dyDescent="0.25">
      <c r="A21" t="s">
        <v>995</v>
      </c>
      <c r="H21" t="str">
        <f t="shared" si="0"/>
        <v xml:space="preserve"> 0.747365</v>
      </c>
      <c r="I21" s="1">
        <f t="shared" si="1"/>
        <v>747365</v>
      </c>
      <c r="J21">
        <f t="shared" si="2"/>
        <v>48</v>
      </c>
    </row>
    <row r="22" spans="1:10" hidden="1" x14ac:dyDescent="0.25">
      <c r="A22" t="s">
        <v>994</v>
      </c>
      <c r="H22" t="str">
        <f t="shared" si="0"/>
        <v xml:space="preserve"> 0.744510</v>
      </c>
      <c r="I22" s="1">
        <f t="shared" si="1"/>
        <v>744510</v>
      </c>
      <c r="J22">
        <f t="shared" si="2"/>
        <v>48</v>
      </c>
    </row>
    <row r="23" spans="1:10" hidden="1" x14ac:dyDescent="0.25">
      <c r="A23" t="s">
        <v>991</v>
      </c>
      <c r="H23" t="str">
        <f t="shared" si="0"/>
        <v xml:space="preserve"> 0.743035</v>
      </c>
      <c r="I23" s="1">
        <f t="shared" si="1"/>
        <v>743035</v>
      </c>
      <c r="J23">
        <f t="shared" si="2"/>
        <v>48</v>
      </c>
    </row>
    <row r="24" spans="1:10" hidden="1" x14ac:dyDescent="0.25">
      <c r="A24" t="s">
        <v>990</v>
      </c>
      <c r="H24" t="str">
        <f t="shared" si="0"/>
        <v xml:space="preserve"> 0.742111</v>
      </c>
      <c r="I24" s="1">
        <f t="shared" si="1"/>
        <v>742111</v>
      </c>
      <c r="J24">
        <f t="shared" si="2"/>
        <v>48</v>
      </c>
    </row>
    <row r="25" spans="1:10" hidden="1" x14ac:dyDescent="0.25">
      <c r="A25" t="s">
        <v>988</v>
      </c>
      <c r="H25" t="str">
        <f t="shared" si="0"/>
        <v xml:space="preserve"> 0.741078</v>
      </c>
      <c r="I25" s="1">
        <f t="shared" si="1"/>
        <v>741078</v>
      </c>
      <c r="J25">
        <f t="shared" si="2"/>
        <v>48</v>
      </c>
    </row>
    <row r="26" spans="1:10" hidden="1" x14ac:dyDescent="0.25">
      <c r="A26" t="s">
        <v>989</v>
      </c>
      <c r="H26" t="str">
        <f t="shared" si="0"/>
        <v xml:space="preserve"> 0.741030</v>
      </c>
      <c r="I26" s="1">
        <f t="shared" si="1"/>
        <v>741030</v>
      </c>
      <c r="J26">
        <f t="shared" si="2"/>
        <v>48</v>
      </c>
    </row>
    <row r="27" spans="1:10" hidden="1" x14ac:dyDescent="0.25">
      <c r="A27" t="s">
        <v>992</v>
      </c>
      <c r="H27" t="str">
        <f t="shared" si="0"/>
        <v xml:space="preserve"> 0.740472</v>
      </c>
      <c r="I27" s="1">
        <f t="shared" si="1"/>
        <v>740472</v>
      </c>
      <c r="J27">
        <f t="shared" si="2"/>
        <v>48</v>
      </c>
    </row>
    <row r="28" spans="1:10" hidden="1" x14ac:dyDescent="0.25">
      <c r="A28" t="s">
        <v>987</v>
      </c>
      <c r="H28" t="str">
        <f t="shared" si="0"/>
        <v xml:space="preserve"> 0.727831</v>
      </c>
      <c r="I28" s="1">
        <f t="shared" si="1"/>
        <v>727831</v>
      </c>
      <c r="J28">
        <f t="shared" si="2"/>
        <v>48</v>
      </c>
    </row>
    <row r="29" spans="1:10" hidden="1" x14ac:dyDescent="0.25">
      <c r="A29" t="s">
        <v>972</v>
      </c>
      <c r="H29" t="str">
        <f t="shared" si="0"/>
        <v xml:space="preserve"> 0.747378</v>
      </c>
      <c r="I29" s="1">
        <f t="shared" si="1"/>
        <v>747378</v>
      </c>
      <c r="J29">
        <f t="shared" si="2"/>
        <v>47</v>
      </c>
    </row>
    <row r="30" spans="1:10" hidden="1" x14ac:dyDescent="0.25">
      <c r="A30" t="s">
        <v>974</v>
      </c>
      <c r="H30" t="str">
        <f t="shared" si="0"/>
        <v xml:space="preserve"> 0.747365</v>
      </c>
      <c r="I30" s="1">
        <f t="shared" si="1"/>
        <v>747365</v>
      </c>
      <c r="J30">
        <f t="shared" si="2"/>
        <v>47</v>
      </c>
    </row>
    <row r="31" spans="1:10" hidden="1" x14ac:dyDescent="0.25">
      <c r="A31" t="s">
        <v>973</v>
      </c>
      <c r="H31" t="str">
        <f t="shared" si="0"/>
        <v xml:space="preserve"> 0.744510</v>
      </c>
      <c r="I31" s="1">
        <f t="shared" si="1"/>
        <v>744510</v>
      </c>
      <c r="J31">
        <f t="shared" si="2"/>
        <v>47</v>
      </c>
    </row>
    <row r="32" spans="1:10" hidden="1" x14ac:dyDescent="0.25">
      <c r="A32" t="s">
        <v>970</v>
      </c>
      <c r="H32" t="str">
        <f t="shared" si="0"/>
        <v xml:space="preserve"> 0.743035</v>
      </c>
      <c r="I32" s="1">
        <f t="shared" si="1"/>
        <v>743035</v>
      </c>
      <c r="J32">
        <f t="shared" si="2"/>
        <v>47</v>
      </c>
    </row>
    <row r="33" spans="1:10" hidden="1" x14ac:dyDescent="0.25">
      <c r="A33" t="s">
        <v>969</v>
      </c>
      <c r="H33" t="str">
        <f t="shared" si="0"/>
        <v xml:space="preserve"> 0.742111</v>
      </c>
      <c r="I33" s="1">
        <f t="shared" si="1"/>
        <v>742111</v>
      </c>
      <c r="J33">
        <f t="shared" si="2"/>
        <v>47</v>
      </c>
    </row>
    <row r="34" spans="1:10" hidden="1" x14ac:dyDescent="0.25">
      <c r="A34" t="s">
        <v>967</v>
      </c>
      <c r="H34" t="str">
        <f t="shared" si="0"/>
        <v xml:space="preserve"> 0.741078</v>
      </c>
      <c r="I34" s="1">
        <f t="shared" si="1"/>
        <v>741078</v>
      </c>
      <c r="J34">
        <f t="shared" si="2"/>
        <v>47</v>
      </c>
    </row>
    <row r="35" spans="1:10" hidden="1" x14ac:dyDescent="0.25">
      <c r="A35" t="s">
        <v>968</v>
      </c>
      <c r="H35" t="str">
        <f t="shared" si="0"/>
        <v xml:space="preserve"> 0.741030</v>
      </c>
      <c r="I35" s="1">
        <f t="shared" si="1"/>
        <v>741030</v>
      </c>
      <c r="J35">
        <f t="shared" si="2"/>
        <v>47</v>
      </c>
    </row>
    <row r="36" spans="1:10" hidden="1" x14ac:dyDescent="0.25">
      <c r="A36" t="s">
        <v>971</v>
      </c>
      <c r="H36" t="str">
        <f t="shared" si="0"/>
        <v xml:space="preserve"> 0.740472</v>
      </c>
      <c r="I36" s="1">
        <f t="shared" si="1"/>
        <v>740472</v>
      </c>
      <c r="J36">
        <f t="shared" si="2"/>
        <v>47</v>
      </c>
    </row>
    <row r="37" spans="1:10" hidden="1" x14ac:dyDescent="0.25">
      <c r="A37" t="s">
        <v>966</v>
      </c>
      <c r="H37" t="str">
        <f t="shared" si="0"/>
        <v xml:space="preserve"> 0.727831</v>
      </c>
      <c r="I37" s="1">
        <f t="shared" si="1"/>
        <v>727831</v>
      </c>
      <c r="J37">
        <f t="shared" si="2"/>
        <v>47</v>
      </c>
    </row>
    <row r="38" spans="1:10" hidden="1" x14ac:dyDescent="0.25">
      <c r="A38" t="s">
        <v>951</v>
      </c>
      <c r="H38" t="str">
        <f t="shared" si="0"/>
        <v xml:space="preserve"> 0.747378</v>
      </c>
      <c r="I38" s="1">
        <f t="shared" si="1"/>
        <v>747378</v>
      </c>
      <c r="J38">
        <f t="shared" si="2"/>
        <v>46</v>
      </c>
    </row>
    <row r="39" spans="1:10" hidden="1" x14ac:dyDescent="0.25">
      <c r="A39" t="s">
        <v>953</v>
      </c>
      <c r="H39" t="str">
        <f t="shared" si="0"/>
        <v xml:space="preserve"> 0.745632</v>
      </c>
      <c r="I39" s="1">
        <f t="shared" si="1"/>
        <v>745632</v>
      </c>
      <c r="J39">
        <f t="shared" si="2"/>
        <v>46</v>
      </c>
    </row>
    <row r="40" spans="1:10" hidden="1" x14ac:dyDescent="0.25">
      <c r="A40" t="s">
        <v>952</v>
      </c>
      <c r="H40" t="str">
        <f t="shared" si="0"/>
        <v xml:space="preserve"> 0.744510</v>
      </c>
      <c r="I40" s="1">
        <f t="shared" si="1"/>
        <v>744510</v>
      </c>
      <c r="J40">
        <f t="shared" si="2"/>
        <v>46</v>
      </c>
    </row>
    <row r="41" spans="1:10" hidden="1" x14ac:dyDescent="0.25">
      <c r="A41" t="s">
        <v>949</v>
      </c>
      <c r="H41" t="str">
        <f t="shared" si="0"/>
        <v xml:space="preserve"> 0.743035</v>
      </c>
      <c r="I41" s="1">
        <f t="shared" si="1"/>
        <v>743035</v>
      </c>
      <c r="J41">
        <f t="shared" si="2"/>
        <v>46</v>
      </c>
    </row>
    <row r="42" spans="1:10" hidden="1" x14ac:dyDescent="0.25">
      <c r="A42" t="s">
        <v>948</v>
      </c>
      <c r="H42" t="str">
        <f t="shared" si="0"/>
        <v xml:space="preserve"> 0.742111</v>
      </c>
      <c r="I42" s="1">
        <f t="shared" si="1"/>
        <v>742111</v>
      </c>
      <c r="J42">
        <f t="shared" si="2"/>
        <v>46</v>
      </c>
    </row>
    <row r="43" spans="1:10" hidden="1" x14ac:dyDescent="0.25">
      <c r="A43" t="s">
        <v>946</v>
      </c>
      <c r="H43" t="str">
        <f t="shared" si="0"/>
        <v xml:space="preserve"> 0.741078</v>
      </c>
      <c r="I43" s="1">
        <f t="shared" si="1"/>
        <v>741078</v>
      </c>
      <c r="J43">
        <f t="shared" si="2"/>
        <v>46</v>
      </c>
    </row>
    <row r="44" spans="1:10" hidden="1" x14ac:dyDescent="0.25">
      <c r="A44" t="s">
        <v>947</v>
      </c>
      <c r="H44" t="str">
        <f t="shared" si="0"/>
        <v xml:space="preserve"> 0.741030</v>
      </c>
      <c r="I44" s="1">
        <f t="shared" si="1"/>
        <v>741030</v>
      </c>
      <c r="J44">
        <f t="shared" si="2"/>
        <v>46</v>
      </c>
    </row>
    <row r="45" spans="1:10" hidden="1" x14ac:dyDescent="0.25">
      <c r="A45" t="s">
        <v>950</v>
      </c>
      <c r="H45" t="str">
        <f t="shared" si="0"/>
        <v xml:space="preserve"> 0.740472</v>
      </c>
      <c r="I45" s="1">
        <f t="shared" si="1"/>
        <v>740472</v>
      </c>
      <c r="J45">
        <f t="shared" si="2"/>
        <v>46</v>
      </c>
    </row>
    <row r="46" spans="1:10" hidden="1" x14ac:dyDescent="0.25">
      <c r="A46" t="s">
        <v>945</v>
      </c>
      <c r="H46" t="str">
        <f t="shared" si="0"/>
        <v xml:space="preserve"> 0.727831</v>
      </c>
      <c r="I46" s="1">
        <f t="shared" si="1"/>
        <v>727831</v>
      </c>
      <c r="J46">
        <f t="shared" si="2"/>
        <v>46</v>
      </c>
    </row>
    <row r="47" spans="1:10" hidden="1" x14ac:dyDescent="0.25">
      <c r="A47" t="s">
        <v>930</v>
      </c>
      <c r="H47" t="str">
        <f t="shared" si="0"/>
        <v xml:space="preserve"> 0.747378</v>
      </c>
      <c r="I47" s="1">
        <f t="shared" si="1"/>
        <v>747378</v>
      </c>
      <c r="J47">
        <f t="shared" si="2"/>
        <v>45</v>
      </c>
    </row>
    <row r="48" spans="1:10" hidden="1" x14ac:dyDescent="0.25">
      <c r="A48" t="s">
        <v>932</v>
      </c>
      <c r="H48" t="str">
        <f t="shared" si="0"/>
        <v xml:space="preserve"> 0.746328</v>
      </c>
      <c r="I48" s="1">
        <f t="shared" si="1"/>
        <v>746328</v>
      </c>
      <c r="J48">
        <f t="shared" si="2"/>
        <v>45</v>
      </c>
    </row>
    <row r="49" spans="1:10" hidden="1" x14ac:dyDescent="0.25">
      <c r="A49" t="s">
        <v>931</v>
      </c>
      <c r="H49" t="str">
        <f t="shared" si="0"/>
        <v xml:space="preserve"> 0.744510</v>
      </c>
      <c r="I49" s="1">
        <f t="shared" si="1"/>
        <v>744510</v>
      </c>
      <c r="J49">
        <f t="shared" si="2"/>
        <v>45</v>
      </c>
    </row>
    <row r="50" spans="1:10" hidden="1" x14ac:dyDescent="0.25">
      <c r="A50" t="s">
        <v>928</v>
      </c>
      <c r="H50" t="str">
        <f t="shared" si="0"/>
        <v xml:space="preserve"> 0.743035</v>
      </c>
      <c r="I50" s="1">
        <f t="shared" si="1"/>
        <v>743035</v>
      </c>
      <c r="J50">
        <f t="shared" si="2"/>
        <v>45</v>
      </c>
    </row>
    <row r="51" spans="1:10" hidden="1" x14ac:dyDescent="0.25">
      <c r="A51" t="s">
        <v>927</v>
      </c>
      <c r="H51" t="str">
        <f t="shared" si="0"/>
        <v xml:space="preserve"> 0.742111</v>
      </c>
      <c r="I51" s="1">
        <f t="shared" si="1"/>
        <v>742111</v>
      </c>
      <c r="J51">
        <f t="shared" si="2"/>
        <v>45</v>
      </c>
    </row>
    <row r="52" spans="1:10" hidden="1" x14ac:dyDescent="0.25">
      <c r="A52" t="s">
        <v>925</v>
      </c>
      <c r="H52" t="str">
        <f t="shared" si="0"/>
        <v xml:space="preserve"> 0.741078</v>
      </c>
      <c r="I52" s="1">
        <f t="shared" si="1"/>
        <v>741078</v>
      </c>
      <c r="J52">
        <f t="shared" si="2"/>
        <v>45</v>
      </c>
    </row>
    <row r="53" spans="1:10" hidden="1" x14ac:dyDescent="0.25">
      <c r="A53" t="s">
        <v>926</v>
      </c>
      <c r="H53" t="str">
        <f t="shared" si="0"/>
        <v xml:space="preserve"> 0.741030</v>
      </c>
      <c r="I53" s="1">
        <f t="shared" si="1"/>
        <v>741030</v>
      </c>
      <c r="J53">
        <f t="shared" si="2"/>
        <v>45</v>
      </c>
    </row>
    <row r="54" spans="1:10" hidden="1" x14ac:dyDescent="0.25">
      <c r="A54" t="s">
        <v>929</v>
      </c>
      <c r="H54" t="str">
        <f t="shared" si="0"/>
        <v xml:space="preserve"> 0.740472</v>
      </c>
      <c r="I54" s="1">
        <f t="shared" si="1"/>
        <v>740472</v>
      </c>
      <c r="J54">
        <f t="shared" si="2"/>
        <v>45</v>
      </c>
    </row>
    <row r="55" spans="1:10" hidden="1" x14ac:dyDescent="0.25">
      <c r="A55" t="s">
        <v>924</v>
      </c>
      <c r="H55" t="str">
        <f t="shared" si="0"/>
        <v xml:space="preserve"> 0.727831</v>
      </c>
      <c r="I55" s="1">
        <f t="shared" si="1"/>
        <v>727831</v>
      </c>
      <c r="J55">
        <f t="shared" si="2"/>
        <v>45</v>
      </c>
    </row>
    <row r="56" spans="1:10" hidden="1" x14ac:dyDescent="0.25">
      <c r="A56" t="s">
        <v>909</v>
      </c>
      <c r="H56" t="str">
        <f t="shared" si="0"/>
        <v xml:space="preserve"> 0.747378</v>
      </c>
      <c r="I56" s="1">
        <f t="shared" si="1"/>
        <v>747378</v>
      </c>
      <c r="J56">
        <f t="shared" si="2"/>
        <v>44</v>
      </c>
    </row>
    <row r="57" spans="1:10" hidden="1" x14ac:dyDescent="0.25">
      <c r="A57" t="s">
        <v>911</v>
      </c>
      <c r="H57" t="str">
        <f t="shared" si="0"/>
        <v xml:space="preserve"> 0.747044</v>
      </c>
      <c r="I57" s="1">
        <f t="shared" si="1"/>
        <v>747044</v>
      </c>
      <c r="J57">
        <f t="shared" si="2"/>
        <v>44</v>
      </c>
    </row>
    <row r="58" spans="1:10" hidden="1" x14ac:dyDescent="0.25">
      <c r="A58" t="s">
        <v>910</v>
      </c>
      <c r="H58" t="str">
        <f t="shared" si="0"/>
        <v xml:space="preserve"> 0.744510</v>
      </c>
      <c r="I58" s="1">
        <f t="shared" si="1"/>
        <v>744510</v>
      </c>
      <c r="J58">
        <f t="shared" si="2"/>
        <v>44</v>
      </c>
    </row>
    <row r="59" spans="1:10" hidden="1" x14ac:dyDescent="0.25">
      <c r="A59" t="s">
        <v>907</v>
      </c>
      <c r="H59" t="str">
        <f t="shared" si="0"/>
        <v xml:space="preserve"> 0.743035</v>
      </c>
      <c r="I59" s="1">
        <f t="shared" si="1"/>
        <v>743035</v>
      </c>
      <c r="J59">
        <f t="shared" si="2"/>
        <v>44</v>
      </c>
    </row>
    <row r="60" spans="1:10" hidden="1" x14ac:dyDescent="0.25">
      <c r="A60" t="s">
        <v>906</v>
      </c>
      <c r="H60" t="str">
        <f t="shared" si="0"/>
        <v xml:space="preserve"> 0.742111</v>
      </c>
      <c r="I60" s="1">
        <f t="shared" si="1"/>
        <v>742111</v>
      </c>
      <c r="J60">
        <f t="shared" si="2"/>
        <v>44</v>
      </c>
    </row>
    <row r="61" spans="1:10" hidden="1" x14ac:dyDescent="0.25">
      <c r="A61" t="s">
        <v>904</v>
      </c>
      <c r="H61" t="str">
        <f t="shared" si="0"/>
        <v xml:space="preserve"> 0.741078</v>
      </c>
      <c r="I61" s="1">
        <f t="shared" si="1"/>
        <v>741078</v>
      </c>
      <c r="J61">
        <f t="shared" si="2"/>
        <v>44</v>
      </c>
    </row>
    <row r="62" spans="1:10" hidden="1" x14ac:dyDescent="0.25">
      <c r="A62" t="s">
        <v>905</v>
      </c>
      <c r="H62" t="str">
        <f t="shared" si="0"/>
        <v xml:space="preserve"> 0.741030</v>
      </c>
      <c r="I62" s="1">
        <f t="shared" si="1"/>
        <v>741030</v>
      </c>
      <c r="J62">
        <f t="shared" si="2"/>
        <v>44</v>
      </c>
    </row>
    <row r="63" spans="1:10" hidden="1" x14ac:dyDescent="0.25">
      <c r="A63" t="s">
        <v>908</v>
      </c>
      <c r="H63" t="str">
        <f t="shared" si="0"/>
        <v xml:space="preserve"> 0.740472</v>
      </c>
      <c r="I63" s="1">
        <f t="shared" si="1"/>
        <v>740472</v>
      </c>
      <c r="J63">
        <f t="shared" si="2"/>
        <v>44</v>
      </c>
    </row>
    <row r="64" spans="1:10" hidden="1" x14ac:dyDescent="0.25">
      <c r="A64" t="s">
        <v>903</v>
      </c>
      <c r="H64" t="str">
        <f t="shared" si="0"/>
        <v xml:space="preserve"> 0.727831</v>
      </c>
      <c r="I64" s="1">
        <f t="shared" si="1"/>
        <v>727831</v>
      </c>
      <c r="J64">
        <f t="shared" si="2"/>
        <v>44</v>
      </c>
    </row>
    <row r="65" spans="1:10" hidden="1" x14ac:dyDescent="0.25">
      <c r="A65" t="s">
        <v>888</v>
      </c>
      <c r="H65" t="str">
        <f t="shared" si="0"/>
        <v xml:space="preserve"> 0.747112</v>
      </c>
      <c r="I65" s="1">
        <f t="shared" si="1"/>
        <v>747112</v>
      </c>
      <c r="J65">
        <f t="shared" si="2"/>
        <v>43</v>
      </c>
    </row>
    <row r="66" spans="1:10" hidden="1" x14ac:dyDescent="0.25">
      <c r="A66" t="s">
        <v>890</v>
      </c>
      <c r="H66" t="str">
        <f t="shared" ref="H66:H129" si="3">MID(A66,SEARCH(" ",A66)+1,9)</f>
        <v xml:space="preserve"> 0.747050</v>
      </c>
      <c r="I66" s="1">
        <f t="shared" ref="I66:I129" si="4">RIGHT(H66,6)*1</f>
        <v>747050</v>
      </c>
      <c r="J66">
        <f t="shared" ref="J66:J129" si="5">LEFT(RIGHT(A66,21),2)*1</f>
        <v>43</v>
      </c>
    </row>
    <row r="67" spans="1:10" hidden="1" x14ac:dyDescent="0.25">
      <c r="A67" t="s">
        <v>889</v>
      </c>
      <c r="H67" t="str">
        <f t="shared" si="3"/>
        <v xml:space="preserve"> 0.744510</v>
      </c>
      <c r="I67" s="1">
        <f t="shared" si="4"/>
        <v>744510</v>
      </c>
      <c r="J67">
        <f t="shared" si="5"/>
        <v>43</v>
      </c>
    </row>
    <row r="68" spans="1:10" hidden="1" x14ac:dyDescent="0.25">
      <c r="A68" t="s">
        <v>886</v>
      </c>
      <c r="H68" t="str">
        <f t="shared" si="3"/>
        <v xml:space="preserve"> 0.743035</v>
      </c>
      <c r="I68" s="1">
        <f t="shared" si="4"/>
        <v>743035</v>
      </c>
      <c r="J68">
        <f t="shared" si="5"/>
        <v>43</v>
      </c>
    </row>
    <row r="69" spans="1:10" hidden="1" x14ac:dyDescent="0.25">
      <c r="A69" t="s">
        <v>885</v>
      </c>
      <c r="H69" t="str">
        <f t="shared" si="3"/>
        <v xml:space="preserve"> 0.742111</v>
      </c>
      <c r="I69" s="1">
        <f t="shared" si="4"/>
        <v>742111</v>
      </c>
      <c r="J69">
        <f t="shared" si="5"/>
        <v>43</v>
      </c>
    </row>
    <row r="70" spans="1:10" hidden="1" x14ac:dyDescent="0.25">
      <c r="A70" t="s">
        <v>883</v>
      </c>
      <c r="H70" t="str">
        <f t="shared" si="3"/>
        <v xml:space="preserve"> 0.741078</v>
      </c>
      <c r="I70" s="1">
        <f t="shared" si="4"/>
        <v>741078</v>
      </c>
      <c r="J70">
        <f t="shared" si="5"/>
        <v>43</v>
      </c>
    </row>
    <row r="71" spans="1:10" hidden="1" x14ac:dyDescent="0.25">
      <c r="A71" t="s">
        <v>884</v>
      </c>
      <c r="H71" t="str">
        <f t="shared" si="3"/>
        <v xml:space="preserve"> 0.741030</v>
      </c>
      <c r="I71" s="1">
        <f t="shared" si="4"/>
        <v>741030</v>
      </c>
      <c r="J71">
        <f t="shared" si="5"/>
        <v>43</v>
      </c>
    </row>
    <row r="72" spans="1:10" hidden="1" x14ac:dyDescent="0.25">
      <c r="A72" t="s">
        <v>887</v>
      </c>
      <c r="H72" t="str">
        <f t="shared" si="3"/>
        <v xml:space="preserve"> 0.740472</v>
      </c>
      <c r="I72" s="1">
        <f t="shared" si="4"/>
        <v>740472</v>
      </c>
      <c r="J72">
        <f t="shared" si="5"/>
        <v>43</v>
      </c>
    </row>
    <row r="73" spans="1:10" hidden="1" x14ac:dyDescent="0.25">
      <c r="A73" t="s">
        <v>882</v>
      </c>
      <c r="H73" t="str">
        <f t="shared" si="3"/>
        <v xml:space="preserve"> 0.727831</v>
      </c>
      <c r="I73" s="1">
        <f t="shared" si="4"/>
        <v>727831</v>
      </c>
      <c r="J73">
        <f t="shared" si="5"/>
        <v>43</v>
      </c>
    </row>
    <row r="74" spans="1:10" hidden="1" x14ac:dyDescent="0.25">
      <c r="A74" t="s">
        <v>867</v>
      </c>
      <c r="H74" t="str">
        <f t="shared" si="3"/>
        <v xml:space="preserve"> 0.747391</v>
      </c>
      <c r="I74" s="1">
        <f t="shared" si="4"/>
        <v>747391</v>
      </c>
      <c r="J74">
        <f t="shared" si="5"/>
        <v>42</v>
      </c>
    </row>
    <row r="75" spans="1:10" hidden="1" x14ac:dyDescent="0.25">
      <c r="A75" t="s">
        <v>869</v>
      </c>
      <c r="H75" t="str">
        <f t="shared" si="3"/>
        <v xml:space="preserve"> 0.746869</v>
      </c>
      <c r="I75" s="1">
        <f t="shared" si="4"/>
        <v>746869</v>
      </c>
      <c r="J75">
        <f t="shared" si="5"/>
        <v>42</v>
      </c>
    </row>
    <row r="76" spans="1:10" hidden="1" x14ac:dyDescent="0.25">
      <c r="A76" t="s">
        <v>868</v>
      </c>
      <c r="H76" t="str">
        <f t="shared" si="3"/>
        <v xml:space="preserve"> 0.744510</v>
      </c>
      <c r="I76" s="1">
        <f t="shared" si="4"/>
        <v>744510</v>
      </c>
      <c r="J76">
        <f t="shared" si="5"/>
        <v>42</v>
      </c>
    </row>
    <row r="77" spans="1:10" hidden="1" x14ac:dyDescent="0.25">
      <c r="A77" t="s">
        <v>865</v>
      </c>
      <c r="H77" t="str">
        <f t="shared" si="3"/>
        <v xml:space="preserve"> 0.743035</v>
      </c>
      <c r="I77" s="1">
        <f t="shared" si="4"/>
        <v>743035</v>
      </c>
      <c r="J77">
        <f t="shared" si="5"/>
        <v>42</v>
      </c>
    </row>
    <row r="78" spans="1:10" hidden="1" x14ac:dyDescent="0.25">
      <c r="A78" t="s">
        <v>864</v>
      </c>
      <c r="H78" t="str">
        <f t="shared" si="3"/>
        <v xml:space="preserve"> 0.742009</v>
      </c>
      <c r="I78" s="1">
        <f t="shared" si="4"/>
        <v>742009</v>
      </c>
      <c r="J78">
        <f t="shared" si="5"/>
        <v>42</v>
      </c>
    </row>
    <row r="79" spans="1:10" hidden="1" x14ac:dyDescent="0.25">
      <c r="A79" t="s">
        <v>862</v>
      </c>
      <c r="H79" t="str">
        <f t="shared" si="3"/>
        <v xml:space="preserve"> 0.741078</v>
      </c>
      <c r="I79" s="1">
        <f t="shared" si="4"/>
        <v>741078</v>
      </c>
      <c r="J79">
        <f t="shared" si="5"/>
        <v>42</v>
      </c>
    </row>
    <row r="80" spans="1:10" hidden="1" x14ac:dyDescent="0.25">
      <c r="A80" t="s">
        <v>863</v>
      </c>
      <c r="H80" t="str">
        <f t="shared" si="3"/>
        <v xml:space="preserve"> 0.741030</v>
      </c>
      <c r="I80" s="1">
        <f t="shared" si="4"/>
        <v>741030</v>
      </c>
      <c r="J80">
        <f t="shared" si="5"/>
        <v>42</v>
      </c>
    </row>
    <row r="81" spans="1:10" hidden="1" x14ac:dyDescent="0.25">
      <c r="A81" t="s">
        <v>866</v>
      </c>
      <c r="H81" t="str">
        <f t="shared" si="3"/>
        <v xml:space="preserve"> 0.740472</v>
      </c>
      <c r="I81" s="1">
        <f t="shared" si="4"/>
        <v>740472</v>
      </c>
      <c r="J81">
        <f t="shared" si="5"/>
        <v>42</v>
      </c>
    </row>
    <row r="82" spans="1:10" hidden="1" x14ac:dyDescent="0.25">
      <c r="A82" t="s">
        <v>861</v>
      </c>
      <c r="H82" t="str">
        <f t="shared" si="3"/>
        <v xml:space="preserve"> 0.727831</v>
      </c>
      <c r="I82" s="1">
        <f t="shared" si="4"/>
        <v>727831</v>
      </c>
      <c r="J82">
        <f t="shared" si="5"/>
        <v>42</v>
      </c>
    </row>
    <row r="83" spans="1:10" hidden="1" x14ac:dyDescent="0.25">
      <c r="A83" t="s">
        <v>846</v>
      </c>
      <c r="H83" t="str">
        <f t="shared" si="3"/>
        <v xml:space="preserve"> 0.747664</v>
      </c>
      <c r="I83" s="1">
        <f t="shared" si="4"/>
        <v>747664</v>
      </c>
      <c r="J83">
        <f t="shared" si="5"/>
        <v>41</v>
      </c>
    </row>
    <row r="84" spans="1:10" hidden="1" x14ac:dyDescent="0.25">
      <c r="A84" t="s">
        <v>848</v>
      </c>
      <c r="H84" t="str">
        <f t="shared" si="3"/>
        <v xml:space="preserve"> 0.745278</v>
      </c>
      <c r="I84" s="1">
        <f t="shared" si="4"/>
        <v>745278</v>
      </c>
      <c r="J84">
        <f t="shared" si="5"/>
        <v>41</v>
      </c>
    </row>
    <row r="85" spans="1:10" hidden="1" x14ac:dyDescent="0.25">
      <c r="A85" t="s">
        <v>847</v>
      </c>
      <c r="H85" t="str">
        <f t="shared" si="3"/>
        <v xml:space="preserve"> 0.744132</v>
      </c>
      <c r="I85" s="1">
        <f t="shared" si="4"/>
        <v>744132</v>
      </c>
      <c r="J85">
        <f t="shared" si="5"/>
        <v>41</v>
      </c>
    </row>
    <row r="86" spans="1:10" hidden="1" x14ac:dyDescent="0.25">
      <c r="A86" t="s">
        <v>844</v>
      </c>
      <c r="H86" t="str">
        <f t="shared" si="3"/>
        <v xml:space="preserve"> 0.743035</v>
      </c>
      <c r="I86" s="1">
        <f t="shared" si="4"/>
        <v>743035</v>
      </c>
      <c r="J86">
        <f t="shared" si="5"/>
        <v>41</v>
      </c>
    </row>
    <row r="87" spans="1:10" hidden="1" x14ac:dyDescent="0.25">
      <c r="A87" t="s">
        <v>843</v>
      </c>
      <c r="H87" t="str">
        <f t="shared" si="3"/>
        <v xml:space="preserve"> 0.742493</v>
      </c>
      <c r="I87" s="1">
        <f t="shared" si="4"/>
        <v>742493</v>
      </c>
      <c r="J87">
        <f t="shared" si="5"/>
        <v>41</v>
      </c>
    </row>
    <row r="88" spans="1:10" hidden="1" x14ac:dyDescent="0.25">
      <c r="A88" t="s">
        <v>842</v>
      </c>
      <c r="H88" t="str">
        <f t="shared" si="3"/>
        <v xml:space="preserve"> 0.742022</v>
      </c>
      <c r="I88" s="1">
        <f t="shared" si="4"/>
        <v>742022</v>
      </c>
      <c r="J88">
        <f t="shared" si="5"/>
        <v>41</v>
      </c>
    </row>
    <row r="89" spans="1:10" hidden="1" x14ac:dyDescent="0.25">
      <c r="A89" t="s">
        <v>841</v>
      </c>
      <c r="H89" t="str">
        <f t="shared" si="3"/>
        <v xml:space="preserve"> 0.741078</v>
      </c>
      <c r="I89" s="1">
        <f t="shared" si="4"/>
        <v>741078</v>
      </c>
      <c r="J89">
        <f t="shared" si="5"/>
        <v>41</v>
      </c>
    </row>
    <row r="90" spans="1:10" hidden="1" x14ac:dyDescent="0.25">
      <c r="A90" t="s">
        <v>845</v>
      </c>
      <c r="H90" t="str">
        <f t="shared" si="3"/>
        <v xml:space="preserve"> 0.740472</v>
      </c>
      <c r="I90" s="1">
        <f t="shared" si="4"/>
        <v>740472</v>
      </c>
      <c r="J90">
        <f t="shared" si="5"/>
        <v>41</v>
      </c>
    </row>
    <row r="91" spans="1:10" hidden="1" x14ac:dyDescent="0.25">
      <c r="A91" t="s">
        <v>840</v>
      </c>
      <c r="H91" t="str">
        <f t="shared" si="3"/>
        <v xml:space="preserve"> 0.727831</v>
      </c>
      <c r="I91" s="1">
        <f t="shared" si="4"/>
        <v>727831</v>
      </c>
      <c r="J91">
        <f t="shared" si="5"/>
        <v>41</v>
      </c>
    </row>
    <row r="92" spans="1:10" hidden="1" x14ac:dyDescent="0.25">
      <c r="A92" t="s">
        <v>827</v>
      </c>
      <c r="H92" t="str">
        <f t="shared" si="3"/>
        <v xml:space="preserve"> 0.747367</v>
      </c>
      <c r="I92" s="1">
        <f t="shared" si="4"/>
        <v>747367</v>
      </c>
      <c r="J92">
        <f t="shared" si="5"/>
        <v>40</v>
      </c>
    </row>
    <row r="93" spans="1:10" hidden="1" x14ac:dyDescent="0.25">
      <c r="A93" t="s">
        <v>826</v>
      </c>
      <c r="H93" t="str">
        <f t="shared" si="3"/>
        <v xml:space="preserve"> 0.747022</v>
      </c>
      <c r="I93" s="1">
        <f t="shared" si="4"/>
        <v>747022</v>
      </c>
      <c r="J93">
        <f t="shared" si="5"/>
        <v>40</v>
      </c>
    </row>
    <row r="94" spans="1:10" hidden="1" x14ac:dyDescent="0.25">
      <c r="A94" t="s">
        <v>825</v>
      </c>
      <c r="H94" t="str">
        <f t="shared" si="3"/>
        <v xml:space="preserve"> 0.747005</v>
      </c>
      <c r="I94" s="1">
        <f t="shared" si="4"/>
        <v>747005</v>
      </c>
      <c r="J94">
        <f t="shared" si="5"/>
        <v>40</v>
      </c>
    </row>
    <row r="95" spans="1:10" hidden="1" x14ac:dyDescent="0.25">
      <c r="A95" t="s">
        <v>823</v>
      </c>
      <c r="H95" t="str">
        <f t="shared" si="3"/>
        <v xml:space="preserve"> 0.743035</v>
      </c>
      <c r="I95" s="1">
        <f t="shared" si="4"/>
        <v>743035</v>
      </c>
      <c r="J95">
        <f t="shared" si="5"/>
        <v>40</v>
      </c>
    </row>
    <row r="96" spans="1:10" hidden="1" x14ac:dyDescent="0.25">
      <c r="A96" t="s">
        <v>822</v>
      </c>
      <c r="H96" t="str">
        <f t="shared" si="3"/>
        <v xml:space="preserve"> 0.742637</v>
      </c>
      <c r="I96" s="1">
        <f t="shared" si="4"/>
        <v>742637</v>
      </c>
      <c r="J96">
        <f t="shared" si="5"/>
        <v>40</v>
      </c>
    </row>
    <row r="97" spans="1:10" hidden="1" x14ac:dyDescent="0.25">
      <c r="A97" t="s">
        <v>821</v>
      </c>
      <c r="H97" t="str">
        <f t="shared" si="3"/>
        <v xml:space="preserve"> 0.741996</v>
      </c>
      <c r="I97" s="1">
        <f t="shared" si="4"/>
        <v>741996</v>
      </c>
      <c r="J97">
        <f t="shared" si="5"/>
        <v>40</v>
      </c>
    </row>
    <row r="98" spans="1:10" hidden="1" x14ac:dyDescent="0.25">
      <c r="A98" t="s">
        <v>820</v>
      </c>
      <c r="H98" t="str">
        <f t="shared" si="3"/>
        <v xml:space="preserve"> 0.741078</v>
      </c>
      <c r="I98" s="1">
        <f t="shared" si="4"/>
        <v>741078</v>
      </c>
      <c r="J98">
        <f t="shared" si="5"/>
        <v>40</v>
      </c>
    </row>
    <row r="99" spans="1:10" hidden="1" x14ac:dyDescent="0.25">
      <c r="A99" t="s">
        <v>824</v>
      </c>
      <c r="H99" t="str">
        <f t="shared" si="3"/>
        <v xml:space="preserve"> 0.740472</v>
      </c>
      <c r="I99" s="1">
        <f t="shared" si="4"/>
        <v>740472</v>
      </c>
      <c r="J99">
        <f t="shared" si="5"/>
        <v>40</v>
      </c>
    </row>
    <row r="100" spans="1:10" hidden="1" x14ac:dyDescent="0.25">
      <c r="A100" t="s">
        <v>819</v>
      </c>
      <c r="H100" t="str">
        <f t="shared" si="3"/>
        <v xml:space="preserve"> 0.729151</v>
      </c>
      <c r="I100" s="1">
        <f t="shared" si="4"/>
        <v>729151</v>
      </c>
      <c r="J100">
        <f t="shared" si="5"/>
        <v>40</v>
      </c>
    </row>
    <row r="101" spans="1:10" hidden="1" x14ac:dyDescent="0.25">
      <c r="A101" t="s">
        <v>806</v>
      </c>
      <c r="H101" t="str">
        <f t="shared" si="3"/>
        <v xml:space="preserve"> 0.748406</v>
      </c>
      <c r="I101" s="1">
        <f t="shared" si="4"/>
        <v>748406</v>
      </c>
      <c r="J101">
        <f t="shared" si="5"/>
        <v>39</v>
      </c>
    </row>
    <row r="102" spans="1:10" hidden="1" x14ac:dyDescent="0.25">
      <c r="A102" t="s">
        <v>805</v>
      </c>
      <c r="H102" t="str">
        <f t="shared" si="3"/>
        <v xml:space="preserve"> 0.745879</v>
      </c>
      <c r="I102" s="1">
        <f t="shared" si="4"/>
        <v>745879</v>
      </c>
      <c r="J102">
        <f t="shared" si="5"/>
        <v>39</v>
      </c>
    </row>
    <row r="103" spans="1:10" hidden="1" x14ac:dyDescent="0.25">
      <c r="A103" t="s">
        <v>804</v>
      </c>
      <c r="H103" t="str">
        <f t="shared" si="3"/>
        <v xml:space="preserve"> 0.744564</v>
      </c>
      <c r="I103" s="1">
        <f t="shared" si="4"/>
        <v>744564</v>
      </c>
      <c r="J103">
        <f t="shared" si="5"/>
        <v>39</v>
      </c>
    </row>
    <row r="104" spans="1:10" hidden="1" x14ac:dyDescent="0.25">
      <c r="A104" t="s">
        <v>801</v>
      </c>
      <c r="H104" t="str">
        <f t="shared" si="3"/>
        <v xml:space="preserve"> 0.743132</v>
      </c>
      <c r="I104" s="1">
        <f t="shared" si="4"/>
        <v>743132</v>
      </c>
      <c r="J104">
        <f t="shared" si="5"/>
        <v>39</v>
      </c>
    </row>
    <row r="105" spans="1:10" hidden="1" x14ac:dyDescent="0.25">
      <c r="A105" t="s">
        <v>802</v>
      </c>
      <c r="H105" t="str">
        <f t="shared" si="3"/>
        <v xml:space="preserve"> 0.743035</v>
      </c>
      <c r="I105" s="1">
        <f t="shared" si="4"/>
        <v>743035</v>
      </c>
      <c r="J105">
        <f t="shared" si="5"/>
        <v>39</v>
      </c>
    </row>
    <row r="106" spans="1:10" hidden="1" x14ac:dyDescent="0.25">
      <c r="A106" t="s">
        <v>800</v>
      </c>
      <c r="H106" t="str">
        <f t="shared" si="3"/>
        <v xml:space="preserve"> 0.741560</v>
      </c>
      <c r="I106" s="1">
        <f t="shared" si="4"/>
        <v>741560</v>
      </c>
      <c r="J106">
        <f t="shared" si="5"/>
        <v>39</v>
      </c>
    </row>
    <row r="107" spans="1:10" hidden="1" x14ac:dyDescent="0.25">
      <c r="A107" t="s">
        <v>803</v>
      </c>
      <c r="H107" t="str">
        <f t="shared" si="3"/>
        <v xml:space="preserve"> 0.741186</v>
      </c>
      <c r="I107" s="1">
        <f t="shared" si="4"/>
        <v>741186</v>
      </c>
      <c r="J107">
        <f t="shared" si="5"/>
        <v>39</v>
      </c>
    </row>
    <row r="108" spans="1:10" hidden="1" x14ac:dyDescent="0.25">
      <c r="A108" t="s">
        <v>799</v>
      </c>
      <c r="H108" t="str">
        <f t="shared" si="3"/>
        <v xml:space="preserve"> 0.741078</v>
      </c>
      <c r="I108" s="1">
        <f t="shared" si="4"/>
        <v>741078</v>
      </c>
      <c r="J108">
        <f t="shared" si="5"/>
        <v>39</v>
      </c>
    </row>
    <row r="109" spans="1:10" hidden="1" x14ac:dyDescent="0.25">
      <c r="A109" t="s">
        <v>798</v>
      </c>
      <c r="H109" t="str">
        <f t="shared" si="3"/>
        <v xml:space="preserve"> 0.730369</v>
      </c>
      <c r="I109" s="1">
        <f t="shared" si="4"/>
        <v>730369</v>
      </c>
      <c r="J109">
        <f t="shared" si="5"/>
        <v>39</v>
      </c>
    </row>
    <row r="110" spans="1:10" x14ac:dyDescent="0.25">
      <c r="A110" t="s">
        <v>343</v>
      </c>
      <c r="H110" t="str">
        <f t="shared" si="3"/>
        <v xml:space="preserve"> 0.754031</v>
      </c>
      <c r="I110" s="1">
        <f t="shared" si="4"/>
        <v>754031</v>
      </c>
      <c r="J110">
        <f t="shared" si="5"/>
        <v>17</v>
      </c>
    </row>
    <row r="111" spans="1:10" hidden="1" x14ac:dyDescent="0.25">
      <c r="A111" t="s">
        <v>784</v>
      </c>
      <c r="H111" t="str">
        <f t="shared" si="3"/>
        <v xml:space="preserve"> 0.746567</v>
      </c>
      <c r="I111" s="1">
        <f t="shared" si="4"/>
        <v>746567</v>
      </c>
      <c r="J111">
        <f t="shared" si="5"/>
        <v>38</v>
      </c>
    </row>
    <row r="112" spans="1:10" hidden="1" x14ac:dyDescent="0.25">
      <c r="A112" t="s">
        <v>783</v>
      </c>
      <c r="H112" t="str">
        <f t="shared" si="3"/>
        <v xml:space="preserve"> 0.745699</v>
      </c>
      <c r="I112" s="1">
        <f t="shared" si="4"/>
        <v>745699</v>
      </c>
      <c r="J112">
        <f t="shared" si="5"/>
        <v>38</v>
      </c>
    </row>
    <row r="113" spans="1:10" hidden="1" x14ac:dyDescent="0.25">
      <c r="A113" t="s">
        <v>780</v>
      </c>
      <c r="H113" t="str">
        <f t="shared" si="3"/>
        <v xml:space="preserve"> 0.743075</v>
      </c>
      <c r="I113" s="1">
        <f t="shared" si="4"/>
        <v>743075</v>
      </c>
      <c r="J113">
        <f t="shared" si="5"/>
        <v>38</v>
      </c>
    </row>
    <row r="114" spans="1:10" hidden="1" x14ac:dyDescent="0.25">
      <c r="A114" t="s">
        <v>781</v>
      </c>
      <c r="H114" t="str">
        <f t="shared" si="3"/>
        <v xml:space="preserve"> 0.743035</v>
      </c>
      <c r="I114" s="1">
        <f t="shared" si="4"/>
        <v>743035</v>
      </c>
      <c r="J114">
        <f t="shared" si="5"/>
        <v>38</v>
      </c>
    </row>
    <row r="115" spans="1:10" hidden="1" x14ac:dyDescent="0.25">
      <c r="A115" t="s">
        <v>779</v>
      </c>
      <c r="H115" t="str">
        <f t="shared" si="3"/>
        <v xml:space="preserve"> 0.742676</v>
      </c>
      <c r="I115" s="1">
        <f t="shared" si="4"/>
        <v>742676</v>
      </c>
      <c r="J115">
        <f t="shared" si="5"/>
        <v>38</v>
      </c>
    </row>
    <row r="116" spans="1:10" hidden="1" x14ac:dyDescent="0.25">
      <c r="A116" t="s">
        <v>782</v>
      </c>
      <c r="H116" t="str">
        <f t="shared" si="3"/>
        <v xml:space="preserve"> 0.740733</v>
      </c>
      <c r="I116" s="1">
        <f t="shared" si="4"/>
        <v>740733</v>
      </c>
      <c r="J116">
        <f t="shared" si="5"/>
        <v>38</v>
      </c>
    </row>
    <row r="117" spans="1:10" hidden="1" x14ac:dyDescent="0.25">
      <c r="A117" t="s">
        <v>778</v>
      </c>
      <c r="H117" t="str">
        <f t="shared" si="3"/>
        <v xml:space="preserve"> 0.739879</v>
      </c>
      <c r="I117" s="1">
        <f t="shared" si="4"/>
        <v>739879</v>
      </c>
      <c r="J117">
        <f t="shared" si="5"/>
        <v>38</v>
      </c>
    </row>
    <row r="118" spans="1:10" hidden="1" x14ac:dyDescent="0.25">
      <c r="A118" t="s">
        <v>777</v>
      </c>
      <c r="H118" t="str">
        <f t="shared" si="3"/>
        <v xml:space="preserve"> 0.728766</v>
      </c>
      <c r="I118" s="1">
        <f t="shared" si="4"/>
        <v>728766</v>
      </c>
      <c r="J118">
        <f t="shared" si="5"/>
        <v>38</v>
      </c>
    </row>
    <row r="119" spans="1:10" hidden="1" x14ac:dyDescent="0.25">
      <c r="A119" t="s">
        <v>764</v>
      </c>
      <c r="H119" t="str">
        <f t="shared" si="3"/>
        <v xml:space="preserve"> 0.746027</v>
      </c>
      <c r="I119" s="1">
        <f t="shared" si="4"/>
        <v>746027</v>
      </c>
      <c r="J119">
        <f t="shared" si="5"/>
        <v>37</v>
      </c>
    </row>
    <row r="120" spans="1:10" hidden="1" x14ac:dyDescent="0.25">
      <c r="A120" t="s">
        <v>763</v>
      </c>
      <c r="H120" t="str">
        <f t="shared" si="3"/>
        <v xml:space="preserve"> 0.745540</v>
      </c>
      <c r="I120" s="1">
        <f t="shared" si="4"/>
        <v>745540</v>
      </c>
      <c r="J120">
        <f t="shared" si="5"/>
        <v>37</v>
      </c>
    </row>
    <row r="121" spans="1:10" hidden="1" x14ac:dyDescent="0.25">
      <c r="A121" t="s">
        <v>759</v>
      </c>
      <c r="H121" t="str">
        <f t="shared" si="3"/>
        <v xml:space="preserve"> 0.744972</v>
      </c>
      <c r="I121" s="1">
        <f t="shared" si="4"/>
        <v>744972</v>
      </c>
      <c r="J121">
        <f t="shared" si="5"/>
        <v>37</v>
      </c>
    </row>
    <row r="122" spans="1:10" hidden="1" x14ac:dyDescent="0.25">
      <c r="A122" t="s">
        <v>762</v>
      </c>
      <c r="H122" t="str">
        <f t="shared" si="3"/>
        <v xml:space="preserve"> 0.743643</v>
      </c>
      <c r="I122" s="1">
        <f t="shared" si="4"/>
        <v>743643</v>
      </c>
      <c r="J122">
        <f t="shared" si="5"/>
        <v>37</v>
      </c>
    </row>
    <row r="123" spans="1:10" hidden="1" x14ac:dyDescent="0.25">
      <c r="A123" t="s">
        <v>760</v>
      </c>
      <c r="H123" t="str">
        <f t="shared" si="3"/>
        <v xml:space="preserve"> 0.742786</v>
      </c>
      <c r="I123" s="1">
        <f t="shared" si="4"/>
        <v>742786</v>
      </c>
      <c r="J123">
        <f t="shared" si="5"/>
        <v>37</v>
      </c>
    </row>
    <row r="124" spans="1:10" hidden="1" x14ac:dyDescent="0.25">
      <c r="A124" t="s">
        <v>757</v>
      </c>
      <c r="H124" t="str">
        <f t="shared" si="3"/>
        <v xml:space="preserve"> 0.740670</v>
      </c>
      <c r="I124" s="1">
        <f t="shared" si="4"/>
        <v>740670</v>
      </c>
      <c r="J124">
        <f t="shared" si="5"/>
        <v>37</v>
      </c>
    </row>
    <row r="125" spans="1:10" hidden="1" x14ac:dyDescent="0.25">
      <c r="A125" t="s">
        <v>758</v>
      </c>
      <c r="H125" t="str">
        <f t="shared" si="3"/>
        <v xml:space="preserve"> 0.740602</v>
      </c>
      <c r="I125" s="1">
        <f t="shared" si="4"/>
        <v>740602</v>
      </c>
      <c r="J125">
        <f t="shared" si="5"/>
        <v>37</v>
      </c>
    </row>
    <row r="126" spans="1:10" hidden="1" x14ac:dyDescent="0.25">
      <c r="A126" t="s">
        <v>761</v>
      </c>
      <c r="H126" t="str">
        <f t="shared" si="3"/>
        <v xml:space="preserve"> 0.739853</v>
      </c>
      <c r="I126" s="1">
        <f t="shared" si="4"/>
        <v>739853</v>
      </c>
      <c r="J126">
        <f t="shared" si="5"/>
        <v>37</v>
      </c>
    </row>
    <row r="127" spans="1:10" hidden="1" x14ac:dyDescent="0.25">
      <c r="A127" t="s">
        <v>756</v>
      </c>
      <c r="H127" t="str">
        <f t="shared" si="3"/>
        <v xml:space="preserve"> 0.729872</v>
      </c>
      <c r="I127" s="1">
        <f t="shared" si="4"/>
        <v>729872</v>
      </c>
      <c r="J127">
        <f t="shared" si="5"/>
        <v>37</v>
      </c>
    </row>
    <row r="128" spans="1:10" hidden="1" x14ac:dyDescent="0.25">
      <c r="A128" t="s">
        <v>743</v>
      </c>
      <c r="H128" t="str">
        <f t="shared" si="3"/>
        <v xml:space="preserve"> 0.747145</v>
      </c>
      <c r="I128" s="1">
        <f t="shared" si="4"/>
        <v>747145</v>
      </c>
      <c r="J128">
        <f t="shared" si="5"/>
        <v>36</v>
      </c>
    </row>
    <row r="129" spans="1:10" hidden="1" x14ac:dyDescent="0.25">
      <c r="A129" t="s">
        <v>741</v>
      </c>
      <c r="H129" t="str">
        <f t="shared" si="3"/>
        <v xml:space="preserve"> 0.746291</v>
      </c>
      <c r="I129" s="1">
        <f t="shared" si="4"/>
        <v>746291</v>
      </c>
      <c r="J129">
        <f t="shared" si="5"/>
        <v>36</v>
      </c>
    </row>
    <row r="130" spans="1:10" hidden="1" x14ac:dyDescent="0.25">
      <c r="A130" t="s">
        <v>742</v>
      </c>
      <c r="H130" t="str">
        <f t="shared" ref="H130:H193" si="6">MID(A130,SEARCH(" ",A130)+1,9)</f>
        <v xml:space="preserve"> 0.745524</v>
      </c>
      <c r="I130" s="1">
        <f t="shared" ref="I130:I193" si="7">RIGHT(H130,6)*1</f>
        <v>745524</v>
      </c>
      <c r="J130">
        <f t="shared" ref="J130:J193" si="8">LEFT(RIGHT(A130,21),2)*1</f>
        <v>36</v>
      </c>
    </row>
    <row r="131" spans="1:10" hidden="1" x14ac:dyDescent="0.25">
      <c r="A131" t="s">
        <v>738</v>
      </c>
      <c r="H131" t="str">
        <f t="shared" si="6"/>
        <v xml:space="preserve"> 0.742777</v>
      </c>
      <c r="I131" s="1">
        <f t="shared" si="7"/>
        <v>742777</v>
      </c>
      <c r="J131">
        <f t="shared" si="8"/>
        <v>36</v>
      </c>
    </row>
    <row r="132" spans="1:10" hidden="1" x14ac:dyDescent="0.25">
      <c r="A132" t="s">
        <v>740</v>
      </c>
      <c r="H132" t="str">
        <f t="shared" si="6"/>
        <v xml:space="preserve"> 0.741288</v>
      </c>
      <c r="I132" s="1">
        <f t="shared" si="7"/>
        <v>741288</v>
      </c>
      <c r="J132">
        <f t="shared" si="8"/>
        <v>36</v>
      </c>
    </row>
    <row r="133" spans="1:10" hidden="1" x14ac:dyDescent="0.25">
      <c r="A133" t="s">
        <v>739</v>
      </c>
      <c r="H133" t="str">
        <f t="shared" si="6"/>
        <v xml:space="preserve"> 0.740827</v>
      </c>
      <c r="I133" s="1">
        <f t="shared" si="7"/>
        <v>740827</v>
      </c>
      <c r="J133">
        <f t="shared" si="8"/>
        <v>36</v>
      </c>
    </row>
    <row r="134" spans="1:10" hidden="1" x14ac:dyDescent="0.25">
      <c r="A134" t="s">
        <v>737</v>
      </c>
      <c r="H134" t="str">
        <f t="shared" si="6"/>
        <v xml:space="preserve"> 0.739884</v>
      </c>
      <c r="I134" s="1">
        <f t="shared" si="7"/>
        <v>739884</v>
      </c>
      <c r="J134">
        <f t="shared" si="8"/>
        <v>36</v>
      </c>
    </row>
    <row r="135" spans="1:10" hidden="1" x14ac:dyDescent="0.25">
      <c r="A135" t="s">
        <v>736</v>
      </c>
      <c r="H135" t="str">
        <f t="shared" si="6"/>
        <v xml:space="preserve"> 0.737730</v>
      </c>
      <c r="I135" s="1">
        <f t="shared" si="7"/>
        <v>737730</v>
      </c>
      <c r="J135">
        <f t="shared" si="8"/>
        <v>36</v>
      </c>
    </row>
    <row r="136" spans="1:10" hidden="1" x14ac:dyDescent="0.25">
      <c r="A136" t="s">
        <v>735</v>
      </c>
      <c r="H136" t="str">
        <f t="shared" si="6"/>
        <v xml:space="preserve"> 0.727647</v>
      </c>
      <c r="I136" s="1">
        <f t="shared" si="7"/>
        <v>727647</v>
      </c>
      <c r="J136">
        <f t="shared" si="8"/>
        <v>36</v>
      </c>
    </row>
    <row r="137" spans="1:10" hidden="1" x14ac:dyDescent="0.25">
      <c r="A137" t="s">
        <v>720</v>
      </c>
      <c r="H137" t="str">
        <f t="shared" si="6"/>
        <v xml:space="preserve"> 0.747448</v>
      </c>
      <c r="I137" s="1">
        <f t="shared" si="7"/>
        <v>747448</v>
      </c>
      <c r="J137">
        <f t="shared" si="8"/>
        <v>35</v>
      </c>
    </row>
    <row r="138" spans="1:10" hidden="1" x14ac:dyDescent="0.25">
      <c r="A138" t="s">
        <v>722</v>
      </c>
      <c r="H138" t="str">
        <f t="shared" si="6"/>
        <v xml:space="preserve"> 0.746464</v>
      </c>
      <c r="I138" s="1">
        <f t="shared" si="7"/>
        <v>746464</v>
      </c>
      <c r="J138">
        <f t="shared" si="8"/>
        <v>35</v>
      </c>
    </row>
    <row r="139" spans="1:10" hidden="1" x14ac:dyDescent="0.25">
      <c r="A139" t="s">
        <v>717</v>
      </c>
      <c r="H139" t="str">
        <f t="shared" si="6"/>
        <v xml:space="preserve"> 0.746045</v>
      </c>
      <c r="I139" s="1">
        <f t="shared" si="7"/>
        <v>746045</v>
      </c>
      <c r="J139">
        <f t="shared" si="8"/>
        <v>35</v>
      </c>
    </row>
    <row r="140" spans="1:10" hidden="1" x14ac:dyDescent="0.25">
      <c r="A140" t="s">
        <v>721</v>
      </c>
      <c r="H140" t="str">
        <f t="shared" si="6"/>
        <v xml:space="preserve"> 0.744754</v>
      </c>
      <c r="I140" s="1">
        <f t="shared" si="7"/>
        <v>744754</v>
      </c>
      <c r="J140">
        <f t="shared" si="8"/>
        <v>35</v>
      </c>
    </row>
    <row r="141" spans="1:10" hidden="1" x14ac:dyDescent="0.25">
      <c r="A141" t="s">
        <v>719</v>
      </c>
      <c r="H141" t="str">
        <f t="shared" si="6"/>
        <v xml:space="preserve"> 0.743064</v>
      </c>
      <c r="I141" s="1">
        <f t="shared" si="7"/>
        <v>743064</v>
      </c>
      <c r="J141">
        <f t="shared" si="8"/>
        <v>35</v>
      </c>
    </row>
    <row r="142" spans="1:10" hidden="1" x14ac:dyDescent="0.25">
      <c r="A142" t="s">
        <v>716</v>
      </c>
      <c r="H142" t="str">
        <f t="shared" si="6"/>
        <v xml:space="preserve"> 0.742438</v>
      </c>
      <c r="I142" s="1">
        <f t="shared" si="7"/>
        <v>742438</v>
      </c>
      <c r="J142">
        <f t="shared" si="8"/>
        <v>35</v>
      </c>
    </row>
    <row r="143" spans="1:10" hidden="1" x14ac:dyDescent="0.25">
      <c r="A143" t="s">
        <v>718</v>
      </c>
      <c r="H143" t="str">
        <f t="shared" si="6"/>
        <v xml:space="preserve"> 0.741257</v>
      </c>
      <c r="I143" s="1">
        <f t="shared" si="7"/>
        <v>741257</v>
      </c>
      <c r="J143">
        <f t="shared" si="8"/>
        <v>35</v>
      </c>
    </row>
    <row r="144" spans="1:10" hidden="1" x14ac:dyDescent="0.25">
      <c r="A144" t="s">
        <v>715</v>
      </c>
      <c r="H144" t="str">
        <f t="shared" si="6"/>
        <v xml:space="preserve"> 0.735160</v>
      </c>
      <c r="I144" s="1">
        <f t="shared" si="7"/>
        <v>735160</v>
      </c>
      <c r="J144">
        <f t="shared" si="8"/>
        <v>35</v>
      </c>
    </row>
    <row r="145" spans="1:10" hidden="1" x14ac:dyDescent="0.25">
      <c r="A145" t="s">
        <v>714</v>
      </c>
      <c r="H145" t="str">
        <f t="shared" si="6"/>
        <v xml:space="preserve"> 0.728124</v>
      </c>
      <c r="I145" s="1">
        <f t="shared" si="7"/>
        <v>728124</v>
      </c>
      <c r="J145">
        <f t="shared" si="8"/>
        <v>35</v>
      </c>
    </row>
    <row r="146" spans="1:10" x14ac:dyDescent="0.25">
      <c r="A146" t="s">
        <v>363</v>
      </c>
      <c r="H146" t="str">
        <f t="shared" si="6"/>
        <v xml:space="preserve"> 0.753144</v>
      </c>
      <c r="I146" s="1">
        <f t="shared" si="7"/>
        <v>753144</v>
      </c>
      <c r="J146">
        <f t="shared" si="8"/>
        <v>18</v>
      </c>
    </row>
    <row r="147" spans="1:10" x14ac:dyDescent="0.25">
      <c r="A147" t="s">
        <v>360</v>
      </c>
      <c r="H147" t="str">
        <f t="shared" si="6"/>
        <v xml:space="preserve"> 0.752239</v>
      </c>
      <c r="I147" s="1">
        <f t="shared" si="7"/>
        <v>752239</v>
      </c>
      <c r="J147">
        <f t="shared" si="8"/>
        <v>18</v>
      </c>
    </row>
    <row r="148" spans="1:10" hidden="1" x14ac:dyDescent="0.25">
      <c r="A148" t="s">
        <v>696</v>
      </c>
      <c r="H148" t="str">
        <f t="shared" si="6"/>
        <v xml:space="preserve"> 0.745354</v>
      </c>
      <c r="I148" s="1">
        <f t="shared" si="7"/>
        <v>745354</v>
      </c>
      <c r="J148">
        <f t="shared" si="8"/>
        <v>34</v>
      </c>
    </row>
    <row r="149" spans="1:10" hidden="1" x14ac:dyDescent="0.25">
      <c r="A149" t="s">
        <v>700</v>
      </c>
      <c r="H149" t="str">
        <f t="shared" si="6"/>
        <v xml:space="preserve"> 0.744978</v>
      </c>
      <c r="I149" s="1">
        <f t="shared" si="7"/>
        <v>744978</v>
      </c>
      <c r="J149">
        <f t="shared" si="8"/>
        <v>34</v>
      </c>
    </row>
    <row r="150" spans="1:10" hidden="1" x14ac:dyDescent="0.25">
      <c r="A150" t="s">
        <v>697</v>
      </c>
      <c r="H150" t="str">
        <f t="shared" si="6"/>
        <v xml:space="preserve"> 0.743396</v>
      </c>
      <c r="I150" s="1">
        <f t="shared" si="7"/>
        <v>743396</v>
      </c>
      <c r="J150">
        <f t="shared" si="8"/>
        <v>34</v>
      </c>
    </row>
    <row r="151" spans="1:10" hidden="1" x14ac:dyDescent="0.25">
      <c r="A151" t="s">
        <v>698</v>
      </c>
      <c r="H151" t="str">
        <f t="shared" si="6"/>
        <v xml:space="preserve"> 0.742224</v>
      </c>
      <c r="I151" s="1">
        <f t="shared" si="7"/>
        <v>742224</v>
      </c>
      <c r="J151">
        <f t="shared" si="8"/>
        <v>34</v>
      </c>
    </row>
    <row r="152" spans="1:10" hidden="1" x14ac:dyDescent="0.25">
      <c r="A152" t="s">
        <v>695</v>
      </c>
      <c r="H152" t="str">
        <f t="shared" si="6"/>
        <v xml:space="preserve"> 0.741375</v>
      </c>
      <c r="I152" s="1">
        <f t="shared" si="7"/>
        <v>741375</v>
      </c>
      <c r="J152">
        <f t="shared" si="8"/>
        <v>34</v>
      </c>
    </row>
    <row r="153" spans="1:10" hidden="1" x14ac:dyDescent="0.25">
      <c r="A153" t="s">
        <v>694</v>
      </c>
      <c r="H153" t="str">
        <f t="shared" si="6"/>
        <v xml:space="preserve"> 0.740657</v>
      </c>
      <c r="I153" s="1">
        <f t="shared" si="7"/>
        <v>740657</v>
      </c>
      <c r="J153">
        <f t="shared" si="8"/>
        <v>34</v>
      </c>
    </row>
    <row r="154" spans="1:10" hidden="1" x14ac:dyDescent="0.25">
      <c r="A154" t="s">
        <v>693</v>
      </c>
      <c r="H154" t="str">
        <f t="shared" si="6"/>
        <v xml:space="preserve"> 0.725594</v>
      </c>
      <c r="I154" s="1">
        <f t="shared" si="7"/>
        <v>725594</v>
      </c>
      <c r="J154">
        <f t="shared" si="8"/>
        <v>34</v>
      </c>
    </row>
    <row r="155" spans="1:10" hidden="1" x14ac:dyDescent="0.25">
      <c r="A155" t="s">
        <v>680</v>
      </c>
      <c r="H155" t="str">
        <f t="shared" si="6"/>
        <v xml:space="preserve"> 0.747332</v>
      </c>
      <c r="I155" s="1">
        <f t="shared" si="7"/>
        <v>747332</v>
      </c>
      <c r="J155">
        <f t="shared" si="8"/>
        <v>33</v>
      </c>
    </row>
    <row r="156" spans="1:10" hidden="1" x14ac:dyDescent="0.25">
      <c r="A156" t="s">
        <v>675</v>
      </c>
      <c r="H156" t="str">
        <f t="shared" si="6"/>
        <v xml:space="preserve"> 0.746869</v>
      </c>
      <c r="I156" s="1">
        <f t="shared" si="7"/>
        <v>746869</v>
      </c>
      <c r="J156">
        <f t="shared" si="8"/>
        <v>33</v>
      </c>
    </row>
    <row r="157" spans="1:10" hidden="1" x14ac:dyDescent="0.25">
      <c r="A157" t="s">
        <v>678</v>
      </c>
      <c r="H157" t="str">
        <f t="shared" si="6"/>
        <v xml:space="preserve"> 0.745664</v>
      </c>
      <c r="I157" s="1">
        <f t="shared" si="7"/>
        <v>745664</v>
      </c>
      <c r="J157">
        <f t="shared" si="8"/>
        <v>33</v>
      </c>
    </row>
    <row r="158" spans="1:10" hidden="1" x14ac:dyDescent="0.25">
      <c r="A158" t="s">
        <v>679</v>
      </c>
      <c r="H158" t="str">
        <f t="shared" si="6"/>
        <v xml:space="preserve"> 0.743772</v>
      </c>
      <c r="I158" s="1">
        <f t="shared" si="7"/>
        <v>743772</v>
      </c>
      <c r="J158">
        <f t="shared" si="8"/>
        <v>33</v>
      </c>
    </row>
    <row r="159" spans="1:10" hidden="1" x14ac:dyDescent="0.25">
      <c r="A159" t="s">
        <v>677</v>
      </c>
      <c r="H159" t="str">
        <f t="shared" si="6"/>
        <v xml:space="preserve"> 0.742775</v>
      </c>
      <c r="I159" s="1">
        <f t="shared" si="7"/>
        <v>742775</v>
      </c>
      <c r="J159">
        <f t="shared" si="8"/>
        <v>33</v>
      </c>
    </row>
    <row r="160" spans="1:10" hidden="1" x14ac:dyDescent="0.25">
      <c r="A160" t="s">
        <v>676</v>
      </c>
      <c r="H160" t="str">
        <f t="shared" si="6"/>
        <v xml:space="preserve"> 0.742706</v>
      </c>
      <c r="I160" s="1">
        <f t="shared" si="7"/>
        <v>742706</v>
      </c>
      <c r="J160">
        <f t="shared" si="8"/>
        <v>33</v>
      </c>
    </row>
    <row r="161" spans="1:10" hidden="1" x14ac:dyDescent="0.25">
      <c r="A161" t="s">
        <v>673</v>
      </c>
      <c r="H161" t="str">
        <f t="shared" si="6"/>
        <v xml:space="preserve"> 0.740899</v>
      </c>
      <c r="I161" s="1">
        <f t="shared" si="7"/>
        <v>740899</v>
      </c>
      <c r="J161">
        <f t="shared" si="8"/>
        <v>33</v>
      </c>
    </row>
    <row r="162" spans="1:10" hidden="1" x14ac:dyDescent="0.25">
      <c r="A162" t="s">
        <v>674</v>
      </c>
      <c r="H162" t="str">
        <f t="shared" si="6"/>
        <v xml:space="preserve"> 0.739190</v>
      </c>
      <c r="I162" s="1">
        <f t="shared" si="7"/>
        <v>739190</v>
      </c>
      <c r="J162">
        <f t="shared" si="8"/>
        <v>33</v>
      </c>
    </row>
    <row r="163" spans="1:10" hidden="1" x14ac:dyDescent="0.25">
      <c r="A163" t="s">
        <v>672</v>
      </c>
      <c r="H163" t="str">
        <f t="shared" si="6"/>
        <v xml:space="preserve"> 0.724802</v>
      </c>
      <c r="I163" s="1">
        <f t="shared" si="7"/>
        <v>724802</v>
      </c>
      <c r="J163">
        <f t="shared" si="8"/>
        <v>33</v>
      </c>
    </row>
    <row r="164" spans="1:10" hidden="1" x14ac:dyDescent="0.25">
      <c r="A164" t="s">
        <v>658</v>
      </c>
      <c r="H164" t="str">
        <f t="shared" si="6"/>
        <v xml:space="preserve"> 0.747024</v>
      </c>
      <c r="I164" s="1">
        <f t="shared" si="7"/>
        <v>747024</v>
      </c>
      <c r="J164">
        <f t="shared" si="8"/>
        <v>32</v>
      </c>
    </row>
    <row r="165" spans="1:10" hidden="1" x14ac:dyDescent="0.25">
      <c r="A165" t="s">
        <v>657</v>
      </c>
      <c r="H165" t="str">
        <f t="shared" si="6"/>
        <v xml:space="preserve"> 0.744978</v>
      </c>
      <c r="I165" s="1">
        <f t="shared" si="7"/>
        <v>744978</v>
      </c>
      <c r="J165">
        <f t="shared" si="8"/>
        <v>32</v>
      </c>
    </row>
    <row r="166" spans="1:10" hidden="1" x14ac:dyDescent="0.25">
      <c r="A166" t="s">
        <v>656</v>
      </c>
      <c r="H166" t="str">
        <f t="shared" si="6"/>
        <v xml:space="preserve"> 0.744302</v>
      </c>
      <c r="I166" s="1">
        <f t="shared" si="7"/>
        <v>744302</v>
      </c>
      <c r="J166">
        <f t="shared" si="8"/>
        <v>32</v>
      </c>
    </row>
    <row r="167" spans="1:10" hidden="1" x14ac:dyDescent="0.25">
      <c r="A167" t="s">
        <v>659</v>
      </c>
      <c r="H167" t="str">
        <f t="shared" si="6"/>
        <v xml:space="preserve"> 0.744288</v>
      </c>
      <c r="I167" s="1">
        <f t="shared" si="7"/>
        <v>744288</v>
      </c>
      <c r="J167">
        <f t="shared" si="8"/>
        <v>32</v>
      </c>
    </row>
    <row r="168" spans="1:10" hidden="1" x14ac:dyDescent="0.25">
      <c r="A168" t="s">
        <v>654</v>
      </c>
      <c r="H168" t="str">
        <f t="shared" si="6"/>
        <v xml:space="preserve"> 0.744071</v>
      </c>
      <c r="I168" s="1">
        <f t="shared" si="7"/>
        <v>744071</v>
      </c>
      <c r="J168">
        <f t="shared" si="8"/>
        <v>32</v>
      </c>
    </row>
    <row r="169" spans="1:10" hidden="1" x14ac:dyDescent="0.25">
      <c r="A169" t="s">
        <v>655</v>
      </c>
      <c r="H169" t="str">
        <f t="shared" si="6"/>
        <v xml:space="preserve"> 0.742790</v>
      </c>
      <c r="I169" s="1">
        <f t="shared" si="7"/>
        <v>742790</v>
      </c>
      <c r="J169">
        <f t="shared" si="8"/>
        <v>32</v>
      </c>
    </row>
    <row r="170" spans="1:10" hidden="1" x14ac:dyDescent="0.25">
      <c r="A170" t="s">
        <v>653</v>
      </c>
      <c r="H170" t="str">
        <f t="shared" si="6"/>
        <v xml:space="preserve"> 0.742175</v>
      </c>
      <c r="I170" s="1">
        <f t="shared" si="7"/>
        <v>742175</v>
      </c>
      <c r="J170">
        <f t="shared" si="8"/>
        <v>32</v>
      </c>
    </row>
    <row r="171" spans="1:10" hidden="1" x14ac:dyDescent="0.25">
      <c r="A171" t="s">
        <v>652</v>
      </c>
      <c r="H171" t="str">
        <f t="shared" si="6"/>
        <v xml:space="preserve"> 0.739727</v>
      </c>
      <c r="I171" s="1">
        <f t="shared" si="7"/>
        <v>739727</v>
      </c>
      <c r="J171">
        <f t="shared" si="8"/>
        <v>32</v>
      </c>
    </row>
    <row r="172" spans="1:10" hidden="1" x14ac:dyDescent="0.25">
      <c r="A172" t="s">
        <v>651</v>
      </c>
      <c r="H172" t="str">
        <f t="shared" si="6"/>
        <v xml:space="preserve"> 0.727732</v>
      </c>
      <c r="I172" s="1">
        <f t="shared" si="7"/>
        <v>727732</v>
      </c>
      <c r="J172">
        <f t="shared" si="8"/>
        <v>32</v>
      </c>
    </row>
    <row r="173" spans="1:10" hidden="1" x14ac:dyDescent="0.25">
      <c r="A173" t="s">
        <v>633</v>
      </c>
      <c r="H173" t="str">
        <f t="shared" si="6"/>
        <v xml:space="preserve"> 0.748123</v>
      </c>
      <c r="I173" s="1">
        <f t="shared" si="7"/>
        <v>748123</v>
      </c>
      <c r="J173">
        <f t="shared" si="8"/>
        <v>31</v>
      </c>
    </row>
    <row r="174" spans="1:10" hidden="1" x14ac:dyDescent="0.25">
      <c r="A174" t="s">
        <v>638</v>
      </c>
      <c r="H174" t="str">
        <f t="shared" si="6"/>
        <v xml:space="preserve"> 0.748031</v>
      </c>
      <c r="I174" s="1">
        <f t="shared" si="7"/>
        <v>748031</v>
      </c>
      <c r="J174">
        <f t="shared" si="8"/>
        <v>31</v>
      </c>
    </row>
    <row r="175" spans="1:10" hidden="1" x14ac:dyDescent="0.25">
      <c r="A175" t="s">
        <v>634</v>
      </c>
      <c r="H175" t="str">
        <f t="shared" si="6"/>
        <v xml:space="preserve"> 0.747070</v>
      </c>
      <c r="I175" s="1">
        <f t="shared" si="7"/>
        <v>747070</v>
      </c>
      <c r="J175">
        <f t="shared" si="8"/>
        <v>31</v>
      </c>
    </row>
    <row r="176" spans="1:10" hidden="1" x14ac:dyDescent="0.25">
      <c r="A176" t="s">
        <v>636</v>
      </c>
      <c r="H176" t="str">
        <f t="shared" si="6"/>
        <v xml:space="preserve"> 0.746502</v>
      </c>
      <c r="I176" s="1">
        <f t="shared" si="7"/>
        <v>746502</v>
      </c>
      <c r="J176">
        <f t="shared" si="8"/>
        <v>31</v>
      </c>
    </row>
    <row r="177" spans="1:10" hidden="1" x14ac:dyDescent="0.25">
      <c r="A177" t="s">
        <v>631</v>
      </c>
      <c r="H177" t="str">
        <f t="shared" si="6"/>
        <v xml:space="preserve"> 0.745229</v>
      </c>
      <c r="I177" s="1">
        <f t="shared" si="7"/>
        <v>745229</v>
      </c>
      <c r="J177">
        <f t="shared" si="8"/>
        <v>31</v>
      </c>
    </row>
    <row r="178" spans="1:10" hidden="1" x14ac:dyDescent="0.25">
      <c r="A178" t="s">
        <v>637</v>
      </c>
      <c r="H178" t="str">
        <f t="shared" si="6"/>
        <v xml:space="preserve"> 0.743287</v>
      </c>
      <c r="I178" s="1">
        <f t="shared" si="7"/>
        <v>743287</v>
      </c>
      <c r="J178">
        <f t="shared" si="8"/>
        <v>31</v>
      </c>
    </row>
    <row r="179" spans="1:10" hidden="1" x14ac:dyDescent="0.25">
      <c r="A179" t="s">
        <v>632</v>
      </c>
      <c r="H179" t="str">
        <f t="shared" si="6"/>
        <v xml:space="preserve"> 0.743066</v>
      </c>
      <c r="I179" s="1">
        <f t="shared" si="7"/>
        <v>743066</v>
      </c>
      <c r="J179">
        <f t="shared" si="8"/>
        <v>31</v>
      </c>
    </row>
    <row r="180" spans="1:10" hidden="1" x14ac:dyDescent="0.25">
      <c r="A180" t="s">
        <v>635</v>
      </c>
      <c r="H180" t="str">
        <f t="shared" si="6"/>
        <v xml:space="preserve"> 0.741623</v>
      </c>
      <c r="I180" s="1">
        <f t="shared" si="7"/>
        <v>741623</v>
      </c>
      <c r="J180">
        <f t="shared" si="8"/>
        <v>31</v>
      </c>
    </row>
    <row r="181" spans="1:10" hidden="1" x14ac:dyDescent="0.25">
      <c r="A181" t="s">
        <v>630</v>
      </c>
      <c r="H181" t="str">
        <f t="shared" si="6"/>
        <v xml:space="preserve"> 0.729351</v>
      </c>
      <c r="I181" s="1">
        <f t="shared" si="7"/>
        <v>729351</v>
      </c>
      <c r="J181">
        <f t="shared" si="8"/>
        <v>31</v>
      </c>
    </row>
    <row r="182" spans="1:10" hidden="1" x14ac:dyDescent="0.25">
      <c r="A182" t="s">
        <v>616</v>
      </c>
      <c r="H182" t="str">
        <f t="shared" si="6"/>
        <v xml:space="preserve"> 0.746713</v>
      </c>
      <c r="I182" s="1">
        <f t="shared" si="7"/>
        <v>746713</v>
      </c>
      <c r="J182">
        <f t="shared" si="8"/>
        <v>30</v>
      </c>
    </row>
    <row r="183" spans="1:10" hidden="1" x14ac:dyDescent="0.25">
      <c r="A183" t="s">
        <v>612</v>
      </c>
      <c r="H183" t="str">
        <f t="shared" si="6"/>
        <v xml:space="preserve"> 0.745779</v>
      </c>
      <c r="I183" s="1">
        <f t="shared" si="7"/>
        <v>745779</v>
      </c>
      <c r="J183">
        <f t="shared" si="8"/>
        <v>30</v>
      </c>
    </row>
    <row r="184" spans="1:10" hidden="1" x14ac:dyDescent="0.25">
      <c r="A184" t="s">
        <v>615</v>
      </c>
      <c r="H184" t="str">
        <f t="shared" si="6"/>
        <v xml:space="preserve"> 0.744950</v>
      </c>
      <c r="I184" s="1">
        <f t="shared" si="7"/>
        <v>744950</v>
      </c>
      <c r="J184">
        <f t="shared" si="8"/>
        <v>30</v>
      </c>
    </row>
    <row r="185" spans="1:10" hidden="1" x14ac:dyDescent="0.25">
      <c r="A185" t="s">
        <v>617</v>
      </c>
      <c r="H185" t="str">
        <f t="shared" si="6"/>
        <v xml:space="preserve"> 0.741625</v>
      </c>
      <c r="I185" s="1">
        <f t="shared" si="7"/>
        <v>741625</v>
      </c>
      <c r="J185">
        <f t="shared" si="8"/>
        <v>30</v>
      </c>
    </row>
    <row r="186" spans="1:10" hidden="1" x14ac:dyDescent="0.25">
      <c r="A186" t="s">
        <v>613</v>
      </c>
      <c r="H186" t="str">
        <f t="shared" si="6"/>
        <v xml:space="preserve"> 0.741443</v>
      </c>
      <c r="I186" s="1">
        <f t="shared" si="7"/>
        <v>741443</v>
      </c>
      <c r="J186">
        <f t="shared" si="8"/>
        <v>30</v>
      </c>
    </row>
    <row r="187" spans="1:10" hidden="1" x14ac:dyDescent="0.25">
      <c r="A187" t="s">
        <v>614</v>
      </c>
      <c r="H187" t="str">
        <f t="shared" si="6"/>
        <v xml:space="preserve"> 0.739983</v>
      </c>
      <c r="I187" s="1">
        <f t="shared" si="7"/>
        <v>739983</v>
      </c>
      <c r="J187">
        <f t="shared" si="8"/>
        <v>30</v>
      </c>
    </row>
    <row r="188" spans="1:10" hidden="1" x14ac:dyDescent="0.25">
      <c r="A188" t="s">
        <v>611</v>
      </c>
      <c r="H188" t="str">
        <f t="shared" si="6"/>
        <v xml:space="preserve"> 0.739538</v>
      </c>
      <c r="I188" s="1">
        <f t="shared" si="7"/>
        <v>739538</v>
      </c>
      <c r="J188">
        <f t="shared" si="8"/>
        <v>30</v>
      </c>
    </row>
    <row r="189" spans="1:10" hidden="1" x14ac:dyDescent="0.25">
      <c r="A189" t="s">
        <v>610</v>
      </c>
      <c r="H189" t="str">
        <f t="shared" si="6"/>
        <v xml:space="preserve"> 0.735018</v>
      </c>
      <c r="I189" s="1">
        <f t="shared" si="7"/>
        <v>735018</v>
      </c>
      <c r="J189">
        <f t="shared" si="8"/>
        <v>30</v>
      </c>
    </row>
    <row r="190" spans="1:10" hidden="1" x14ac:dyDescent="0.25">
      <c r="A190" t="s">
        <v>609</v>
      </c>
      <c r="H190" t="str">
        <f t="shared" si="6"/>
        <v xml:space="preserve"> 0.732394</v>
      </c>
      <c r="I190" s="1">
        <f t="shared" si="7"/>
        <v>732394</v>
      </c>
      <c r="J190">
        <f t="shared" si="8"/>
        <v>30</v>
      </c>
    </row>
    <row r="191" spans="1:10" hidden="1" x14ac:dyDescent="0.25">
      <c r="A191" t="s">
        <v>594</v>
      </c>
      <c r="H191" t="str">
        <f t="shared" si="6"/>
        <v xml:space="preserve"> 0.748650</v>
      </c>
      <c r="I191" s="1">
        <f t="shared" si="7"/>
        <v>748650</v>
      </c>
      <c r="J191">
        <f t="shared" si="8"/>
        <v>29</v>
      </c>
    </row>
    <row r="192" spans="1:10" hidden="1" x14ac:dyDescent="0.25">
      <c r="A192" t="s">
        <v>595</v>
      </c>
      <c r="H192" t="str">
        <f t="shared" si="6"/>
        <v xml:space="preserve"> 0.747864</v>
      </c>
      <c r="I192" s="1">
        <f t="shared" si="7"/>
        <v>747864</v>
      </c>
      <c r="J192">
        <f t="shared" si="8"/>
        <v>29</v>
      </c>
    </row>
    <row r="193" spans="1:10" hidden="1" x14ac:dyDescent="0.25">
      <c r="A193" t="s">
        <v>596</v>
      </c>
      <c r="H193" t="str">
        <f t="shared" si="6"/>
        <v xml:space="preserve"> 0.746933</v>
      </c>
      <c r="I193" s="1">
        <f t="shared" si="7"/>
        <v>746933</v>
      </c>
      <c r="J193">
        <f t="shared" si="8"/>
        <v>29</v>
      </c>
    </row>
    <row r="194" spans="1:10" hidden="1" x14ac:dyDescent="0.25">
      <c r="A194" t="s">
        <v>592</v>
      </c>
      <c r="H194" t="str">
        <f t="shared" ref="H194:H257" si="9">MID(A194,SEARCH(" ",A194)+1,9)</f>
        <v xml:space="preserve"> 0.744686</v>
      </c>
      <c r="I194" s="1">
        <f t="shared" ref="I194:I257" si="10">RIGHT(H194,6)*1</f>
        <v>744686</v>
      </c>
      <c r="J194">
        <f t="shared" ref="J194:J257" si="11">LEFT(RIGHT(A194,21),2)*1</f>
        <v>29</v>
      </c>
    </row>
    <row r="195" spans="1:10" hidden="1" x14ac:dyDescent="0.25">
      <c r="A195" t="s">
        <v>593</v>
      </c>
      <c r="H195" t="str">
        <f t="shared" si="9"/>
        <v xml:space="preserve"> 0.743846</v>
      </c>
      <c r="I195" s="1">
        <f t="shared" si="10"/>
        <v>743846</v>
      </c>
      <c r="J195">
        <f t="shared" si="11"/>
        <v>29</v>
      </c>
    </row>
    <row r="196" spans="1:10" hidden="1" x14ac:dyDescent="0.25">
      <c r="A196" t="s">
        <v>590</v>
      </c>
      <c r="H196" t="str">
        <f t="shared" si="9"/>
        <v xml:space="preserve"> 0.743224</v>
      </c>
      <c r="I196" s="1">
        <f t="shared" si="10"/>
        <v>743224</v>
      </c>
      <c r="J196">
        <f t="shared" si="11"/>
        <v>29</v>
      </c>
    </row>
    <row r="197" spans="1:10" hidden="1" x14ac:dyDescent="0.25">
      <c r="A197" t="s">
        <v>591</v>
      </c>
      <c r="H197" t="str">
        <f t="shared" si="9"/>
        <v xml:space="preserve"> 0.743214</v>
      </c>
      <c r="I197" s="1">
        <f t="shared" si="10"/>
        <v>743214</v>
      </c>
      <c r="J197">
        <f t="shared" si="11"/>
        <v>29</v>
      </c>
    </row>
    <row r="198" spans="1:10" hidden="1" x14ac:dyDescent="0.25">
      <c r="A198" t="s">
        <v>589</v>
      </c>
      <c r="H198" t="str">
        <f t="shared" si="9"/>
        <v xml:space="preserve"> 0.739002</v>
      </c>
      <c r="I198" s="1">
        <f t="shared" si="10"/>
        <v>739002</v>
      </c>
      <c r="J198">
        <f t="shared" si="11"/>
        <v>29</v>
      </c>
    </row>
    <row r="199" spans="1:10" hidden="1" x14ac:dyDescent="0.25">
      <c r="A199" t="s">
        <v>588</v>
      </c>
      <c r="H199" t="str">
        <f t="shared" si="9"/>
        <v xml:space="preserve"> 0.726770</v>
      </c>
      <c r="I199" s="1">
        <f t="shared" si="10"/>
        <v>726770</v>
      </c>
      <c r="J199">
        <f t="shared" si="11"/>
        <v>29</v>
      </c>
    </row>
    <row r="200" spans="1:10" hidden="1" x14ac:dyDescent="0.25">
      <c r="A200" t="s">
        <v>573</v>
      </c>
      <c r="H200" t="str">
        <f t="shared" si="9"/>
        <v xml:space="preserve"> 0.748496</v>
      </c>
      <c r="I200" s="1">
        <f t="shared" si="10"/>
        <v>748496</v>
      </c>
      <c r="J200">
        <f t="shared" si="11"/>
        <v>28</v>
      </c>
    </row>
    <row r="201" spans="1:10" hidden="1" x14ac:dyDescent="0.25">
      <c r="A201" t="s">
        <v>569</v>
      </c>
      <c r="H201" t="str">
        <f t="shared" si="9"/>
        <v xml:space="preserve"> 0.747769</v>
      </c>
      <c r="I201" s="1">
        <f t="shared" si="10"/>
        <v>747769</v>
      </c>
      <c r="J201">
        <f t="shared" si="11"/>
        <v>28</v>
      </c>
    </row>
    <row r="202" spans="1:10" hidden="1" x14ac:dyDescent="0.25">
      <c r="A202" t="s">
        <v>572</v>
      </c>
      <c r="H202" t="str">
        <f t="shared" si="9"/>
        <v xml:space="preserve"> 0.745837</v>
      </c>
      <c r="I202" s="1">
        <f t="shared" si="10"/>
        <v>745837</v>
      </c>
      <c r="J202">
        <f t="shared" si="11"/>
        <v>28</v>
      </c>
    </row>
    <row r="203" spans="1:10" hidden="1" x14ac:dyDescent="0.25">
      <c r="A203" t="s">
        <v>575</v>
      </c>
      <c r="H203" t="str">
        <f t="shared" si="9"/>
        <v xml:space="preserve"> 0.744571</v>
      </c>
      <c r="I203" s="1">
        <f t="shared" si="10"/>
        <v>744571</v>
      </c>
      <c r="J203">
        <f t="shared" si="11"/>
        <v>28</v>
      </c>
    </row>
    <row r="204" spans="1:10" hidden="1" x14ac:dyDescent="0.25">
      <c r="A204" t="s">
        <v>574</v>
      </c>
      <c r="H204" t="str">
        <f t="shared" si="9"/>
        <v xml:space="preserve"> 0.743489</v>
      </c>
      <c r="I204" s="1">
        <f t="shared" si="10"/>
        <v>743489</v>
      </c>
      <c r="J204">
        <f t="shared" si="11"/>
        <v>28</v>
      </c>
    </row>
    <row r="205" spans="1:10" hidden="1" x14ac:dyDescent="0.25">
      <c r="A205" t="s">
        <v>568</v>
      </c>
      <c r="H205" t="str">
        <f t="shared" si="9"/>
        <v xml:space="preserve"> 0.742175</v>
      </c>
      <c r="I205" s="1">
        <f t="shared" si="10"/>
        <v>742175</v>
      </c>
      <c r="J205">
        <f t="shared" si="11"/>
        <v>28</v>
      </c>
    </row>
    <row r="206" spans="1:10" hidden="1" x14ac:dyDescent="0.25">
      <c r="A206" t="s">
        <v>570</v>
      </c>
      <c r="H206" t="str">
        <f t="shared" si="9"/>
        <v xml:space="preserve"> 0.742145</v>
      </c>
      <c r="I206" s="1">
        <f t="shared" si="10"/>
        <v>742145</v>
      </c>
      <c r="J206">
        <f t="shared" si="11"/>
        <v>28</v>
      </c>
    </row>
    <row r="207" spans="1:10" hidden="1" x14ac:dyDescent="0.25">
      <c r="A207" t="s">
        <v>571</v>
      </c>
      <c r="H207" t="str">
        <f t="shared" si="9"/>
        <v xml:space="preserve"> 0.741575</v>
      </c>
      <c r="I207" s="1">
        <f t="shared" si="10"/>
        <v>741575</v>
      </c>
      <c r="J207">
        <f t="shared" si="11"/>
        <v>28</v>
      </c>
    </row>
    <row r="208" spans="1:10" hidden="1" x14ac:dyDescent="0.25">
      <c r="A208" t="s">
        <v>567</v>
      </c>
      <c r="H208" t="str">
        <f t="shared" si="9"/>
        <v xml:space="preserve"> 0.723706</v>
      </c>
      <c r="I208" s="1">
        <f t="shared" si="10"/>
        <v>723706</v>
      </c>
      <c r="J208">
        <f t="shared" si="11"/>
        <v>28</v>
      </c>
    </row>
    <row r="209" spans="1:10" x14ac:dyDescent="0.25">
      <c r="A209" t="s">
        <v>701</v>
      </c>
      <c r="H209" t="str">
        <f t="shared" si="9"/>
        <v xml:space="preserve"> 0.752125</v>
      </c>
      <c r="I209" s="1">
        <f t="shared" si="10"/>
        <v>752125</v>
      </c>
      <c r="J209">
        <f t="shared" si="11"/>
        <v>34</v>
      </c>
    </row>
    <row r="210" spans="1:10" hidden="1" x14ac:dyDescent="0.25">
      <c r="A210" t="s">
        <v>549</v>
      </c>
      <c r="H210" t="str">
        <f t="shared" si="9"/>
        <v xml:space="preserve"> 0.747540</v>
      </c>
      <c r="I210" s="1">
        <f t="shared" si="10"/>
        <v>747540</v>
      </c>
      <c r="J210">
        <f t="shared" si="11"/>
        <v>27</v>
      </c>
    </row>
    <row r="211" spans="1:10" hidden="1" x14ac:dyDescent="0.25">
      <c r="A211" t="s">
        <v>548</v>
      </c>
      <c r="H211" t="str">
        <f t="shared" si="9"/>
        <v xml:space="preserve"> 0.744642</v>
      </c>
      <c r="I211" s="1">
        <f t="shared" si="10"/>
        <v>744642</v>
      </c>
      <c r="J211">
        <f t="shared" si="11"/>
        <v>27</v>
      </c>
    </row>
    <row r="212" spans="1:10" hidden="1" x14ac:dyDescent="0.25">
      <c r="A212" t="s">
        <v>552</v>
      </c>
      <c r="H212" t="str">
        <f t="shared" si="9"/>
        <v xml:space="preserve"> 0.744357</v>
      </c>
      <c r="I212" s="1">
        <f t="shared" si="10"/>
        <v>744357</v>
      </c>
      <c r="J212">
        <f t="shared" si="11"/>
        <v>27</v>
      </c>
    </row>
    <row r="213" spans="1:10" hidden="1" x14ac:dyDescent="0.25">
      <c r="A213" t="s">
        <v>551</v>
      </c>
      <c r="H213" t="str">
        <f t="shared" si="9"/>
        <v xml:space="preserve"> 0.742720</v>
      </c>
      <c r="I213" s="1">
        <f t="shared" si="10"/>
        <v>742720</v>
      </c>
      <c r="J213">
        <f t="shared" si="11"/>
        <v>27</v>
      </c>
    </row>
    <row r="214" spans="1:10" hidden="1" x14ac:dyDescent="0.25">
      <c r="A214" t="s">
        <v>554</v>
      </c>
      <c r="H214" t="str">
        <f t="shared" si="9"/>
        <v xml:space="preserve"> 0.742518</v>
      </c>
      <c r="I214" s="1">
        <f t="shared" si="10"/>
        <v>742518</v>
      </c>
      <c r="J214">
        <f t="shared" si="11"/>
        <v>27</v>
      </c>
    </row>
    <row r="215" spans="1:10" hidden="1" x14ac:dyDescent="0.25">
      <c r="A215" t="s">
        <v>550</v>
      </c>
      <c r="H215" t="str">
        <f t="shared" si="9"/>
        <v xml:space="preserve"> 0.741666</v>
      </c>
      <c r="I215" s="1">
        <f t="shared" si="10"/>
        <v>741666</v>
      </c>
      <c r="J215">
        <f t="shared" si="11"/>
        <v>27</v>
      </c>
    </row>
    <row r="216" spans="1:10" hidden="1" x14ac:dyDescent="0.25">
      <c r="A216" t="s">
        <v>547</v>
      </c>
      <c r="H216" t="str">
        <f t="shared" si="9"/>
        <v xml:space="preserve"> 0.737960</v>
      </c>
      <c r="I216" s="1">
        <f t="shared" si="10"/>
        <v>737960</v>
      </c>
      <c r="J216">
        <f t="shared" si="11"/>
        <v>27</v>
      </c>
    </row>
    <row r="217" spans="1:10" hidden="1" x14ac:dyDescent="0.25">
      <c r="A217" t="s">
        <v>546</v>
      </c>
      <c r="H217" t="str">
        <f t="shared" si="9"/>
        <v xml:space="preserve"> 0.722402</v>
      </c>
      <c r="I217" s="1">
        <f t="shared" si="10"/>
        <v>722402</v>
      </c>
      <c r="J217">
        <f t="shared" si="11"/>
        <v>27</v>
      </c>
    </row>
    <row r="218" spans="1:10" x14ac:dyDescent="0.25">
      <c r="A218" t="s">
        <v>322</v>
      </c>
      <c r="H218" t="str">
        <f t="shared" si="9"/>
        <v xml:space="preserve"> 0.751412</v>
      </c>
      <c r="I218" s="1">
        <f t="shared" si="10"/>
        <v>751412</v>
      </c>
      <c r="J218">
        <f t="shared" si="11"/>
        <v>16</v>
      </c>
    </row>
    <row r="219" spans="1:10" hidden="1" x14ac:dyDescent="0.25">
      <c r="A219" t="s">
        <v>530</v>
      </c>
      <c r="H219" t="str">
        <f t="shared" si="9"/>
        <v xml:space="preserve"> 0.747575</v>
      </c>
      <c r="I219" s="1">
        <f t="shared" si="10"/>
        <v>747575</v>
      </c>
      <c r="J219">
        <f t="shared" si="11"/>
        <v>26</v>
      </c>
    </row>
    <row r="220" spans="1:10" hidden="1" x14ac:dyDescent="0.25">
      <c r="A220" t="s">
        <v>532</v>
      </c>
      <c r="H220" t="str">
        <f t="shared" si="9"/>
        <v xml:space="preserve"> 0.747295</v>
      </c>
      <c r="I220" s="1">
        <f t="shared" si="10"/>
        <v>747295</v>
      </c>
      <c r="J220">
        <f t="shared" si="11"/>
        <v>26</v>
      </c>
    </row>
    <row r="221" spans="1:10" hidden="1" x14ac:dyDescent="0.25">
      <c r="A221" t="s">
        <v>528</v>
      </c>
      <c r="H221" t="str">
        <f t="shared" si="9"/>
        <v xml:space="preserve"> 0.743633</v>
      </c>
      <c r="I221" s="1">
        <f t="shared" si="10"/>
        <v>743633</v>
      </c>
      <c r="J221">
        <f t="shared" si="11"/>
        <v>26</v>
      </c>
    </row>
    <row r="222" spans="1:10" hidden="1" x14ac:dyDescent="0.25">
      <c r="A222" t="s">
        <v>531</v>
      </c>
      <c r="H222" t="str">
        <f t="shared" si="9"/>
        <v xml:space="preserve"> 0.742697</v>
      </c>
      <c r="I222" s="1">
        <f t="shared" si="10"/>
        <v>742697</v>
      </c>
      <c r="J222">
        <f t="shared" si="11"/>
        <v>26</v>
      </c>
    </row>
    <row r="223" spans="1:10" hidden="1" x14ac:dyDescent="0.25">
      <c r="A223" t="s">
        <v>533</v>
      </c>
      <c r="H223" t="str">
        <f t="shared" si="9"/>
        <v xml:space="preserve"> 0.741780</v>
      </c>
      <c r="I223" s="1">
        <f t="shared" si="10"/>
        <v>741780</v>
      </c>
      <c r="J223">
        <f t="shared" si="11"/>
        <v>26</v>
      </c>
    </row>
    <row r="224" spans="1:10" hidden="1" x14ac:dyDescent="0.25">
      <c r="A224" t="s">
        <v>526</v>
      </c>
      <c r="H224" t="str">
        <f t="shared" si="9"/>
        <v xml:space="preserve"> 0.740017</v>
      </c>
      <c r="I224" s="1">
        <f t="shared" si="10"/>
        <v>740017</v>
      </c>
      <c r="J224">
        <f t="shared" si="11"/>
        <v>26</v>
      </c>
    </row>
    <row r="225" spans="1:10" hidden="1" x14ac:dyDescent="0.25">
      <c r="A225" t="s">
        <v>527</v>
      </c>
      <c r="H225" t="str">
        <f t="shared" si="9"/>
        <v xml:space="preserve"> 0.734991</v>
      </c>
      <c r="I225" s="1">
        <f t="shared" si="10"/>
        <v>734991</v>
      </c>
      <c r="J225">
        <f t="shared" si="11"/>
        <v>26</v>
      </c>
    </row>
    <row r="226" spans="1:10" hidden="1" x14ac:dyDescent="0.25">
      <c r="A226" t="s">
        <v>525</v>
      </c>
      <c r="H226" t="str">
        <f t="shared" si="9"/>
        <v xml:space="preserve"> 0.726184</v>
      </c>
      <c r="I226" s="1">
        <f t="shared" si="10"/>
        <v>726184</v>
      </c>
      <c r="J226">
        <f t="shared" si="11"/>
        <v>26</v>
      </c>
    </row>
    <row r="227" spans="1:10" hidden="1" x14ac:dyDescent="0.25">
      <c r="A227" t="s">
        <v>510</v>
      </c>
      <c r="H227" t="str">
        <f t="shared" si="9"/>
        <v xml:space="preserve"> 0.747124</v>
      </c>
      <c r="I227" s="1">
        <f t="shared" si="10"/>
        <v>747124</v>
      </c>
      <c r="J227">
        <f t="shared" si="11"/>
        <v>25</v>
      </c>
    </row>
    <row r="228" spans="1:10" hidden="1" x14ac:dyDescent="0.25">
      <c r="A228" t="s">
        <v>511</v>
      </c>
      <c r="H228" t="str">
        <f t="shared" si="9"/>
        <v xml:space="preserve"> 0.745603</v>
      </c>
      <c r="I228" s="1">
        <f t="shared" si="10"/>
        <v>745603</v>
      </c>
      <c r="J228">
        <f t="shared" si="11"/>
        <v>25</v>
      </c>
    </row>
    <row r="229" spans="1:10" hidden="1" x14ac:dyDescent="0.25">
      <c r="A229" t="s">
        <v>507</v>
      </c>
      <c r="H229" t="str">
        <f t="shared" si="9"/>
        <v xml:space="preserve"> 0.745142</v>
      </c>
      <c r="I229" s="1">
        <f t="shared" si="10"/>
        <v>745142</v>
      </c>
      <c r="J229">
        <f t="shared" si="11"/>
        <v>25</v>
      </c>
    </row>
    <row r="230" spans="1:10" hidden="1" x14ac:dyDescent="0.25">
      <c r="A230" t="s">
        <v>508</v>
      </c>
      <c r="H230" t="str">
        <f t="shared" si="9"/>
        <v xml:space="preserve"> 0.742421</v>
      </c>
      <c r="I230" s="1">
        <f t="shared" si="10"/>
        <v>742421</v>
      </c>
      <c r="J230">
        <f t="shared" si="11"/>
        <v>25</v>
      </c>
    </row>
    <row r="231" spans="1:10" hidden="1" x14ac:dyDescent="0.25">
      <c r="A231" t="s">
        <v>512</v>
      </c>
      <c r="H231" t="str">
        <f t="shared" si="9"/>
        <v xml:space="preserve"> 0.741510</v>
      </c>
      <c r="I231" s="1">
        <f t="shared" si="10"/>
        <v>741510</v>
      </c>
      <c r="J231">
        <f t="shared" si="11"/>
        <v>25</v>
      </c>
    </row>
    <row r="232" spans="1:10" hidden="1" x14ac:dyDescent="0.25">
      <c r="A232" t="s">
        <v>509</v>
      </c>
      <c r="H232" t="str">
        <f t="shared" si="9"/>
        <v xml:space="preserve"> 0.738969</v>
      </c>
      <c r="I232" s="1">
        <f t="shared" si="10"/>
        <v>738969</v>
      </c>
      <c r="J232">
        <f t="shared" si="11"/>
        <v>25</v>
      </c>
    </row>
    <row r="233" spans="1:10" hidden="1" x14ac:dyDescent="0.25">
      <c r="A233" t="s">
        <v>506</v>
      </c>
      <c r="H233" t="str">
        <f t="shared" si="9"/>
        <v xml:space="preserve"> 0.735703</v>
      </c>
      <c r="I233" s="1">
        <f t="shared" si="10"/>
        <v>735703</v>
      </c>
      <c r="J233">
        <f t="shared" si="11"/>
        <v>25</v>
      </c>
    </row>
    <row r="234" spans="1:10" hidden="1" x14ac:dyDescent="0.25">
      <c r="A234" t="s">
        <v>504</v>
      </c>
      <c r="H234" t="str">
        <f t="shared" si="9"/>
        <v xml:space="preserve"> 0.730339</v>
      </c>
      <c r="I234" s="1">
        <f t="shared" si="10"/>
        <v>730339</v>
      </c>
      <c r="J234">
        <f t="shared" si="11"/>
        <v>25</v>
      </c>
    </row>
    <row r="235" spans="1:10" hidden="1" x14ac:dyDescent="0.25">
      <c r="A235" t="s">
        <v>505</v>
      </c>
      <c r="H235" t="str">
        <f t="shared" si="9"/>
        <v xml:space="preserve"> 0.729386</v>
      </c>
      <c r="I235" s="1">
        <f t="shared" si="10"/>
        <v>729386</v>
      </c>
      <c r="J235">
        <f t="shared" si="11"/>
        <v>25</v>
      </c>
    </row>
    <row r="236" spans="1:10" x14ac:dyDescent="0.25">
      <c r="A236" t="s">
        <v>259</v>
      </c>
      <c r="H236" t="str">
        <f t="shared" si="9"/>
        <v xml:space="preserve"> 0.751383</v>
      </c>
      <c r="I236" s="1">
        <f t="shared" si="10"/>
        <v>751383</v>
      </c>
      <c r="J236">
        <f t="shared" si="11"/>
        <v>13</v>
      </c>
    </row>
    <row r="237" spans="1:10" x14ac:dyDescent="0.25">
      <c r="A237" t="s">
        <v>282</v>
      </c>
      <c r="H237" t="str">
        <f t="shared" si="9"/>
        <v xml:space="preserve"> 0.751276</v>
      </c>
      <c r="I237" s="1">
        <f t="shared" si="10"/>
        <v>751276</v>
      </c>
      <c r="J237">
        <f t="shared" si="11"/>
        <v>4</v>
      </c>
    </row>
    <row r="238" spans="1:10" hidden="1" x14ac:dyDescent="0.25">
      <c r="A238" t="s">
        <v>486</v>
      </c>
      <c r="H238" t="str">
        <f t="shared" si="9"/>
        <v xml:space="preserve"> 0.744838</v>
      </c>
      <c r="I238" s="1">
        <f t="shared" si="10"/>
        <v>744838</v>
      </c>
      <c r="J238">
        <f t="shared" si="11"/>
        <v>24</v>
      </c>
    </row>
    <row r="239" spans="1:10" hidden="1" x14ac:dyDescent="0.25">
      <c r="A239" t="s">
        <v>489</v>
      </c>
      <c r="H239" t="str">
        <f t="shared" si="9"/>
        <v xml:space="preserve"> 0.744271</v>
      </c>
      <c r="I239" s="1">
        <f t="shared" si="10"/>
        <v>744271</v>
      </c>
      <c r="J239">
        <f t="shared" si="11"/>
        <v>24</v>
      </c>
    </row>
    <row r="240" spans="1:10" hidden="1" x14ac:dyDescent="0.25">
      <c r="A240" t="s">
        <v>488</v>
      </c>
      <c r="H240" t="str">
        <f t="shared" si="9"/>
        <v xml:space="preserve"> 0.743559</v>
      </c>
      <c r="I240" s="1">
        <f t="shared" si="10"/>
        <v>743559</v>
      </c>
      <c r="J240">
        <f t="shared" si="11"/>
        <v>24</v>
      </c>
    </row>
    <row r="241" spans="1:10" hidden="1" x14ac:dyDescent="0.25">
      <c r="A241" t="s">
        <v>490</v>
      </c>
      <c r="H241" t="str">
        <f t="shared" si="9"/>
        <v xml:space="preserve"> 0.742521</v>
      </c>
      <c r="I241" s="1">
        <f t="shared" si="10"/>
        <v>742521</v>
      </c>
      <c r="J241">
        <f t="shared" si="11"/>
        <v>24</v>
      </c>
    </row>
    <row r="242" spans="1:10" hidden="1" x14ac:dyDescent="0.25">
      <c r="A242" t="s">
        <v>491</v>
      </c>
      <c r="H242" t="str">
        <f t="shared" si="9"/>
        <v xml:space="preserve"> 0.741829</v>
      </c>
      <c r="I242" s="1">
        <f t="shared" si="10"/>
        <v>741829</v>
      </c>
      <c r="J242">
        <f t="shared" si="11"/>
        <v>24</v>
      </c>
    </row>
    <row r="243" spans="1:10" hidden="1" x14ac:dyDescent="0.25">
      <c r="A243" t="s">
        <v>484</v>
      </c>
      <c r="H243" t="str">
        <f t="shared" si="9"/>
        <v xml:space="preserve"> 0.734738</v>
      </c>
      <c r="I243" s="1">
        <f t="shared" si="10"/>
        <v>734738</v>
      </c>
      <c r="J243">
        <f t="shared" si="11"/>
        <v>24</v>
      </c>
    </row>
    <row r="244" spans="1:10" hidden="1" x14ac:dyDescent="0.25">
      <c r="A244" t="s">
        <v>483</v>
      </c>
      <c r="H244" t="str">
        <f t="shared" si="9"/>
        <v xml:space="preserve"> 0.724180</v>
      </c>
      <c r="I244" s="1">
        <f t="shared" si="10"/>
        <v>724180</v>
      </c>
      <c r="J244">
        <f t="shared" si="11"/>
        <v>24</v>
      </c>
    </row>
    <row r="245" spans="1:10" hidden="1" x14ac:dyDescent="0.25">
      <c r="A245" t="s">
        <v>469</v>
      </c>
      <c r="H245" t="str">
        <f t="shared" si="9"/>
        <v xml:space="preserve"> 0.747931</v>
      </c>
      <c r="I245" s="1">
        <f t="shared" si="10"/>
        <v>747931</v>
      </c>
      <c r="J245">
        <f t="shared" si="11"/>
        <v>23</v>
      </c>
    </row>
    <row r="246" spans="1:10" hidden="1" x14ac:dyDescent="0.25">
      <c r="A246" t="s">
        <v>466</v>
      </c>
      <c r="H246" t="str">
        <f t="shared" si="9"/>
        <v xml:space="preserve"> 0.747362</v>
      </c>
      <c r="I246" s="1">
        <f t="shared" si="10"/>
        <v>747362</v>
      </c>
      <c r="J246">
        <f t="shared" si="11"/>
        <v>23</v>
      </c>
    </row>
    <row r="247" spans="1:10" hidden="1" x14ac:dyDescent="0.25">
      <c r="A247" t="s">
        <v>465</v>
      </c>
      <c r="H247" t="str">
        <f t="shared" si="9"/>
        <v xml:space="preserve"> 0.744485</v>
      </c>
      <c r="I247" s="1">
        <f t="shared" si="10"/>
        <v>744485</v>
      </c>
      <c r="J247">
        <f t="shared" si="11"/>
        <v>23</v>
      </c>
    </row>
    <row r="248" spans="1:10" hidden="1" x14ac:dyDescent="0.25">
      <c r="A248" t="s">
        <v>468</v>
      </c>
      <c r="H248" t="str">
        <f t="shared" si="9"/>
        <v xml:space="preserve"> 0.744466</v>
      </c>
      <c r="I248" s="1">
        <f t="shared" si="10"/>
        <v>744466</v>
      </c>
      <c r="J248">
        <f t="shared" si="11"/>
        <v>23</v>
      </c>
    </row>
    <row r="249" spans="1:10" hidden="1" x14ac:dyDescent="0.25">
      <c r="A249" t="s">
        <v>467</v>
      </c>
      <c r="H249" t="str">
        <f t="shared" si="9"/>
        <v xml:space="preserve"> 0.743653</v>
      </c>
      <c r="I249" s="1">
        <f t="shared" si="10"/>
        <v>743653</v>
      </c>
      <c r="J249">
        <f t="shared" si="11"/>
        <v>23</v>
      </c>
    </row>
    <row r="250" spans="1:10" hidden="1" x14ac:dyDescent="0.25">
      <c r="A250" t="s">
        <v>470</v>
      </c>
      <c r="H250" t="str">
        <f t="shared" si="9"/>
        <v xml:space="preserve"> 0.742270</v>
      </c>
      <c r="I250" s="1">
        <f t="shared" si="10"/>
        <v>742270</v>
      </c>
      <c r="J250">
        <f t="shared" si="11"/>
        <v>23</v>
      </c>
    </row>
    <row r="251" spans="1:10" hidden="1" x14ac:dyDescent="0.25">
      <c r="A251" t="s">
        <v>464</v>
      </c>
      <c r="H251" t="str">
        <f t="shared" si="9"/>
        <v xml:space="preserve"> 0.740358</v>
      </c>
      <c r="I251" s="1">
        <f t="shared" si="10"/>
        <v>740358</v>
      </c>
      <c r="J251">
        <f t="shared" si="11"/>
        <v>23</v>
      </c>
    </row>
    <row r="252" spans="1:10" hidden="1" x14ac:dyDescent="0.25">
      <c r="A252" t="s">
        <v>463</v>
      </c>
      <c r="H252" t="str">
        <f t="shared" si="9"/>
        <v xml:space="preserve"> 0.739772</v>
      </c>
      <c r="I252" s="1">
        <f t="shared" si="10"/>
        <v>739772</v>
      </c>
      <c r="J252">
        <f t="shared" si="11"/>
        <v>23</v>
      </c>
    </row>
    <row r="253" spans="1:10" hidden="1" x14ac:dyDescent="0.25">
      <c r="A253" t="s">
        <v>462</v>
      </c>
      <c r="H253" t="str">
        <f t="shared" si="9"/>
        <v xml:space="preserve"> 0.724764</v>
      </c>
      <c r="I253" s="1">
        <f t="shared" si="10"/>
        <v>724764</v>
      </c>
      <c r="J253">
        <f t="shared" si="11"/>
        <v>23</v>
      </c>
    </row>
    <row r="254" spans="1:10" x14ac:dyDescent="0.25">
      <c r="A254" t="s">
        <v>529</v>
      </c>
      <c r="H254" t="str">
        <f t="shared" si="9"/>
        <v xml:space="preserve"> 0.750482</v>
      </c>
      <c r="I254" s="1">
        <f t="shared" si="10"/>
        <v>750482</v>
      </c>
      <c r="J254">
        <f t="shared" si="11"/>
        <v>26</v>
      </c>
    </row>
    <row r="255" spans="1:10" hidden="1" x14ac:dyDescent="0.25">
      <c r="A255" t="s">
        <v>446</v>
      </c>
      <c r="H255" t="str">
        <f t="shared" si="9"/>
        <v xml:space="preserve"> 0.748999</v>
      </c>
      <c r="I255" s="1">
        <f t="shared" si="10"/>
        <v>748999</v>
      </c>
      <c r="J255">
        <f t="shared" si="11"/>
        <v>22</v>
      </c>
    </row>
    <row r="256" spans="1:10" hidden="1" x14ac:dyDescent="0.25">
      <c r="A256" t="s">
        <v>445</v>
      </c>
      <c r="H256" t="str">
        <f t="shared" si="9"/>
        <v xml:space="preserve"> 0.746741</v>
      </c>
      <c r="I256" s="1">
        <f t="shared" si="10"/>
        <v>746741</v>
      </c>
      <c r="J256">
        <f t="shared" si="11"/>
        <v>22</v>
      </c>
    </row>
    <row r="257" spans="1:10" hidden="1" x14ac:dyDescent="0.25">
      <c r="A257" t="s">
        <v>448</v>
      </c>
      <c r="H257" t="str">
        <f t="shared" si="9"/>
        <v xml:space="preserve"> 0.745163</v>
      </c>
      <c r="I257" s="1">
        <f t="shared" si="10"/>
        <v>745163</v>
      </c>
      <c r="J257">
        <f t="shared" si="11"/>
        <v>22</v>
      </c>
    </row>
    <row r="258" spans="1:10" hidden="1" x14ac:dyDescent="0.25">
      <c r="A258" t="s">
        <v>449</v>
      </c>
      <c r="H258" t="str">
        <f t="shared" ref="H258:H321" si="12">MID(A258,SEARCH(" ",A258)+1,9)</f>
        <v xml:space="preserve"> 0.744833</v>
      </c>
      <c r="I258" s="1">
        <f t="shared" ref="I258:I321" si="13">RIGHT(H258,6)*1</f>
        <v>744833</v>
      </c>
      <c r="J258">
        <f t="shared" ref="J258:J321" si="14">LEFT(RIGHT(A258,21),2)*1</f>
        <v>22</v>
      </c>
    </row>
    <row r="259" spans="1:10" hidden="1" x14ac:dyDescent="0.25">
      <c r="A259" t="s">
        <v>444</v>
      </c>
      <c r="H259" t="str">
        <f t="shared" si="12"/>
        <v xml:space="preserve"> 0.741841</v>
      </c>
      <c r="I259" s="1">
        <f t="shared" si="13"/>
        <v>741841</v>
      </c>
      <c r="J259">
        <f t="shared" si="14"/>
        <v>22</v>
      </c>
    </row>
    <row r="260" spans="1:10" hidden="1" x14ac:dyDescent="0.25">
      <c r="A260" t="s">
        <v>442</v>
      </c>
      <c r="H260" t="str">
        <f t="shared" si="12"/>
        <v xml:space="preserve"> 0.740532</v>
      </c>
      <c r="I260" s="1">
        <f t="shared" si="13"/>
        <v>740532</v>
      </c>
      <c r="J260">
        <f t="shared" si="14"/>
        <v>22</v>
      </c>
    </row>
    <row r="261" spans="1:10" hidden="1" x14ac:dyDescent="0.25">
      <c r="A261" t="s">
        <v>443</v>
      </c>
      <c r="H261" t="str">
        <f t="shared" si="12"/>
        <v xml:space="preserve"> 0.739570</v>
      </c>
      <c r="I261" s="1">
        <f t="shared" si="13"/>
        <v>739570</v>
      </c>
      <c r="J261">
        <f t="shared" si="14"/>
        <v>22</v>
      </c>
    </row>
    <row r="262" spans="1:10" hidden="1" x14ac:dyDescent="0.25">
      <c r="A262" t="s">
        <v>441</v>
      </c>
      <c r="H262" t="str">
        <f t="shared" si="12"/>
        <v xml:space="preserve"> 0.734340</v>
      </c>
      <c r="I262" s="1">
        <f t="shared" si="13"/>
        <v>734340</v>
      </c>
      <c r="J262">
        <f t="shared" si="14"/>
        <v>22</v>
      </c>
    </row>
    <row r="263" spans="1:10" x14ac:dyDescent="0.25">
      <c r="A263" t="s">
        <v>321</v>
      </c>
      <c r="H263" t="str">
        <f t="shared" si="12"/>
        <v xml:space="preserve"> 0.750256</v>
      </c>
      <c r="I263" s="1">
        <f t="shared" si="13"/>
        <v>750256</v>
      </c>
      <c r="J263">
        <f t="shared" si="14"/>
        <v>16</v>
      </c>
    </row>
    <row r="264" spans="1:10" hidden="1" x14ac:dyDescent="0.25">
      <c r="A264" t="s">
        <v>424</v>
      </c>
      <c r="H264" t="str">
        <f t="shared" si="12"/>
        <v xml:space="preserve"> 0.745623</v>
      </c>
      <c r="I264" s="1">
        <f t="shared" si="13"/>
        <v>745623</v>
      </c>
      <c r="J264">
        <f t="shared" si="14"/>
        <v>21</v>
      </c>
    </row>
    <row r="265" spans="1:10" hidden="1" x14ac:dyDescent="0.25">
      <c r="A265" t="s">
        <v>426</v>
      </c>
      <c r="H265" t="str">
        <f t="shared" si="12"/>
        <v xml:space="preserve"> 0.744680</v>
      </c>
      <c r="I265" s="1">
        <f t="shared" si="13"/>
        <v>744680</v>
      </c>
      <c r="J265">
        <f t="shared" si="14"/>
        <v>21</v>
      </c>
    </row>
    <row r="266" spans="1:10" hidden="1" x14ac:dyDescent="0.25">
      <c r="A266" t="s">
        <v>425</v>
      </c>
      <c r="H266" t="str">
        <f t="shared" si="12"/>
        <v xml:space="preserve"> 0.743536</v>
      </c>
      <c r="I266" s="1">
        <f t="shared" si="13"/>
        <v>743536</v>
      </c>
      <c r="J266">
        <f t="shared" si="14"/>
        <v>21</v>
      </c>
    </row>
    <row r="267" spans="1:10" hidden="1" x14ac:dyDescent="0.25">
      <c r="A267" t="s">
        <v>427</v>
      </c>
      <c r="H267" t="str">
        <f t="shared" si="12"/>
        <v xml:space="preserve"> 0.740837</v>
      </c>
      <c r="I267" s="1">
        <f t="shared" si="13"/>
        <v>740837</v>
      </c>
      <c r="J267">
        <f t="shared" si="14"/>
        <v>21</v>
      </c>
    </row>
    <row r="268" spans="1:10" hidden="1" x14ac:dyDescent="0.25">
      <c r="A268" t="s">
        <v>422</v>
      </c>
      <c r="H268" t="str">
        <f t="shared" si="12"/>
        <v xml:space="preserve"> 0.739358</v>
      </c>
      <c r="I268" s="1">
        <f t="shared" si="13"/>
        <v>739358</v>
      </c>
      <c r="J268">
        <f t="shared" si="14"/>
        <v>21</v>
      </c>
    </row>
    <row r="269" spans="1:10" hidden="1" x14ac:dyDescent="0.25">
      <c r="A269" t="s">
        <v>423</v>
      </c>
      <c r="H269" t="str">
        <f t="shared" si="12"/>
        <v xml:space="preserve"> 0.737450</v>
      </c>
      <c r="I269" s="1">
        <f t="shared" si="13"/>
        <v>737450</v>
      </c>
      <c r="J269">
        <f t="shared" si="14"/>
        <v>21</v>
      </c>
    </row>
    <row r="270" spans="1:10" hidden="1" x14ac:dyDescent="0.25">
      <c r="A270" t="s">
        <v>421</v>
      </c>
      <c r="H270" t="str">
        <f t="shared" si="12"/>
        <v xml:space="preserve"> 0.735477</v>
      </c>
      <c r="I270" s="1">
        <f t="shared" si="13"/>
        <v>735477</v>
      </c>
      <c r="J270">
        <f t="shared" si="14"/>
        <v>21</v>
      </c>
    </row>
    <row r="271" spans="1:10" hidden="1" x14ac:dyDescent="0.25">
      <c r="A271" t="s">
        <v>420</v>
      </c>
      <c r="H271" t="str">
        <f t="shared" si="12"/>
        <v xml:space="preserve"> 0.727901</v>
      </c>
      <c r="I271" s="1">
        <f t="shared" si="13"/>
        <v>727901</v>
      </c>
      <c r="J271">
        <f t="shared" si="14"/>
        <v>21</v>
      </c>
    </row>
    <row r="272" spans="1:10" hidden="1" x14ac:dyDescent="0.25">
      <c r="A272" t="s">
        <v>406</v>
      </c>
      <c r="H272" t="str">
        <f t="shared" si="12"/>
        <v xml:space="preserve"> 0.747552</v>
      </c>
      <c r="I272" s="1">
        <f t="shared" si="13"/>
        <v>747552</v>
      </c>
      <c r="J272">
        <f t="shared" si="14"/>
        <v>20</v>
      </c>
    </row>
    <row r="273" spans="1:10" hidden="1" x14ac:dyDescent="0.25">
      <c r="A273" t="s">
        <v>404</v>
      </c>
      <c r="H273" t="str">
        <f t="shared" si="12"/>
        <v xml:space="preserve"> 0.745043</v>
      </c>
      <c r="I273" s="1">
        <f t="shared" si="13"/>
        <v>745043</v>
      </c>
      <c r="J273">
        <f t="shared" si="14"/>
        <v>20</v>
      </c>
    </row>
    <row r="274" spans="1:10" hidden="1" x14ac:dyDescent="0.25">
      <c r="A274" t="s">
        <v>405</v>
      </c>
      <c r="H274" t="str">
        <f t="shared" si="12"/>
        <v xml:space="preserve"> 0.744664</v>
      </c>
      <c r="I274" s="1">
        <f t="shared" si="13"/>
        <v>744664</v>
      </c>
      <c r="J274">
        <f t="shared" si="14"/>
        <v>20</v>
      </c>
    </row>
    <row r="275" spans="1:10" hidden="1" x14ac:dyDescent="0.25">
      <c r="A275" t="s">
        <v>403</v>
      </c>
      <c r="H275" t="str">
        <f t="shared" si="12"/>
        <v xml:space="preserve"> 0.743951</v>
      </c>
      <c r="I275" s="1">
        <f t="shared" si="13"/>
        <v>743951</v>
      </c>
      <c r="J275">
        <f t="shared" si="14"/>
        <v>20</v>
      </c>
    </row>
    <row r="276" spans="1:10" hidden="1" x14ac:dyDescent="0.25">
      <c r="A276" t="s">
        <v>401</v>
      </c>
      <c r="H276" t="str">
        <f t="shared" si="12"/>
        <v xml:space="preserve"> 0.739929</v>
      </c>
      <c r="I276" s="1">
        <f t="shared" si="13"/>
        <v>739929</v>
      </c>
      <c r="J276">
        <f t="shared" si="14"/>
        <v>20</v>
      </c>
    </row>
    <row r="277" spans="1:10" hidden="1" x14ac:dyDescent="0.25">
      <c r="A277" t="s">
        <v>400</v>
      </c>
      <c r="H277" t="str">
        <f t="shared" si="12"/>
        <v xml:space="preserve"> 0.739922</v>
      </c>
      <c r="I277" s="1">
        <f t="shared" si="13"/>
        <v>739922</v>
      </c>
      <c r="J277">
        <f t="shared" si="14"/>
        <v>20</v>
      </c>
    </row>
    <row r="278" spans="1:10" hidden="1" x14ac:dyDescent="0.25">
      <c r="A278" t="s">
        <v>402</v>
      </c>
      <c r="H278" t="str">
        <f t="shared" si="12"/>
        <v xml:space="preserve"> 0.738228</v>
      </c>
      <c r="I278" s="1">
        <f t="shared" si="13"/>
        <v>738228</v>
      </c>
      <c r="J278">
        <f t="shared" si="14"/>
        <v>20</v>
      </c>
    </row>
    <row r="279" spans="1:10" hidden="1" x14ac:dyDescent="0.25">
      <c r="A279" t="s">
        <v>407</v>
      </c>
      <c r="H279" t="str">
        <f t="shared" si="12"/>
        <v xml:space="preserve"> 0.736371</v>
      </c>
      <c r="I279" s="1">
        <f t="shared" si="13"/>
        <v>736371</v>
      </c>
      <c r="J279">
        <f t="shared" si="14"/>
        <v>20</v>
      </c>
    </row>
    <row r="280" spans="1:10" hidden="1" x14ac:dyDescent="0.25">
      <c r="A280" t="s">
        <v>399</v>
      </c>
      <c r="H280" t="str">
        <f t="shared" si="12"/>
        <v xml:space="preserve"> 0.725500</v>
      </c>
      <c r="I280" s="1">
        <f t="shared" si="13"/>
        <v>725500</v>
      </c>
      <c r="J280">
        <f t="shared" si="14"/>
        <v>20</v>
      </c>
    </row>
    <row r="281" spans="1:10" x14ac:dyDescent="0.25">
      <c r="A281" t="s">
        <v>300</v>
      </c>
      <c r="H281" t="str">
        <f t="shared" si="12"/>
        <v xml:space="preserve"> 0.750164</v>
      </c>
      <c r="I281" s="1">
        <f t="shared" si="13"/>
        <v>750164</v>
      </c>
      <c r="J281">
        <f t="shared" si="14"/>
        <v>15</v>
      </c>
    </row>
    <row r="282" spans="1:10" hidden="1" x14ac:dyDescent="0.25">
      <c r="A282" t="s">
        <v>385</v>
      </c>
      <c r="H282" t="str">
        <f t="shared" si="12"/>
        <v xml:space="preserve"> 0.746823</v>
      </c>
      <c r="I282" s="1">
        <f t="shared" si="13"/>
        <v>746823</v>
      </c>
      <c r="J282">
        <f t="shared" si="14"/>
        <v>19</v>
      </c>
    </row>
    <row r="283" spans="1:10" hidden="1" x14ac:dyDescent="0.25">
      <c r="A283" t="s">
        <v>380</v>
      </c>
      <c r="H283" t="str">
        <f t="shared" si="12"/>
        <v xml:space="preserve"> 0.743799</v>
      </c>
      <c r="I283" s="1">
        <f t="shared" si="13"/>
        <v>743799</v>
      </c>
      <c r="J283">
        <f t="shared" si="14"/>
        <v>19</v>
      </c>
    </row>
    <row r="284" spans="1:10" hidden="1" x14ac:dyDescent="0.25">
      <c r="A284" t="s">
        <v>381</v>
      </c>
      <c r="H284" t="str">
        <f t="shared" si="12"/>
        <v xml:space="preserve"> 0.743479</v>
      </c>
      <c r="I284" s="1">
        <f t="shared" si="13"/>
        <v>743479</v>
      </c>
      <c r="J284">
        <f t="shared" si="14"/>
        <v>19</v>
      </c>
    </row>
    <row r="285" spans="1:10" hidden="1" x14ac:dyDescent="0.25">
      <c r="A285" t="s">
        <v>384</v>
      </c>
      <c r="H285" t="str">
        <f t="shared" si="12"/>
        <v xml:space="preserve"> 0.742862</v>
      </c>
      <c r="I285" s="1">
        <f t="shared" si="13"/>
        <v>742862</v>
      </c>
      <c r="J285">
        <f t="shared" si="14"/>
        <v>19</v>
      </c>
    </row>
    <row r="286" spans="1:10" hidden="1" x14ac:dyDescent="0.25">
      <c r="A286" t="s">
        <v>382</v>
      </c>
      <c r="H286" t="str">
        <f t="shared" si="12"/>
        <v xml:space="preserve"> 0.741674</v>
      </c>
      <c r="I286" s="1">
        <f t="shared" si="13"/>
        <v>741674</v>
      </c>
      <c r="J286">
        <f t="shared" si="14"/>
        <v>19</v>
      </c>
    </row>
    <row r="287" spans="1:10" hidden="1" x14ac:dyDescent="0.25">
      <c r="A287" t="s">
        <v>386</v>
      </c>
      <c r="H287" t="str">
        <f t="shared" si="12"/>
        <v xml:space="preserve"> 0.739421</v>
      </c>
      <c r="I287" s="1">
        <f t="shared" si="13"/>
        <v>739421</v>
      </c>
      <c r="J287">
        <f t="shared" si="14"/>
        <v>19</v>
      </c>
    </row>
    <row r="288" spans="1:10" hidden="1" x14ac:dyDescent="0.25">
      <c r="A288" t="s">
        <v>379</v>
      </c>
      <c r="H288" t="str">
        <f t="shared" si="12"/>
        <v xml:space="preserve"> 0.734367</v>
      </c>
      <c r="I288" s="1">
        <f t="shared" si="13"/>
        <v>734367</v>
      </c>
      <c r="J288">
        <f t="shared" si="14"/>
        <v>19</v>
      </c>
    </row>
    <row r="289" spans="1:10" hidden="1" x14ac:dyDescent="0.25">
      <c r="A289" t="s">
        <v>378</v>
      </c>
      <c r="H289" t="str">
        <f t="shared" si="12"/>
        <v xml:space="preserve"> 0.728231</v>
      </c>
      <c r="I289" s="1">
        <f t="shared" si="13"/>
        <v>728231</v>
      </c>
      <c r="J289">
        <f t="shared" si="14"/>
        <v>19</v>
      </c>
    </row>
    <row r="290" spans="1:10" x14ac:dyDescent="0.25">
      <c r="A290" t="s">
        <v>383</v>
      </c>
      <c r="H290" t="str">
        <f t="shared" si="12"/>
        <v xml:space="preserve"> 0.749849</v>
      </c>
      <c r="I290" s="1">
        <f t="shared" si="13"/>
        <v>749849</v>
      </c>
      <c r="J290">
        <f t="shared" si="14"/>
        <v>19</v>
      </c>
    </row>
    <row r="291" spans="1:10" x14ac:dyDescent="0.25">
      <c r="A291" t="s">
        <v>447</v>
      </c>
      <c r="H291" t="str">
        <f t="shared" si="12"/>
        <v xml:space="preserve"> 0.749520</v>
      </c>
      <c r="I291" s="1">
        <f t="shared" si="13"/>
        <v>749520</v>
      </c>
      <c r="J291">
        <f t="shared" si="14"/>
        <v>22</v>
      </c>
    </row>
    <row r="292" spans="1:10" hidden="1" x14ac:dyDescent="0.25">
      <c r="A292" t="s">
        <v>361</v>
      </c>
      <c r="H292" t="str">
        <f t="shared" si="12"/>
        <v xml:space="preserve"> 0.745789</v>
      </c>
      <c r="I292" s="1">
        <f t="shared" si="13"/>
        <v>745789</v>
      </c>
      <c r="J292">
        <f t="shared" si="14"/>
        <v>18</v>
      </c>
    </row>
    <row r="293" spans="1:10" hidden="1" x14ac:dyDescent="0.25">
      <c r="A293" t="s">
        <v>362</v>
      </c>
      <c r="H293" t="str">
        <f t="shared" si="12"/>
        <v xml:space="preserve"> 0.744338</v>
      </c>
      <c r="I293" s="1">
        <f t="shared" si="13"/>
        <v>744338</v>
      </c>
      <c r="J293">
        <f t="shared" si="14"/>
        <v>18</v>
      </c>
    </row>
    <row r="294" spans="1:10" hidden="1" x14ac:dyDescent="0.25">
      <c r="A294" t="s">
        <v>364</v>
      </c>
      <c r="H294" t="str">
        <f t="shared" si="12"/>
        <v xml:space="preserve"> 0.743647</v>
      </c>
      <c r="I294" s="1">
        <f t="shared" si="13"/>
        <v>743647</v>
      </c>
      <c r="J294">
        <f t="shared" si="14"/>
        <v>18</v>
      </c>
    </row>
    <row r="295" spans="1:10" hidden="1" x14ac:dyDescent="0.25">
      <c r="A295" t="s">
        <v>359</v>
      </c>
      <c r="H295" t="str">
        <f t="shared" si="12"/>
        <v xml:space="preserve"> 0.742431</v>
      </c>
      <c r="I295" s="1">
        <f t="shared" si="13"/>
        <v>742431</v>
      </c>
      <c r="J295">
        <f t="shared" si="14"/>
        <v>18</v>
      </c>
    </row>
    <row r="296" spans="1:10" hidden="1" x14ac:dyDescent="0.25">
      <c r="A296" t="s">
        <v>358</v>
      </c>
      <c r="H296" t="str">
        <f t="shared" si="12"/>
        <v xml:space="preserve"> 0.739994</v>
      </c>
      <c r="I296" s="1">
        <f t="shared" si="13"/>
        <v>739994</v>
      </c>
      <c r="J296">
        <f t="shared" si="14"/>
        <v>18</v>
      </c>
    </row>
    <row r="297" spans="1:10" hidden="1" x14ac:dyDescent="0.25">
      <c r="A297" t="s">
        <v>365</v>
      </c>
      <c r="H297" t="str">
        <f t="shared" si="12"/>
        <v xml:space="preserve"> 0.739850</v>
      </c>
      <c r="I297" s="1">
        <f t="shared" si="13"/>
        <v>739850</v>
      </c>
      <c r="J297">
        <f t="shared" si="14"/>
        <v>18</v>
      </c>
    </row>
    <row r="298" spans="1:10" hidden="1" x14ac:dyDescent="0.25">
      <c r="A298" t="s">
        <v>357</v>
      </c>
      <c r="H298" t="str">
        <f t="shared" si="12"/>
        <v xml:space="preserve"> 0.725547</v>
      </c>
      <c r="I298" s="1">
        <f t="shared" si="13"/>
        <v>725547</v>
      </c>
      <c r="J298">
        <f t="shared" si="14"/>
        <v>18</v>
      </c>
    </row>
    <row r="299" spans="1:10" x14ac:dyDescent="0.25">
      <c r="A299" t="s">
        <v>298</v>
      </c>
      <c r="H299" t="str">
        <f t="shared" si="12"/>
        <v xml:space="preserve"> 0.749464</v>
      </c>
      <c r="I299" s="1">
        <f t="shared" si="13"/>
        <v>749464</v>
      </c>
      <c r="J299">
        <f t="shared" si="14"/>
        <v>15</v>
      </c>
    </row>
    <row r="300" spans="1:10" hidden="1" x14ac:dyDescent="0.25">
      <c r="A300" t="s">
        <v>340</v>
      </c>
      <c r="H300" t="str">
        <f t="shared" si="12"/>
        <v xml:space="preserve"> 0.748606</v>
      </c>
      <c r="I300" s="1">
        <f t="shared" si="13"/>
        <v>748606</v>
      </c>
      <c r="J300">
        <f t="shared" si="14"/>
        <v>17</v>
      </c>
    </row>
    <row r="301" spans="1:10" hidden="1" x14ac:dyDescent="0.25">
      <c r="A301" t="s">
        <v>339</v>
      </c>
      <c r="H301" t="str">
        <f t="shared" si="12"/>
        <v xml:space="preserve"> 0.747404</v>
      </c>
      <c r="I301" s="1">
        <f t="shared" si="13"/>
        <v>747404</v>
      </c>
      <c r="J301">
        <f t="shared" si="14"/>
        <v>17</v>
      </c>
    </row>
    <row r="302" spans="1:10" hidden="1" x14ac:dyDescent="0.25">
      <c r="A302" t="s">
        <v>342</v>
      </c>
      <c r="H302" t="str">
        <f t="shared" si="12"/>
        <v xml:space="preserve"> 0.741505</v>
      </c>
      <c r="I302" s="1">
        <f t="shared" si="13"/>
        <v>741505</v>
      </c>
      <c r="J302">
        <f t="shared" si="14"/>
        <v>17</v>
      </c>
    </row>
    <row r="303" spans="1:10" hidden="1" x14ac:dyDescent="0.25">
      <c r="A303" t="s">
        <v>344</v>
      </c>
      <c r="H303" t="str">
        <f t="shared" si="12"/>
        <v xml:space="preserve"> 0.741467</v>
      </c>
      <c r="I303" s="1">
        <f t="shared" si="13"/>
        <v>741467</v>
      </c>
      <c r="J303">
        <f t="shared" si="14"/>
        <v>17</v>
      </c>
    </row>
    <row r="304" spans="1:10" hidden="1" x14ac:dyDescent="0.25">
      <c r="A304" t="s">
        <v>341</v>
      </c>
      <c r="H304" t="str">
        <f t="shared" si="12"/>
        <v xml:space="preserve"> 0.741391</v>
      </c>
      <c r="I304" s="1">
        <f t="shared" si="13"/>
        <v>741391</v>
      </c>
      <c r="J304">
        <f t="shared" si="14"/>
        <v>17</v>
      </c>
    </row>
    <row r="305" spans="1:10" hidden="1" x14ac:dyDescent="0.25">
      <c r="A305" t="s">
        <v>338</v>
      </c>
      <c r="H305" t="str">
        <f t="shared" si="12"/>
        <v xml:space="preserve"> 0.740222</v>
      </c>
      <c r="I305" s="1">
        <f t="shared" si="13"/>
        <v>740222</v>
      </c>
      <c r="J305">
        <f t="shared" si="14"/>
        <v>17</v>
      </c>
    </row>
    <row r="306" spans="1:10" hidden="1" x14ac:dyDescent="0.25">
      <c r="A306" t="s">
        <v>337</v>
      </c>
      <c r="H306" t="str">
        <f t="shared" si="12"/>
        <v xml:space="preserve"> 0.736019</v>
      </c>
      <c r="I306" s="1">
        <f t="shared" si="13"/>
        <v>736019</v>
      </c>
      <c r="J306">
        <f t="shared" si="14"/>
        <v>17</v>
      </c>
    </row>
    <row r="307" spans="1:10" hidden="1" x14ac:dyDescent="0.25">
      <c r="A307" t="s">
        <v>336</v>
      </c>
      <c r="H307" t="str">
        <f t="shared" si="12"/>
        <v xml:space="preserve"> 0.730762</v>
      </c>
      <c r="I307" s="1">
        <f t="shared" si="13"/>
        <v>730762</v>
      </c>
      <c r="J307">
        <f t="shared" si="14"/>
        <v>17</v>
      </c>
    </row>
    <row r="308" spans="1:10" x14ac:dyDescent="0.25">
      <c r="A308" t="s">
        <v>699</v>
      </c>
      <c r="H308" t="str">
        <f t="shared" si="12"/>
        <v xml:space="preserve"> 0.749419</v>
      </c>
      <c r="I308" s="1">
        <f t="shared" si="13"/>
        <v>749419</v>
      </c>
      <c r="J308">
        <f t="shared" si="14"/>
        <v>34</v>
      </c>
    </row>
    <row r="309" spans="1:10" x14ac:dyDescent="0.25">
      <c r="A309" t="s">
        <v>485</v>
      </c>
      <c r="H309" t="str">
        <f t="shared" si="12"/>
        <v xml:space="preserve"> 0.749149</v>
      </c>
      <c r="I309" s="1">
        <f t="shared" si="13"/>
        <v>749149</v>
      </c>
      <c r="J309">
        <f t="shared" si="14"/>
        <v>24</v>
      </c>
    </row>
    <row r="310" spans="1:10" hidden="1" x14ac:dyDescent="0.25">
      <c r="A310" t="s">
        <v>319</v>
      </c>
      <c r="H310" t="str">
        <f t="shared" si="12"/>
        <v xml:space="preserve"> 0.746881</v>
      </c>
      <c r="I310" s="1">
        <f t="shared" si="13"/>
        <v>746881</v>
      </c>
      <c r="J310">
        <f t="shared" si="14"/>
        <v>16</v>
      </c>
    </row>
    <row r="311" spans="1:10" hidden="1" x14ac:dyDescent="0.25">
      <c r="A311" t="s">
        <v>320</v>
      </c>
      <c r="H311" t="str">
        <f t="shared" si="12"/>
        <v xml:space="preserve"> 0.745650</v>
      </c>
      <c r="I311" s="1">
        <f t="shared" si="13"/>
        <v>745650</v>
      </c>
      <c r="J311">
        <f t="shared" si="14"/>
        <v>16</v>
      </c>
    </row>
    <row r="312" spans="1:10" hidden="1" x14ac:dyDescent="0.25">
      <c r="A312" t="s">
        <v>323</v>
      </c>
      <c r="H312" t="str">
        <f t="shared" si="12"/>
        <v xml:space="preserve"> 0.744238</v>
      </c>
      <c r="I312" s="1">
        <f t="shared" si="13"/>
        <v>744238</v>
      </c>
      <c r="J312">
        <f t="shared" si="14"/>
        <v>16</v>
      </c>
    </row>
    <row r="313" spans="1:10" hidden="1" x14ac:dyDescent="0.25">
      <c r="A313" t="s">
        <v>317</v>
      </c>
      <c r="H313" t="str">
        <f t="shared" si="12"/>
        <v xml:space="preserve"> 0.743915</v>
      </c>
      <c r="I313" s="1">
        <f t="shared" si="13"/>
        <v>743915</v>
      </c>
      <c r="J313">
        <f t="shared" si="14"/>
        <v>16</v>
      </c>
    </row>
    <row r="314" spans="1:10" hidden="1" x14ac:dyDescent="0.25">
      <c r="A314" t="s">
        <v>318</v>
      </c>
      <c r="H314" t="str">
        <f t="shared" si="12"/>
        <v xml:space="preserve"> 0.738281</v>
      </c>
      <c r="I314" s="1">
        <f t="shared" si="13"/>
        <v>738281</v>
      </c>
      <c r="J314">
        <f t="shared" si="14"/>
        <v>16</v>
      </c>
    </row>
    <row r="315" spans="1:10" hidden="1" x14ac:dyDescent="0.25">
      <c r="A315" t="s">
        <v>316</v>
      </c>
      <c r="H315" t="str">
        <f t="shared" si="12"/>
        <v xml:space="preserve"> 0.733951</v>
      </c>
      <c r="I315" s="1">
        <f t="shared" si="13"/>
        <v>733951</v>
      </c>
      <c r="J315">
        <f t="shared" si="14"/>
        <v>16</v>
      </c>
    </row>
    <row r="316" spans="1:10" hidden="1" x14ac:dyDescent="0.25">
      <c r="A316" t="s">
        <v>315</v>
      </c>
      <c r="H316" t="str">
        <f t="shared" si="12"/>
        <v xml:space="preserve"> 0.723732</v>
      </c>
      <c r="I316" s="1">
        <f t="shared" si="13"/>
        <v>723732</v>
      </c>
      <c r="J316">
        <f t="shared" si="14"/>
        <v>16</v>
      </c>
    </row>
    <row r="317" spans="1:10" x14ac:dyDescent="0.25">
      <c r="A317" t="s">
        <v>553</v>
      </c>
      <c r="H317" t="str">
        <f t="shared" si="12"/>
        <v xml:space="preserve"> 0.749143</v>
      </c>
      <c r="I317" s="1">
        <f t="shared" si="13"/>
        <v>749143</v>
      </c>
      <c r="J317">
        <f t="shared" si="14"/>
        <v>27</v>
      </c>
    </row>
    <row r="318" spans="1:10" x14ac:dyDescent="0.25">
      <c r="A318" t="s">
        <v>428</v>
      </c>
      <c r="H318" t="str">
        <f t="shared" si="12"/>
        <v xml:space="preserve"> 0.749109</v>
      </c>
      <c r="I318" s="1">
        <f t="shared" si="13"/>
        <v>749109</v>
      </c>
      <c r="J318">
        <f t="shared" si="14"/>
        <v>21</v>
      </c>
    </row>
    <row r="319" spans="1:10" hidden="1" x14ac:dyDescent="0.25">
      <c r="A319" t="s">
        <v>301</v>
      </c>
      <c r="H319" t="str">
        <f t="shared" si="12"/>
        <v xml:space="preserve"> 0.748194</v>
      </c>
      <c r="I319" s="1">
        <f t="shared" si="13"/>
        <v>748194</v>
      </c>
      <c r="J319">
        <f t="shared" si="14"/>
        <v>15</v>
      </c>
    </row>
    <row r="320" spans="1:10" hidden="1" x14ac:dyDescent="0.25">
      <c r="A320" t="s">
        <v>296</v>
      </c>
      <c r="H320" t="str">
        <f t="shared" si="12"/>
        <v xml:space="preserve"> 0.747607</v>
      </c>
      <c r="I320" s="1">
        <f t="shared" si="13"/>
        <v>747607</v>
      </c>
      <c r="J320">
        <f t="shared" si="14"/>
        <v>15</v>
      </c>
    </row>
    <row r="321" spans="1:10" hidden="1" x14ac:dyDescent="0.25">
      <c r="A321" t="s">
        <v>297</v>
      </c>
      <c r="H321" t="str">
        <f t="shared" si="12"/>
        <v xml:space="preserve"> 0.747185</v>
      </c>
      <c r="I321" s="1">
        <f t="shared" si="13"/>
        <v>747185</v>
      </c>
      <c r="J321">
        <f t="shared" si="14"/>
        <v>15</v>
      </c>
    </row>
    <row r="322" spans="1:10" hidden="1" x14ac:dyDescent="0.25">
      <c r="A322" t="s">
        <v>302</v>
      </c>
      <c r="H322" t="str">
        <f t="shared" ref="H322:H385" si="15">MID(A322,SEARCH(" ",A322)+1,9)</f>
        <v xml:space="preserve"> 0.743065</v>
      </c>
      <c r="I322" s="1">
        <f t="shared" ref="I322:I385" si="16">RIGHT(H322,6)*1</f>
        <v>743065</v>
      </c>
      <c r="J322">
        <f t="shared" ref="J322:J385" si="17">LEFT(RIGHT(A322,21),2)*1</f>
        <v>15</v>
      </c>
    </row>
    <row r="323" spans="1:10" hidden="1" x14ac:dyDescent="0.25">
      <c r="A323" t="s">
        <v>299</v>
      </c>
      <c r="H323" t="str">
        <f t="shared" si="15"/>
        <v xml:space="preserve"> 0.742426</v>
      </c>
      <c r="I323" s="1">
        <f t="shared" si="16"/>
        <v>742426</v>
      </c>
      <c r="J323">
        <f t="shared" si="17"/>
        <v>15</v>
      </c>
    </row>
    <row r="324" spans="1:10" hidden="1" x14ac:dyDescent="0.25">
      <c r="A324" t="s">
        <v>295</v>
      </c>
      <c r="H324" t="str">
        <f t="shared" si="15"/>
        <v xml:space="preserve"> 0.739467</v>
      </c>
      <c r="I324" s="1">
        <f t="shared" si="16"/>
        <v>739467</v>
      </c>
      <c r="J324">
        <f t="shared" si="17"/>
        <v>15</v>
      </c>
    </row>
    <row r="325" spans="1:10" hidden="1" x14ac:dyDescent="0.25">
      <c r="A325" t="s">
        <v>294</v>
      </c>
      <c r="H325" t="str">
        <f t="shared" si="15"/>
        <v xml:space="preserve"> 0.734465</v>
      </c>
      <c r="I325" s="1">
        <f t="shared" si="16"/>
        <v>734465</v>
      </c>
      <c r="J325">
        <f t="shared" si="17"/>
        <v>15</v>
      </c>
    </row>
    <row r="326" spans="1:10" hidden="1" x14ac:dyDescent="0.25">
      <c r="A326" t="s">
        <v>280</v>
      </c>
      <c r="H326" t="str">
        <f t="shared" si="15"/>
        <v xml:space="preserve"> 0.748266</v>
      </c>
      <c r="I326" s="1">
        <f t="shared" si="16"/>
        <v>748266</v>
      </c>
      <c r="J326">
        <f t="shared" si="17"/>
        <v>14</v>
      </c>
    </row>
    <row r="327" spans="1:10" hidden="1" x14ac:dyDescent="0.25">
      <c r="A327" t="s">
        <v>281</v>
      </c>
      <c r="H327" t="str">
        <f t="shared" si="15"/>
        <v xml:space="preserve"> 0.747988</v>
      </c>
      <c r="I327" s="1">
        <f t="shared" si="16"/>
        <v>747988</v>
      </c>
      <c r="J327">
        <f t="shared" si="17"/>
        <v>14</v>
      </c>
    </row>
    <row r="328" spans="1:10" hidden="1" x14ac:dyDescent="0.25">
      <c r="A328" t="s">
        <v>278</v>
      </c>
      <c r="H328" t="str">
        <f t="shared" si="15"/>
        <v xml:space="preserve"> 0.746876</v>
      </c>
      <c r="I328" s="1">
        <f t="shared" si="16"/>
        <v>746876</v>
      </c>
      <c r="J328">
        <f t="shared" si="17"/>
        <v>14</v>
      </c>
    </row>
    <row r="329" spans="1:10" hidden="1" x14ac:dyDescent="0.25">
      <c r="A329" t="s">
        <v>279</v>
      </c>
      <c r="H329" t="str">
        <f t="shared" si="15"/>
        <v xml:space="preserve"> 0.744546</v>
      </c>
      <c r="I329" s="1">
        <f t="shared" si="16"/>
        <v>744546</v>
      </c>
      <c r="J329">
        <f t="shared" si="17"/>
        <v>14</v>
      </c>
    </row>
    <row r="330" spans="1:10" hidden="1" x14ac:dyDescent="0.25">
      <c r="A330" t="s">
        <v>277</v>
      </c>
      <c r="H330" t="str">
        <f t="shared" si="15"/>
        <v xml:space="preserve"> 0.744221</v>
      </c>
      <c r="I330" s="1">
        <f t="shared" si="16"/>
        <v>744221</v>
      </c>
      <c r="J330">
        <f t="shared" si="17"/>
        <v>14</v>
      </c>
    </row>
    <row r="331" spans="1:10" hidden="1" x14ac:dyDescent="0.25">
      <c r="A331" t="s">
        <v>275</v>
      </c>
      <c r="H331" t="str">
        <f t="shared" si="15"/>
        <v xml:space="preserve"> 0.744091</v>
      </c>
      <c r="I331" s="1">
        <f t="shared" si="16"/>
        <v>744091</v>
      </c>
      <c r="J331">
        <f t="shared" si="17"/>
        <v>14</v>
      </c>
    </row>
    <row r="332" spans="1:10" hidden="1" x14ac:dyDescent="0.25">
      <c r="A332" t="s">
        <v>276</v>
      </c>
      <c r="H332" t="str">
        <f t="shared" si="15"/>
        <v xml:space="preserve"> 0.743133</v>
      </c>
      <c r="I332" s="1">
        <f t="shared" si="16"/>
        <v>743133</v>
      </c>
      <c r="J332">
        <f t="shared" si="17"/>
        <v>14</v>
      </c>
    </row>
    <row r="333" spans="1:10" hidden="1" x14ac:dyDescent="0.25">
      <c r="A333" t="s">
        <v>274</v>
      </c>
      <c r="H333" t="str">
        <f t="shared" si="15"/>
        <v xml:space="preserve"> 0.733094</v>
      </c>
      <c r="I333" s="1">
        <f t="shared" si="16"/>
        <v>733094</v>
      </c>
      <c r="J333">
        <f t="shared" si="17"/>
        <v>14</v>
      </c>
    </row>
    <row r="334" spans="1:10" hidden="1" x14ac:dyDescent="0.25">
      <c r="A334" t="s">
        <v>273</v>
      </c>
      <c r="H334" t="str">
        <f t="shared" si="15"/>
        <v xml:space="preserve"> 0.710858</v>
      </c>
      <c r="I334" s="1">
        <f t="shared" si="16"/>
        <v>710858</v>
      </c>
      <c r="J334">
        <f t="shared" si="17"/>
        <v>14</v>
      </c>
    </row>
    <row r="335" spans="1:10" x14ac:dyDescent="0.25">
      <c r="A335" t="s">
        <v>487</v>
      </c>
      <c r="H335" t="str">
        <f t="shared" si="15"/>
        <v xml:space="preserve"> 0.749102</v>
      </c>
      <c r="I335" s="1">
        <f t="shared" si="16"/>
        <v>749102</v>
      </c>
      <c r="J335">
        <f t="shared" si="17"/>
        <v>24</v>
      </c>
    </row>
    <row r="336" spans="1:10" hidden="1" x14ac:dyDescent="0.25">
      <c r="A336" t="s">
        <v>256</v>
      </c>
      <c r="H336" t="str">
        <f t="shared" si="15"/>
        <v xml:space="preserve"> 0.745789</v>
      </c>
      <c r="I336" s="1">
        <f t="shared" si="16"/>
        <v>745789</v>
      </c>
      <c r="J336">
        <f t="shared" si="17"/>
        <v>13</v>
      </c>
    </row>
    <row r="337" spans="1:10" hidden="1" x14ac:dyDescent="0.25">
      <c r="A337" t="s">
        <v>258</v>
      </c>
      <c r="H337" t="str">
        <f t="shared" si="15"/>
        <v xml:space="preserve"> 0.745286</v>
      </c>
      <c r="I337" s="1">
        <f t="shared" si="16"/>
        <v>745286</v>
      </c>
      <c r="J337">
        <f t="shared" si="17"/>
        <v>13</v>
      </c>
    </row>
    <row r="338" spans="1:10" hidden="1" x14ac:dyDescent="0.25">
      <c r="A338" t="s">
        <v>257</v>
      </c>
      <c r="H338" t="str">
        <f t="shared" si="15"/>
        <v xml:space="preserve"> 0.744591</v>
      </c>
      <c r="I338" s="1">
        <f t="shared" si="16"/>
        <v>744591</v>
      </c>
      <c r="J338">
        <f t="shared" si="17"/>
        <v>13</v>
      </c>
    </row>
    <row r="339" spans="1:10" hidden="1" x14ac:dyDescent="0.25">
      <c r="A339" t="s">
        <v>260</v>
      </c>
      <c r="H339" t="str">
        <f t="shared" si="15"/>
        <v xml:space="preserve"> 0.741132</v>
      </c>
      <c r="I339" s="1">
        <f t="shared" si="16"/>
        <v>741132</v>
      </c>
      <c r="J339">
        <f t="shared" si="17"/>
        <v>13</v>
      </c>
    </row>
    <row r="340" spans="1:10" hidden="1" x14ac:dyDescent="0.25">
      <c r="A340" t="s">
        <v>254</v>
      </c>
      <c r="H340" t="str">
        <f t="shared" si="15"/>
        <v xml:space="preserve"> 0.739234</v>
      </c>
      <c r="I340" s="1">
        <f t="shared" si="16"/>
        <v>739234</v>
      </c>
      <c r="J340">
        <f t="shared" si="17"/>
        <v>13</v>
      </c>
    </row>
    <row r="341" spans="1:10" hidden="1" x14ac:dyDescent="0.25">
      <c r="A341" t="s">
        <v>255</v>
      </c>
      <c r="H341" t="str">
        <f t="shared" si="15"/>
        <v xml:space="preserve"> 0.738340</v>
      </c>
      <c r="I341" s="1">
        <f t="shared" si="16"/>
        <v>738340</v>
      </c>
      <c r="J341">
        <f t="shared" si="17"/>
        <v>13</v>
      </c>
    </row>
    <row r="342" spans="1:10" hidden="1" x14ac:dyDescent="0.25">
      <c r="A342" t="s">
        <v>253</v>
      </c>
      <c r="H342" t="str">
        <f t="shared" si="15"/>
        <v xml:space="preserve"> 0.730449</v>
      </c>
      <c r="I342" s="1">
        <f t="shared" si="16"/>
        <v>730449</v>
      </c>
      <c r="J342">
        <f t="shared" si="17"/>
        <v>13</v>
      </c>
    </row>
    <row r="343" spans="1:10" hidden="1" x14ac:dyDescent="0.25">
      <c r="A343" t="s">
        <v>252</v>
      </c>
      <c r="H343" t="str">
        <f t="shared" si="15"/>
        <v xml:space="preserve"> 0.703414</v>
      </c>
      <c r="I343" s="1">
        <f t="shared" si="16"/>
        <v>703414</v>
      </c>
      <c r="J343">
        <f t="shared" si="17"/>
        <v>13</v>
      </c>
    </row>
    <row r="344" spans="1:10" hidden="1" x14ac:dyDescent="0.25">
      <c r="A344" t="s">
        <v>237</v>
      </c>
      <c r="H344" t="str">
        <f t="shared" si="15"/>
        <v xml:space="preserve"> 0.746656</v>
      </c>
      <c r="I344" s="1">
        <f t="shared" si="16"/>
        <v>746656</v>
      </c>
      <c r="J344">
        <f t="shared" si="17"/>
        <v>12</v>
      </c>
    </row>
    <row r="345" spans="1:10" hidden="1" x14ac:dyDescent="0.25">
      <c r="A345" t="s">
        <v>239</v>
      </c>
      <c r="H345" t="str">
        <f t="shared" si="15"/>
        <v xml:space="preserve"> 0.744957</v>
      </c>
      <c r="I345" s="1">
        <f t="shared" si="16"/>
        <v>744957</v>
      </c>
      <c r="J345">
        <f t="shared" si="17"/>
        <v>12</v>
      </c>
    </row>
    <row r="346" spans="1:10" hidden="1" x14ac:dyDescent="0.25">
      <c r="A346" t="s">
        <v>235</v>
      </c>
      <c r="H346" t="str">
        <f t="shared" si="15"/>
        <v xml:space="preserve"> 0.739992</v>
      </c>
      <c r="I346" s="1">
        <f t="shared" si="16"/>
        <v>739992</v>
      </c>
      <c r="J346">
        <f t="shared" si="17"/>
        <v>12</v>
      </c>
    </row>
    <row r="347" spans="1:10" hidden="1" x14ac:dyDescent="0.25">
      <c r="A347" t="s">
        <v>236</v>
      </c>
      <c r="H347" t="str">
        <f t="shared" si="15"/>
        <v xml:space="preserve"> 0.739473</v>
      </c>
      <c r="I347" s="1">
        <f t="shared" si="16"/>
        <v>739473</v>
      </c>
      <c r="J347">
        <f t="shared" si="17"/>
        <v>12</v>
      </c>
    </row>
    <row r="348" spans="1:10" hidden="1" x14ac:dyDescent="0.25">
      <c r="A348" t="s">
        <v>234</v>
      </c>
      <c r="H348" t="str">
        <f t="shared" si="15"/>
        <v xml:space="preserve"> 0.739149</v>
      </c>
      <c r="I348" s="1">
        <f t="shared" si="16"/>
        <v>739149</v>
      </c>
      <c r="J348">
        <f t="shared" si="17"/>
        <v>12</v>
      </c>
    </row>
    <row r="349" spans="1:10" hidden="1" x14ac:dyDescent="0.25">
      <c r="A349" t="s">
        <v>238</v>
      </c>
      <c r="H349" t="str">
        <f t="shared" si="15"/>
        <v xml:space="preserve"> 0.739002</v>
      </c>
      <c r="I349" s="1">
        <f t="shared" si="16"/>
        <v>739002</v>
      </c>
      <c r="J349">
        <f t="shared" si="17"/>
        <v>12</v>
      </c>
    </row>
    <row r="350" spans="1:10" hidden="1" x14ac:dyDescent="0.25">
      <c r="A350" t="s">
        <v>233</v>
      </c>
      <c r="H350" t="str">
        <f t="shared" si="15"/>
        <v xml:space="preserve"> 0.736812</v>
      </c>
      <c r="I350" s="1">
        <f t="shared" si="16"/>
        <v>736812</v>
      </c>
      <c r="J350">
        <f t="shared" si="17"/>
        <v>12</v>
      </c>
    </row>
    <row r="351" spans="1:10" hidden="1" x14ac:dyDescent="0.25">
      <c r="A351" t="s">
        <v>232</v>
      </c>
      <c r="H351" t="str">
        <f t="shared" si="15"/>
        <v xml:space="preserve"> 0.723743</v>
      </c>
      <c r="I351" s="1">
        <f t="shared" si="16"/>
        <v>723743</v>
      </c>
      <c r="J351">
        <f t="shared" si="17"/>
        <v>12</v>
      </c>
    </row>
    <row r="352" spans="1:10" hidden="1" x14ac:dyDescent="0.25">
      <c r="A352" t="s">
        <v>231</v>
      </c>
      <c r="H352" t="str">
        <f t="shared" si="15"/>
        <v xml:space="preserve"> 0.697067</v>
      </c>
      <c r="I352" s="1">
        <f t="shared" si="16"/>
        <v>697067</v>
      </c>
      <c r="J352">
        <f t="shared" si="17"/>
        <v>12</v>
      </c>
    </row>
    <row r="353" spans="1:10" hidden="1" x14ac:dyDescent="0.25">
      <c r="A353" t="s">
        <v>215</v>
      </c>
      <c r="H353" t="str">
        <f t="shared" si="15"/>
        <v xml:space="preserve"> 0.741161</v>
      </c>
      <c r="I353" s="1">
        <f t="shared" si="16"/>
        <v>741161</v>
      </c>
      <c r="J353">
        <f t="shared" si="17"/>
        <v>11</v>
      </c>
    </row>
    <row r="354" spans="1:10" hidden="1" x14ac:dyDescent="0.25">
      <c r="A354" t="s">
        <v>213</v>
      </c>
      <c r="H354" t="str">
        <f t="shared" si="15"/>
        <v xml:space="preserve"> 0.737347</v>
      </c>
      <c r="I354" s="1">
        <f t="shared" si="16"/>
        <v>737347</v>
      </c>
      <c r="J354">
        <f t="shared" si="17"/>
        <v>11</v>
      </c>
    </row>
    <row r="355" spans="1:10" hidden="1" x14ac:dyDescent="0.25">
      <c r="A355" t="s">
        <v>216</v>
      </c>
      <c r="H355" t="str">
        <f t="shared" si="15"/>
        <v xml:space="preserve"> 0.737244</v>
      </c>
      <c r="I355" s="1">
        <f t="shared" si="16"/>
        <v>737244</v>
      </c>
      <c r="J355">
        <f t="shared" si="17"/>
        <v>11</v>
      </c>
    </row>
    <row r="356" spans="1:10" hidden="1" x14ac:dyDescent="0.25">
      <c r="A356" t="s">
        <v>214</v>
      </c>
      <c r="H356" t="str">
        <f t="shared" si="15"/>
        <v xml:space="preserve"> 0.737204</v>
      </c>
      <c r="I356" s="1">
        <f t="shared" si="16"/>
        <v>737204</v>
      </c>
      <c r="J356">
        <f t="shared" si="17"/>
        <v>11</v>
      </c>
    </row>
    <row r="357" spans="1:10" hidden="1" x14ac:dyDescent="0.25">
      <c r="A357" t="s">
        <v>217</v>
      </c>
      <c r="H357" t="str">
        <f t="shared" si="15"/>
        <v xml:space="preserve"> 0.736501</v>
      </c>
      <c r="I357" s="1">
        <f t="shared" si="16"/>
        <v>736501</v>
      </c>
      <c r="J357">
        <f t="shared" si="17"/>
        <v>11</v>
      </c>
    </row>
    <row r="358" spans="1:10" hidden="1" x14ac:dyDescent="0.25">
      <c r="A358" t="s">
        <v>218</v>
      </c>
      <c r="H358" t="str">
        <f t="shared" si="15"/>
        <v xml:space="preserve"> 0.735892</v>
      </c>
      <c r="I358" s="1">
        <f t="shared" si="16"/>
        <v>735892</v>
      </c>
      <c r="J358">
        <f t="shared" si="17"/>
        <v>11</v>
      </c>
    </row>
    <row r="359" spans="1:10" hidden="1" x14ac:dyDescent="0.25">
      <c r="A359" t="s">
        <v>212</v>
      </c>
      <c r="H359" t="str">
        <f t="shared" si="15"/>
        <v xml:space="preserve"> 0.725911</v>
      </c>
      <c r="I359" s="1">
        <f t="shared" si="16"/>
        <v>725911</v>
      </c>
      <c r="J359">
        <f t="shared" si="17"/>
        <v>11</v>
      </c>
    </row>
    <row r="360" spans="1:10" hidden="1" x14ac:dyDescent="0.25">
      <c r="A360" t="s">
        <v>211</v>
      </c>
      <c r="H360" t="str">
        <f t="shared" si="15"/>
        <v xml:space="preserve"> 0.718718</v>
      </c>
      <c r="I360" s="1">
        <f t="shared" si="16"/>
        <v>718718</v>
      </c>
      <c r="J360">
        <f t="shared" si="17"/>
        <v>11</v>
      </c>
    </row>
    <row r="361" spans="1:10" hidden="1" x14ac:dyDescent="0.25">
      <c r="A361" t="s">
        <v>210</v>
      </c>
      <c r="H361" t="str">
        <f t="shared" si="15"/>
        <v xml:space="preserve"> 0.689738</v>
      </c>
      <c r="I361" s="1">
        <f t="shared" si="16"/>
        <v>689738</v>
      </c>
      <c r="J361">
        <f t="shared" si="17"/>
        <v>11</v>
      </c>
    </row>
    <row r="362" spans="1:10" hidden="1" x14ac:dyDescent="0.25">
      <c r="A362" t="s">
        <v>197</v>
      </c>
      <c r="H362" t="str">
        <f t="shared" si="15"/>
        <v xml:space="preserve"> 0.738625</v>
      </c>
      <c r="I362" s="1">
        <f t="shared" si="16"/>
        <v>738625</v>
      </c>
      <c r="J362">
        <f t="shared" si="17"/>
        <v>10</v>
      </c>
    </row>
    <row r="363" spans="1:10" hidden="1" x14ac:dyDescent="0.25">
      <c r="A363" t="s">
        <v>196</v>
      </c>
      <c r="H363" t="str">
        <f t="shared" si="15"/>
        <v xml:space="preserve"> 0.736339</v>
      </c>
      <c r="I363" s="1">
        <f t="shared" si="16"/>
        <v>736339</v>
      </c>
      <c r="J363">
        <f t="shared" si="17"/>
        <v>10</v>
      </c>
    </row>
    <row r="364" spans="1:10" hidden="1" x14ac:dyDescent="0.25">
      <c r="A364" t="s">
        <v>194</v>
      </c>
      <c r="H364" t="str">
        <f t="shared" si="15"/>
        <v xml:space="preserve"> 0.735417</v>
      </c>
      <c r="I364" s="1">
        <f t="shared" si="16"/>
        <v>735417</v>
      </c>
      <c r="J364">
        <f t="shared" si="17"/>
        <v>10</v>
      </c>
    </row>
    <row r="365" spans="1:10" hidden="1" x14ac:dyDescent="0.25">
      <c r="A365" t="s">
        <v>193</v>
      </c>
      <c r="H365" t="str">
        <f t="shared" si="15"/>
        <v xml:space="preserve"> 0.734976</v>
      </c>
      <c r="I365" s="1">
        <f t="shared" si="16"/>
        <v>734976</v>
      </c>
      <c r="J365">
        <f t="shared" si="17"/>
        <v>10</v>
      </c>
    </row>
    <row r="366" spans="1:10" hidden="1" x14ac:dyDescent="0.25">
      <c r="A366" t="s">
        <v>192</v>
      </c>
      <c r="H366" t="str">
        <f t="shared" si="15"/>
        <v xml:space="preserve"> 0.733510</v>
      </c>
      <c r="I366" s="1">
        <f t="shared" si="16"/>
        <v>733510</v>
      </c>
      <c r="J366">
        <f t="shared" si="17"/>
        <v>10</v>
      </c>
    </row>
    <row r="367" spans="1:10" hidden="1" x14ac:dyDescent="0.25">
      <c r="A367" t="s">
        <v>195</v>
      </c>
      <c r="H367" t="str">
        <f t="shared" si="15"/>
        <v xml:space="preserve"> 0.731744</v>
      </c>
      <c r="I367" s="1">
        <f t="shared" si="16"/>
        <v>731744</v>
      </c>
      <c r="J367">
        <f t="shared" si="17"/>
        <v>10</v>
      </c>
    </row>
    <row r="368" spans="1:10" hidden="1" x14ac:dyDescent="0.25">
      <c r="A368" t="s">
        <v>191</v>
      </c>
      <c r="H368" t="str">
        <f t="shared" si="15"/>
        <v xml:space="preserve"> 0.726174</v>
      </c>
      <c r="I368" s="1">
        <f t="shared" si="16"/>
        <v>726174</v>
      </c>
      <c r="J368">
        <f t="shared" si="17"/>
        <v>10</v>
      </c>
    </row>
    <row r="369" spans="1:10" hidden="1" x14ac:dyDescent="0.25">
      <c r="A369" t="s">
        <v>190</v>
      </c>
      <c r="H369" t="str">
        <f t="shared" si="15"/>
        <v xml:space="preserve"> 0.701283</v>
      </c>
      <c r="I369" s="1">
        <f t="shared" si="16"/>
        <v>701283</v>
      </c>
      <c r="J369">
        <f t="shared" si="17"/>
        <v>10</v>
      </c>
    </row>
    <row r="370" spans="1:10" hidden="1" x14ac:dyDescent="0.25">
      <c r="A370" t="s">
        <v>189</v>
      </c>
      <c r="H370" t="str">
        <f t="shared" si="15"/>
        <v xml:space="preserve"> 0.666840</v>
      </c>
      <c r="I370" s="1">
        <f t="shared" si="16"/>
        <v>666840</v>
      </c>
      <c r="J370">
        <f t="shared" si="17"/>
        <v>10</v>
      </c>
    </row>
    <row r="371" spans="1:10" hidden="1" x14ac:dyDescent="0.25">
      <c r="A371" t="s">
        <v>176</v>
      </c>
      <c r="H371" t="str">
        <f t="shared" si="15"/>
        <v xml:space="preserve"> 0.735526</v>
      </c>
      <c r="I371" s="1">
        <f t="shared" si="16"/>
        <v>735526</v>
      </c>
      <c r="J371">
        <f t="shared" si="17"/>
        <v>9</v>
      </c>
    </row>
    <row r="372" spans="1:10" hidden="1" x14ac:dyDescent="0.25">
      <c r="A372" t="s">
        <v>175</v>
      </c>
      <c r="H372" t="str">
        <f t="shared" si="15"/>
        <v xml:space="preserve"> 0.733223</v>
      </c>
      <c r="I372" s="1">
        <f t="shared" si="16"/>
        <v>733223</v>
      </c>
      <c r="J372">
        <f t="shared" si="17"/>
        <v>9</v>
      </c>
    </row>
    <row r="373" spans="1:10" hidden="1" x14ac:dyDescent="0.25">
      <c r="A373" t="s">
        <v>173</v>
      </c>
      <c r="H373" t="str">
        <f t="shared" si="15"/>
        <v xml:space="preserve"> 0.729481</v>
      </c>
      <c r="I373" s="1">
        <f t="shared" si="16"/>
        <v>729481</v>
      </c>
      <c r="J373">
        <f t="shared" si="17"/>
        <v>9</v>
      </c>
    </row>
    <row r="374" spans="1:10" hidden="1" x14ac:dyDescent="0.25">
      <c r="A374" t="s">
        <v>174</v>
      </c>
      <c r="H374" t="str">
        <f t="shared" si="15"/>
        <v xml:space="preserve"> 0.728721</v>
      </c>
      <c r="I374" s="1">
        <f t="shared" si="16"/>
        <v>728721</v>
      </c>
      <c r="J374">
        <f t="shared" si="17"/>
        <v>9</v>
      </c>
    </row>
    <row r="375" spans="1:10" hidden="1" x14ac:dyDescent="0.25">
      <c r="A375" t="s">
        <v>171</v>
      </c>
      <c r="H375" t="str">
        <f t="shared" si="15"/>
        <v xml:space="preserve"> 0.724335</v>
      </c>
      <c r="I375" s="1">
        <f t="shared" si="16"/>
        <v>724335</v>
      </c>
      <c r="J375">
        <f t="shared" si="17"/>
        <v>9</v>
      </c>
    </row>
    <row r="376" spans="1:10" hidden="1" x14ac:dyDescent="0.25">
      <c r="A376" t="s">
        <v>172</v>
      </c>
      <c r="H376" t="str">
        <f t="shared" si="15"/>
        <v xml:space="preserve"> 0.721642</v>
      </c>
      <c r="I376" s="1">
        <f t="shared" si="16"/>
        <v>721642</v>
      </c>
      <c r="J376">
        <f t="shared" si="17"/>
        <v>9</v>
      </c>
    </row>
    <row r="377" spans="1:10" hidden="1" x14ac:dyDescent="0.25">
      <c r="A377" t="s">
        <v>170</v>
      </c>
      <c r="H377" t="str">
        <f t="shared" si="15"/>
        <v xml:space="preserve"> 0.713055</v>
      </c>
      <c r="I377" s="1">
        <f t="shared" si="16"/>
        <v>713055</v>
      </c>
      <c r="J377">
        <f t="shared" si="17"/>
        <v>9</v>
      </c>
    </row>
    <row r="378" spans="1:10" hidden="1" x14ac:dyDescent="0.25">
      <c r="A378" t="s">
        <v>169</v>
      </c>
      <c r="H378" t="str">
        <f t="shared" si="15"/>
        <v xml:space="preserve"> 0.691542</v>
      </c>
      <c r="I378" s="1">
        <f t="shared" si="16"/>
        <v>691542</v>
      </c>
      <c r="J378">
        <f t="shared" si="17"/>
        <v>9</v>
      </c>
    </row>
    <row r="379" spans="1:10" hidden="1" x14ac:dyDescent="0.25">
      <c r="A379" t="s">
        <v>168</v>
      </c>
      <c r="H379" t="str">
        <f t="shared" si="15"/>
        <v xml:space="preserve"> 0.638508</v>
      </c>
      <c r="I379" s="1">
        <f t="shared" si="16"/>
        <v>638508</v>
      </c>
      <c r="J379">
        <f t="shared" si="17"/>
        <v>9</v>
      </c>
    </row>
    <row r="380" spans="1:10" hidden="1" x14ac:dyDescent="0.25">
      <c r="A380" t="s">
        <v>598</v>
      </c>
      <c r="H380" t="str">
        <f t="shared" si="15"/>
        <v xml:space="preserve"> 0.747394</v>
      </c>
      <c r="I380" s="1">
        <f t="shared" si="16"/>
        <v>747394</v>
      </c>
      <c r="J380">
        <f t="shared" si="17"/>
        <v>9</v>
      </c>
    </row>
    <row r="381" spans="1:10" hidden="1" x14ac:dyDescent="0.25">
      <c r="A381" t="s">
        <v>597</v>
      </c>
      <c r="H381" t="str">
        <f t="shared" si="15"/>
        <v xml:space="preserve"> 0.746657</v>
      </c>
      <c r="I381" s="1">
        <f t="shared" si="16"/>
        <v>746657</v>
      </c>
      <c r="J381">
        <f t="shared" si="17"/>
        <v>9</v>
      </c>
    </row>
    <row r="382" spans="1:10" hidden="1" x14ac:dyDescent="0.25">
      <c r="A382" t="s">
        <v>387</v>
      </c>
      <c r="H382" t="str">
        <f t="shared" si="15"/>
        <v xml:space="preserve"> 0.744713</v>
      </c>
      <c r="I382" s="1">
        <f t="shared" si="16"/>
        <v>744713</v>
      </c>
      <c r="J382">
        <f t="shared" si="17"/>
        <v>9</v>
      </c>
    </row>
    <row r="383" spans="1:10" hidden="1" x14ac:dyDescent="0.25">
      <c r="A383" t="s">
        <v>1023</v>
      </c>
      <c r="H383" t="str">
        <f t="shared" si="15"/>
        <v xml:space="preserve"> 0.742405</v>
      </c>
      <c r="I383" s="1">
        <f t="shared" si="16"/>
        <v>742405</v>
      </c>
      <c r="J383">
        <f t="shared" si="17"/>
        <v>9</v>
      </c>
    </row>
    <row r="384" spans="1:10" hidden="1" x14ac:dyDescent="0.25">
      <c r="A384" t="s">
        <v>813</v>
      </c>
      <c r="H384" t="str">
        <f t="shared" si="15"/>
        <v xml:space="preserve"> 0.741645</v>
      </c>
      <c r="I384" s="1">
        <f t="shared" si="16"/>
        <v>741645</v>
      </c>
      <c r="J384">
        <f t="shared" si="17"/>
        <v>9</v>
      </c>
    </row>
    <row r="385" spans="1:10" hidden="1" x14ac:dyDescent="0.25">
      <c r="A385" t="s">
        <v>807</v>
      </c>
      <c r="H385" t="str">
        <f t="shared" si="15"/>
        <v xml:space="preserve"> 0.741576</v>
      </c>
      <c r="I385" s="1">
        <f t="shared" si="16"/>
        <v>741576</v>
      </c>
      <c r="J385">
        <f t="shared" si="17"/>
        <v>9</v>
      </c>
    </row>
    <row r="386" spans="1:10" hidden="1" x14ac:dyDescent="0.25">
      <c r="A386" t="s">
        <v>388</v>
      </c>
      <c r="H386" t="str">
        <f t="shared" ref="H386:H449" si="18">MID(A386,SEARCH(" ",A386)+1,9)</f>
        <v xml:space="preserve"> 0.740851</v>
      </c>
      <c r="I386" s="1">
        <f t="shared" ref="I386:I449" si="19">RIGHT(H386,6)*1</f>
        <v>740851</v>
      </c>
      <c r="J386">
        <f t="shared" ref="J386:J449" si="20">LEFT(RIGHT(A386,21),2)*1</f>
        <v>9</v>
      </c>
    </row>
    <row r="387" spans="1:10" hidden="1" x14ac:dyDescent="0.25">
      <c r="A387" t="s">
        <v>1017</v>
      </c>
      <c r="H387" t="str">
        <f t="shared" si="18"/>
        <v xml:space="preserve"> 0.740778</v>
      </c>
      <c r="I387" s="1">
        <f t="shared" si="19"/>
        <v>740778</v>
      </c>
      <c r="J387">
        <f t="shared" si="20"/>
        <v>9</v>
      </c>
    </row>
    <row r="388" spans="1:10" hidden="1" x14ac:dyDescent="0.25">
      <c r="A388" t="s">
        <v>389</v>
      </c>
      <c r="H388" t="str">
        <f t="shared" si="18"/>
        <v xml:space="preserve"> 0.740470</v>
      </c>
      <c r="I388" s="1">
        <f t="shared" si="19"/>
        <v>740470</v>
      </c>
      <c r="J388">
        <f t="shared" si="20"/>
        <v>9</v>
      </c>
    </row>
    <row r="389" spans="1:10" hidden="1" x14ac:dyDescent="0.25">
      <c r="A389" t="s">
        <v>390</v>
      </c>
      <c r="H389" t="str">
        <f t="shared" si="18"/>
        <v xml:space="preserve"> 0.740108</v>
      </c>
      <c r="I389" s="1">
        <f t="shared" si="19"/>
        <v>740108</v>
      </c>
      <c r="J389">
        <f t="shared" si="20"/>
        <v>9</v>
      </c>
    </row>
    <row r="390" spans="1:10" hidden="1" x14ac:dyDescent="0.25">
      <c r="A390" t="s">
        <v>601</v>
      </c>
      <c r="H390" t="str">
        <f t="shared" si="18"/>
        <v xml:space="preserve"> 0.739951</v>
      </c>
      <c r="I390" s="1">
        <f t="shared" si="19"/>
        <v>739951</v>
      </c>
      <c r="J390">
        <f t="shared" si="20"/>
        <v>9</v>
      </c>
    </row>
    <row r="391" spans="1:10" hidden="1" x14ac:dyDescent="0.25">
      <c r="A391" t="s">
        <v>392</v>
      </c>
      <c r="H391" t="str">
        <f t="shared" si="18"/>
        <v xml:space="preserve"> 0.739779</v>
      </c>
      <c r="I391" s="1">
        <f t="shared" si="19"/>
        <v>739779</v>
      </c>
      <c r="J391">
        <f t="shared" si="20"/>
        <v>9</v>
      </c>
    </row>
    <row r="392" spans="1:10" hidden="1" x14ac:dyDescent="0.25">
      <c r="A392" t="s">
        <v>809</v>
      </c>
      <c r="H392" t="str">
        <f t="shared" si="18"/>
        <v xml:space="preserve"> 0.739647</v>
      </c>
      <c r="I392" s="1">
        <f t="shared" si="19"/>
        <v>739647</v>
      </c>
      <c r="J392">
        <f t="shared" si="20"/>
        <v>9</v>
      </c>
    </row>
    <row r="393" spans="1:10" hidden="1" x14ac:dyDescent="0.25">
      <c r="A393" t="s">
        <v>391</v>
      </c>
      <c r="H393" t="str">
        <f t="shared" si="18"/>
        <v xml:space="preserve"> 0.739502</v>
      </c>
      <c r="I393" s="1">
        <f t="shared" si="19"/>
        <v>739502</v>
      </c>
      <c r="J393">
        <f t="shared" si="20"/>
        <v>9</v>
      </c>
    </row>
    <row r="394" spans="1:10" hidden="1" x14ac:dyDescent="0.25">
      <c r="A394" t="s">
        <v>606</v>
      </c>
      <c r="H394" t="str">
        <f t="shared" si="18"/>
        <v xml:space="preserve"> 0.739255</v>
      </c>
      <c r="I394" s="1">
        <f t="shared" si="19"/>
        <v>739255</v>
      </c>
      <c r="J394">
        <f t="shared" si="20"/>
        <v>9</v>
      </c>
    </row>
    <row r="395" spans="1:10" hidden="1" x14ac:dyDescent="0.25">
      <c r="A395" t="s">
        <v>393</v>
      </c>
      <c r="H395" t="str">
        <f t="shared" si="18"/>
        <v xml:space="preserve"> 0.738970</v>
      </c>
      <c r="I395" s="1">
        <f t="shared" si="19"/>
        <v>738970</v>
      </c>
      <c r="J395">
        <f t="shared" si="20"/>
        <v>9</v>
      </c>
    </row>
    <row r="396" spans="1:10" hidden="1" x14ac:dyDescent="0.25">
      <c r="A396" t="s">
        <v>1019</v>
      </c>
      <c r="H396" t="str">
        <f t="shared" si="18"/>
        <v xml:space="preserve"> 0.738716</v>
      </c>
      <c r="I396" s="1">
        <f t="shared" si="19"/>
        <v>738716</v>
      </c>
      <c r="J396">
        <f t="shared" si="20"/>
        <v>9</v>
      </c>
    </row>
    <row r="397" spans="1:10" hidden="1" x14ac:dyDescent="0.25">
      <c r="A397" t="s">
        <v>394</v>
      </c>
      <c r="H397" t="str">
        <f t="shared" si="18"/>
        <v xml:space="preserve"> 0.738697</v>
      </c>
      <c r="I397" s="1">
        <f t="shared" si="19"/>
        <v>738697</v>
      </c>
      <c r="J397">
        <f t="shared" si="20"/>
        <v>9</v>
      </c>
    </row>
    <row r="398" spans="1:10" hidden="1" x14ac:dyDescent="0.25">
      <c r="A398" t="s">
        <v>604</v>
      </c>
      <c r="H398" t="str">
        <f t="shared" si="18"/>
        <v xml:space="preserve"> 0.738442</v>
      </c>
      <c r="I398" s="1">
        <f t="shared" si="19"/>
        <v>738442</v>
      </c>
      <c r="J398">
        <f t="shared" si="20"/>
        <v>9</v>
      </c>
    </row>
    <row r="399" spans="1:10" hidden="1" x14ac:dyDescent="0.25">
      <c r="A399" t="s">
        <v>816</v>
      </c>
      <c r="H399" t="str">
        <f t="shared" si="18"/>
        <v xml:space="preserve"> 0.737784</v>
      </c>
      <c r="I399" s="1">
        <f t="shared" si="19"/>
        <v>737784</v>
      </c>
      <c r="J399">
        <f t="shared" si="20"/>
        <v>9</v>
      </c>
    </row>
    <row r="400" spans="1:10" hidden="1" x14ac:dyDescent="0.25">
      <c r="A400" t="s">
        <v>814</v>
      </c>
      <c r="H400" t="str">
        <f t="shared" si="18"/>
        <v xml:space="preserve"> 0.737601</v>
      </c>
      <c r="I400" s="1">
        <f t="shared" si="19"/>
        <v>737601</v>
      </c>
      <c r="J400">
        <f t="shared" si="20"/>
        <v>9</v>
      </c>
    </row>
    <row r="401" spans="1:10" hidden="1" x14ac:dyDescent="0.25">
      <c r="A401" t="s">
        <v>1021</v>
      </c>
      <c r="H401" t="str">
        <f t="shared" si="18"/>
        <v xml:space="preserve"> 0.737588</v>
      </c>
      <c r="I401" s="1">
        <f t="shared" si="19"/>
        <v>737588</v>
      </c>
      <c r="J401">
        <f t="shared" si="20"/>
        <v>9</v>
      </c>
    </row>
    <row r="402" spans="1:10" hidden="1" x14ac:dyDescent="0.25">
      <c r="A402" t="s">
        <v>602</v>
      </c>
      <c r="H402" t="str">
        <f t="shared" si="18"/>
        <v xml:space="preserve"> 0.737385</v>
      </c>
      <c r="I402" s="1">
        <f t="shared" si="19"/>
        <v>737385</v>
      </c>
      <c r="J402">
        <f t="shared" si="20"/>
        <v>9</v>
      </c>
    </row>
    <row r="403" spans="1:10" hidden="1" x14ac:dyDescent="0.25">
      <c r="A403" t="s">
        <v>1026</v>
      </c>
      <c r="H403" t="str">
        <f t="shared" si="18"/>
        <v xml:space="preserve"> 0.737385</v>
      </c>
      <c r="I403" s="1">
        <f t="shared" si="19"/>
        <v>737385</v>
      </c>
      <c r="J403">
        <f t="shared" si="20"/>
        <v>9</v>
      </c>
    </row>
    <row r="404" spans="1:10" hidden="1" x14ac:dyDescent="0.25">
      <c r="A404" t="s">
        <v>808</v>
      </c>
      <c r="H404" t="str">
        <f t="shared" si="18"/>
        <v xml:space="preserve"> 0.737355</v>
      </c>
      <c r="I404" s="1">
        <f t="shared" si="19"/>
        <v>737355</v>
      </c>
      <c r="J404">
        <f t="shared" si="20"/>
        <v>9</v>
      </c>
    </row>
    <row r="405" spans="1:10" hidden="1" x14ac:dyDescent="0.25">
      <c r="A405" t="s">
        <v>1024</v>
      </c>
      <c r="H405" t="str">
        <f t="shared" si="18"/>
        <v xml:space="preserve"> 0.737227</v>
      </c>
      <c r="I405" s="1">
        <f t="shared" si="19"/>
        <v>737227</v>
      </c>
      <c r="J405">
        <f t="shared" si="20"/>
        <v>9</v>
      </c>
    </row>
    <row r="406" spans="1:10" hidden="1" x14ac:dyDescent="0.25">
      <c r="A406" t="s">
        <v>600</v>
      </c>
      <c r="H406" t="str">
        <f t="shared" si="18"/>
        <v xml:space="preserve"> 0.737073</v>
      </c>
      <c r="I406" s="1">
        <f t="shared" si="19"/>
        <v>737073</v>
      </c>
      <c r="J406">
        <f t="shared" si="20"/>
        <v>9</v>
      </c>
    </row>
    <row r="407" spans="1:10" hidden="1" x14ac:dyDescent="0.25">
      <c r="A407" t="s">
        <v>810</v>
      </c>
      <c r="H407" t="str">
        <f t="shared" si="18"/>
        <v xml:space="preserve"> 0.737045</v>
      </c>
      <c r="I407" s="1">
        <f t="shared" si="19"/>
        <v>737045</v>
      </c>
      <c r="J407">
        <f t="shared" si="20"/>
        <v>9</v>
      </c>
    </row>
    <row r="408" spans="1:10" hidden="1" x14ac:dyDescent="0.25">
      <c r="A408" t="s">
        <v>811</v>
      </c>
      <c r="H408" t="str">
        <f t="shared" si="18"/>
        <v xml:space="preserve"> 0.736986</v>
      </c>
      <c r="I408" s="1">
        <f t="shared" si="19"/>
        <v>736986</v>
      </c>
      <c r="J408">
        <f t="shared" si="20"/>
        <v>9</v>
      </c>
    </row>
    <row r="409" spans="1:10" hidden="1" x14ac:dyDescent="0.25">
      <c r="A409" t="s">
        <v>599</v>
      </c>
      <c r="H409" t="str">
        <f t="shared" si="18"/>
        <v xml:space="preserve"> 0.736564</v>
      </c>
      <c r="I409" s="1">
        <f t="shared" si="19"/>
        <v>736564</v>
      </c>
      <c r="J409">
        <f t="shared" si="20"/>
        <v>9</v>
      </c>
    </row>
    <row r="410" spans="1:10" hidden="1" x14ac:dyDescent="0.25">
      <c r="A410" t="s">
        <v>603</v>
      </c>
      <c r="H410" t="str">
        <f t="shared" si="18"/>
        <v xml:space="preserve"> 0.736211</v>
      </c>
      <c r="I410" s="1">
        <f t="shared" si="19"/>
        <v>736211</v>
      </c>
      <c r="J410">
        <f t="shared" si="20"/>
        <v>9</v>
      </c>
    </row>
    <row r="411" spans="1:10" hidden="1" x14ac:dyDescent="0.25">
      <c r="A411" t="s">
        <v>1020</v>
      </c>
      <c r="H411" t="str">
        <f t="shared" si="18"/>
        <v xml:space="preserve"> 0.736043</v>
      </c>
      <c r="I411" s="1">
        <f t="shared" si="19"/>
        <v>736043</v>
      </c>
      <c r="J411">
        <f t="shared" si="20"/>
        <v>9</v>
      </c>
    </row>
    <row r="412" spans="1:10" hidden="1" x14ac:dyDescent="0.25">
      <c r="A412" t="s">
        <v>396</v>
      </c>
      <c r="H412" t="str">
        <f t="shared" si="18"/>
        <v xml:space="preserve"> 0.735111</v>
      </c>
      <c r="I412" s="1">
        <f t="shared" si="19"/>
        <v>735111</v>
      </c>
      <c r="J412">
        <f t="shared" si="20"/>
        <v>9</v>
      </c>
    </row>
    <row r="413" spans="1:10" hidden="1" x14ac:dyDescent="0.25">
      <c r="A413" t="s">
        <v>1018</v>
      </c>
      <c r="H413" t="str">
        <f t="shared" si="18"/>
        <v xml:space="preserve"> 0.734963</v>
      </c>
      <c r="I413" s="1">
        <f t="shared" si="19"/>
        <v>734963</v>
      </c>
      <c r="J413">
        <f t="shared" si="20"/>
        <v>9</v>
      </c>
    </row>
    <row r="414" spans="1:10" hidden="1" x14ac:dyDescent="0.25">
      <c r="A414" t="s">
        <v>177</v>
      </c>
      <c r="H414" t="str">
        <f t="shared" si="18"/>
        <v xml:space="preserve"> 0.734930</v>
      </c>
      <c r="I414" s="1">
        <f t="shared" si="19"/>
        <v>734930</v>
      </c>
      <c r="J414">
        <f t="shared" si="20"/>
        <v>9</v>
      </c>
    </row>
    <row r="415" spans="1:10" hidden="1" x14ac:dyDescent="0.25">
      <c r="A415" t="s">
        <v>395</v>
      </c>
      <c r="H415" t="str">
        <f t="shared" si="18"/>
        <v xml:space="preserve"> 0.734129</v>
      </c>
      <c r="I415" s="1">
        <f t="shared" si="19"/>
        <v>734129</v>
      </c>
      <c r="J415">
        <f t="shared" si="20"/>
        <v>9</v>
      </c>
    </row>
    <row r="416" spans="1:10" hidden="1" x14ac:dyDescent="0.25">
      <c r="A416" t="s">
        <v>1022</v>
      </c>
      <c r="H416" t="str">
        <f t="shared" si="18"/>
        <v xml:space="preserve"> 0.733903</v>
      </c>
      <c r="I416" s="1">
        <f t="shared" si="19"/>
        <v>733903</v>
      </c>
      <c r="J416">
        <f t="shared" si="20"/>
        <v>9</v>
      </c>
    </row>
    <row r="417" spans="1:10" hidden="1" x14ac:dyDescent="0.25">
      <c r="A417" t="s">
        <v>812</v>
      </c>
      <c r="H417" t="str">
        <f t="shared" si="18"/>
        <v xml:space="preserve"> 0.733895</v>
      </c>
      <c r="I417" s="1">
        <f t="shared" si="19"/>
        <v>733895</v>
      </c>
      <c r="J417">
        <f t="shared" si="20"/>
        <v>9</v>
      </c>
    </row>
    <row r="418" spans="1:10" hidden="1" x14ac:dyDescent="0.25">
      <c r="A418" t="s">
        <v>605</v>
      </c>
      <c r="H418" t="str">
        <f t="shared" si="18"/>
        <v xml:space="preserve"> 0.733690</v>
      </c>
      <c r="I418" s="1">
        <f t="shared" si="19"/>
        <v>733690</v>
      </c>
      <c r="J418">
        <f t="shared" si="20"/>
        <v>9</v>
      </c>
    </row>
    <row r="419" spans="1:10" hidden="1" x14ac:dyDescent="0.25">
      <c r="A419" t="s">
        <v>817</v>
      </c>
      <c r="H419" t="str">
        <f t="shared" si="18"/>
        <v xml:space="preserve"> 0.733211</v>
      </c>
      <c r="I419" s="1">
        <f t="shared" si="19"/>
        <v>733211</v>
      </c>
      <c r="J419">
        <f t="shared" si="20"/>
        <v>9</v>
      </c>
    </row>
    <row r="420" spans="1:10" hidden="1" x14ac:dyDescent="0.25">
      <c r="A420" t="s">
        <v>1027</v>
      </c>
      <c r="H420" t="str">
        <f t="shared" si="18"/>
        <v xml:space="preserve"> 0.732219</v>
      </c>
      <c r="I420" s="1">
        <f t="shared" si="19"/>
        <v>732219</v>
      </c>
      <c r="J420">
        <f t="shared" si="20"/>
        <v>9</v>
      </c>
    </row>
    <row r="421" spans="1:10" hidden="1" x14ac:dyDescent="0.25">
      <c r="A421" t="s">
        <v>608</v>
      </c>
      <c r="H421" t="str">
        <f t="shared" si="18"/>
        <v xml:space="preserve"> 0.731388</v>
      </c>
      <c r="I421" s="1">
        <f t="shared" si="19"/>
        <v>731388</v>
      </c>
      <c r="J421">
        <f t="shared" si="20"/>
        <v>9</v>
      </c>
    </row>
    <row r="422" spans="1:10" hidden="1" x14ac:dyDescent="0.25">
      <c r="A422" t="s">
        <v>818</v>
      </c>
      <c r="H422" t="str">
        <f t="shared" si="18"/>
        <v xml:space="preserve"> 0.731179</v>
      </c>
      <c r="I422" s="1">
        <f t="shared" si="19"/>
        <v>731179</v>
      </c>
      <c r="J422">
        <f t="shared" si="20"/>
        <v>9</v>
      </c>
    </row>
    <row r="423" spans="1:10" hidden="1" x14ac:dyDescent="0.25">
      <c r="A423" t="s">
        <v>1028</v>
      </c>
      <c r="H423" t="str">
        <f t="shared" si="18"/>
        <v xml:space="preserve"> 0.731172</v>
      </c>
      <c r="I423" s="1">
        <f t="shared" si="19"/>
        <v>731172</v>
      </c>
      <c r="J423">
        <f t="shared" si="20"/>
        <v>9</v>
      </c>
    </row>
    <row r="424" spans="1:10" hidden="1" x14ac:dyDescent="0.25">
      <c r="A424" t="s">
        <v>178</v>
      </c>
      <c r="H424" t="str">
        <f t="shared" si="18"/>
        <v xml:space="preserve"> 0.730782</v>
      </c>
      <c r="I424" s="1">
        <f t="shared" si="19"/>
        <v>730782</v>
      </c>
      <c r="J424">
        <f t="shared" si="20"/>
        <v>9</v>
      </c>
    </row>
    <row r="425" spans="1:10" hidden="1" x14ac:dyDescent="0.25">
      <c r="A425" t="s">
        <v>1025</v>
      </c>
      <c r="H425" t="str">
        <f t="shared" si="18"/>
        <v xml:space="preserve"> 0.729883</v>
      </c>
      <c r="I425" s="1">
        <f t="shared" si="19"/>
        <v>729883</v>
      </c>
      <c r="J425">
        <f t="shared" si="20"/>
        <v>9</v>
      </c>
    </row>
    <row r="426" spans="1:10" hidden="1" x14ac:dyDescent="0.25">
      <c r="A426" t="s">
        <v>815</v>
      </c>
      <c r="H426" t="str">
        <f t="shared" si="18"/>
        <v xml:space="preserve"> 0.729363</v>
      </c>
      <c r="I426" s="1">
        <f t="shared" si="19"/>
        <v>729363</v>
      </c>
      <c r="J426">
        <f t="shared" si="20"/>
        <v>9</v>
      </c>
    </row>
    <row r="427" spans="1:10" hidden="1" x14ac:dyDescent="0.25">
      <c r="A427" t="s">
        <v>607</v>
      </c>
      <c r="H427" t="str">
        <f t="shared" si="18"/>
        <v xml:space="preserve"> 0.729167</v>
      </c>
      <c r="I427" s="1">
        <f t="shared" si="19"/>
        <v>729167</v>
      </c>
      <c r="J427">
        <f t="shared" si="20"/>
        <v>9</v>
      </c>
    </row>
    <row r="428" spans="1:10" hidden="1" x14ac:dyDescent="0.25">
      <c r="A428" t="s">
        <v>398</v>
      </c>
      <c r="H428" t="str">
        <f t="shared" si="18"/>
        <v xml:space="preserve"> 0.728106</v>
      </c>
      <c r="I428" s="1">
        <f t="shared" si="19"/>
        <v>728106</v>
      </c>
      <c r="J428">
        <f t="shared" si="20"/>
        <v>9</v>
      </c>
    </row>
    <row r="429" spans="1:10" hidden="1" x14ac:dyDescent="0.25">
      <c r="A429" t="s">
        <v>397</v>
      </c>
      <c r="H429" t="str">
        <f t="shared" si="18"/>
        <v xml:space="preserve"> 0.725563</v>
      </c>
      <c r="I429" s="1">
        <f t="shared" si="19"/>
        <v>725563</v>
      </c>
      <c r="J429">
        <f t="shared" si="20"/>
        <v>9</v>
      </c>
    </row>
    <row r="430" spans="1:10" hidden="1" x14ac:dyDescent="0.25">
      <c r="A430" t="s">
        <v>179</v>
      </c>
      <c r="H430" t="str">
        <f t="shared" si="18"/>
        <v xml:space="preserve"> 0.724864</v>
      </c>
      <c r="I430" s="1">
        <f t="shared" si="19"/>
        <v>724864</v>
      </c>
      <c r="J430">
        <f t="shared" si="20"/>
        <v>9</v>
      </c>
    </row>
    <row r="431" spans="1:10" hidden="1" x14ac:dyDescent="0.25">
      <c r="A431" t="s">
        <v>180</v>
      </c>
      <c r="H431" t="str">
        <f t="shared" si="18"/>
        <v xml:space="preserve"> 0.724127</v>
      </c>
      <c r="I431" s="1">
        <f t="shared" si="19"/>
        <v>724127</v>
      </c>
      <c r="J431">
        <f t="shared" si="20"/>
        <v>9</v>
      </c>
    </row>
    <row r="432" spans="1:10" hidden="1" x14ac:dyDescent="0.25">
      <c r="A432" t="s">
        <v>182</v>
      </c>
      <c r="H432" t="str">
        <f t="shared" si="18"/>
        <v xml:space="preserve"> 0.723423</v>
      </c>
      <c r="I432" s="1">
        <f t="shared" si="19"/>
        <v>723423</v>
      </c>
      <c r="J432">
        <f t="shared" si="20"/>
        <v>9</v>
      </c>
    </row>
    <row r="433" spans="1:10" hidden="1" x14ac:dyDescent="0.25">
      <c r="A433" t="s">
        <v>181</v>
      </c>
      <c r="H433" t="str">
        <f t="shared" si="18"/>
        <v xml:space="preserve"> 0.721666</v>
      </c>
      <c r="I433" s="1">
        <f t="shared" si="19"/>
        <v>721666</v>
      </c>
      <c r="J433">
        <f t="shared" si="20"/>
        <v>9</v>
      </c>
    </row>
    <row r="434" spans="1:10" hidden="1" x14ac:dyDescent="0.25">
      <c r="A434" t="s">
        <v>183</v>
      </c>
      <c r="H434" t="str">
        <f t="shared" si="18"/>
        <v xml:space="preserve"> 0.720886</v>
      </c>
      <c r="I434" s="1">
        <f t="shared" si="19"/>
        <v>720886</v>
      </c>
      <c r="J434">
        <f t="shared" si="20"/>
        <v>9</v>
      </c>
    </row>
    <row r="435" spans="1:10" hidden="1" x14ac:dyDescent="0.25">
      <c r="A435" t="s">
        <v>184</v>
      </c>
      <c r="H435" t="str">
        <f t="shared" si="18"/>
        <v xml:space="preserve"> 0.719167</v>
      </c>
      <c r="I435" s="1">
        <f t="shared" si="19"/>
        <v>719167</v>
      </c>
      <c r="J435">
        <f t="shared" si="20"/>
        <v>9</v>
      </c>
    </row>
    <row r="436" spans="1:10" hidden="1" x14ac:dyDescent="0.25">
      <c r="A436" t="s">
        <v>185</v>
      </c>
      <c r="H436" t="str">
        <f t="shared" si="18"/>
        <v xml:space="preserve"> 0.719108</v>
      </c>
      <c r="I436" s="1">
        <f t="shared" si="19"/>
        <v>719108</v>
      </c>
      <c r="J436">
        <f t="shared" si="20"/>
        <v>9</v>
      </c>
    </row>
    <row r="437" spans="1:10" hidden="1" x14ac:dyDescent="0.25">
      <c r="A437" t="s">
        <v>186</v>
      </c>
      <c r="H437" t="str">
        <f t="shared" si="18"/>
        <v xml:space="preserve"> 0.717131</v>
      </c>
      <c r="I437" s="1">
        <f t="shared" si="19"/>
        <v>717131</v>
      </c>
      <c r="J437">
        <f t="shared" si="20"/>
        <v>9</v>
      </c>
    </row>
    <row r="438" spans="1:10" hidden="1" x14ac:dyDescent="0.25">
      <c r="A438" t="s">
        <v>187</v>
      </c>
      <c r="H438" t="str">
        <f t="shared" si="18"/>
        <v xml:space="preserve"> 0.713921</v>
      </c>
      <c r="I438" s="1">
        <f t="shared" si="19"/>
        <v>713921</v>
      </c>
      <c r="J438">
        <f t="shared" si="20"/>
        <v>9</v>
      </c>
    </row>
    <row r="439" spans="1:10" hidden="1" x14ac:dyDescent="0.25">
      <c r="A439" t="s">
        <v>188</v>
      </c>
      <c r="H439" t="str">
        <f t="shared" si="18"/>
        <v xml:space="preserve"> 0.712424</v>
      </c>
      <c r="I439" s="1">
        <f t="shared" si="19"/>
        <v>712424</v>
      </c>
      <c r="J439">
        <f t="shared" si="20"/>
        <v>9</v>
      </c>
    </row>
    <row r="440" spans="1:10" hidden="1" x14ac:dyDescent="0.25">
      <c r="A440" t="s">
        <v>153</v>
      </c>
      <c r="H440" t="str">
        <f t="shared" si="18"/>
        <v xml:space="preserve"> 0.723172</v>
      </c>
      <c r="I440" s="1">
        <f t="shared" si="19"/>
        <v>723172</v>
      </c>
      <c r="J440">
        <f t="shared" si="20"/>
        <v>8</v>
      </c>
    </row>
    <row r="441" spans="1:10" hidden="1" x14ac:dyDescent="0.25">
      <c r="A441" t="s">
        <v>154</v>
      </c>
      <c r="H441" t="str">
        <f t="shared" si="18"/>
        <v xml:space="preserve"> 0.719869</v>
      </c>
      <c r="I441" s="1">
        <f t="shared" si="19"/>
        <v>719869</v>
      </c>
      <c r="J441">
        <f t="shared" si="20"/>
        <v>8</v>
      </c>
    </row>
    <row r="442" spans="1:10" hidden="1" x14ac:dyDescent="0.25">
      <c r="A442" t="s">
        <v>151</v>
      </c>
      <c r="H442" t="str">
        <f t="shared" si="18"/>
        <v xml:space="preserve"> 0.719580</v>
      </c>
      <c r="I442" s="1">
        <f t="shared" si="19"/>
        <v>719580</v>
      </c>
      <c r="J442">
        <f t="shared" si="20"/>
        <v>8</v>
      </c>
    </row>
    <row r="443" spans="1:10" hidden="1" x14ac:dyDescent="0.25">
      <c r="A443" t="s">
        <v>155</v>
      </c>
      <c r="H443" t="str">
        <f t="shared" si="18"/>
        <v xml:space="preserve"> 0.717177</v>
      </c>
      <c r="I443" s="1">
        <f t="shared" si="19"/>
        <v>717177</v>
      </c>
      <c r="J443">
        <f t="shared" si="20"/>
        <v>8</v>
      </c>
    </row>
    <row r="444" spans="1:10" hidden="1" x14ac:dyDescent="0.25">
      <c r="A444" t="s">
        <v>152</v>
      </c>
      <c r="H444" t="str">
        <f t="shared" si="18"/>
        <v xml:space="preserve"> 0.713851</v>
      </c>
      <c r="I444" s="1">
        <f t="shared" si="19"/>
        <v>713851</v>
      </c>
      <c r="J444">
        <f t="shared" si="20"/>
        <v>8</v>
      </c>
    </row>
    <row r="445" spans="1:10" hidden="1" x14ac:dyDescent="0.25">
      <c r="A445" t="s">
        <v>150</v>
      </c>
      <c r="H445" t="str">
        <f t="shared" si="18"/>
        <v xml:space="preserve"> 0.708794</v>
      </c>
      <c r="I445" s="1">
        <f t="shared" si="19"/>
        <v>708794</v>
      </c>
      <c r="J445">
        <f t="shared" si="20"/>
        <v>8</v>
      </c>
    </row>
    <row r="446" spans="1:10" hidden="1" x14ac:dyDescent="0.25">
      <c r="A446" t="s">
        <v>149</v>
      </c>
      <c r="H446" t="str">
        <f t="shared" si="18"/>
        <v xml:space="preserve"> 0.696238</v>
      </c>
      <c r="I446" s="1">
        <f t="shared" si="19"/>
        <v>696238</v>
      </c>
      <c r="J446">
        <f t="shared" si="20"/>
        <v>8</v>
      </c>
    </row>
    <row r="447" spans="1:10" hidden="1" x14ac:dyDescent="0.25">
      <c r="A447" t="s">
        <v>148</v>
      </c>
      <c r="H447" t="str">
        <f t="shared" si="18"/>
        <v xml:space="preserve"> 0.671426</v>
      </c>
      <c r="I447" s="1">
        <f t="shared" si="19"/>
        <v>671426</v>
      </c>
      <c r="J447">
        <f t="shared" si="20"/>
        <v>8</v>
      </c>
    </row>
    <row r="448" spans="1:10" hidden="1" x14ac:dyDescent="0.25">
      <c r="A448" t="s">
        <v>147</v>
      </c>
      <c r="H448" t="str">
        <f t="shared" si="18"/>
        <v xml:space="preserve"> 0.609763</v>
      </c>
      <c r="I448" s="1">
        <f t="shared" si="19"/>
        <v>609763</v>
      </c>
      <c r="J448">
        <f t="shared" si="20"/>
        <v>8</v>
      </c>
    </row>
    <row r="449" spans="1:10" hidden="1" x14ac:dyDescent="0.25">
      <c r="A449" t="s">
        <v>581</v>
      </c>
      <c r="H449" t="str">
        <f t="shared" si="18"/>
        <v xml:space="preserve"> 0.748727</v>
      </c>
      <c r="I449" s="1">
        <f t="shared" si="19"/>
        <v>748727</v>
      </c>
      <c r="J449">
        <f t="shared" si="20"/>
        <v>8</v>
      </c>
    </row>
    <row r="450" spans="1:10" hidden="1" x14ac:dyDescent="0.25">
      <c r="A450" t="s">
        <v>368</v>
      </c>
      <c r="H450" t="str">
        <f t="shared" ref="H450:H513" si="21">MID(A450,SEARCH(" ",A450)+1,9)</f>
        <v xml:space="preserve"> 0.744416</v>
      </c>
      <c r="I450" s="1">
        <f t="shared" ref="I450:I513" si="22">RIGHT(H450,6)*1</f>
        <v>744416</v>
      </c>
      <c r="J450">
        <f t="shared" ref="J450:J513" si="23">LEFT(RIGHT(A450,21),2)*1</f>
        <v>8</v>
      </c>
    </row>
    <row r="451" spans="1:10" hidden="1" x14ac:dyDescent="0.25">
      <c r="A451" t="s">
        <v>371</v>
      </c>
      <c r="H451" t="str">
        <f t="shared" si="21"/>
        <v xml:space="preserve"> 0.743508</v>
      </c>
      <c r="I451" s="1">
        <f t="shared" si="22"/>
        <v>743508</v>
      </c>
      <c r="J451">
        <f t="shared" si="23"/>
        <v>8</v>
      </c>
    </row>
    <row r="452" spans="1:10" hidden="1" x14ac:dyDescent="0.25">
      <c r="A452" t="s">
        <v>1002</v>
      </c>
      <c r="H452" t="str">
        <f t="shared" si="21"/>
        <v xml:space="preserve"> 0.742405</v>
      </c>
      <c r="I452" s="1">
        <f t="shared" si="22"/>
        <v>742405</v>
      </c>
      <c r="J452">
        <f t="shared" si="23"/>
        <v>8</v>
      </c>
    </row>
    <row r="453" spans="1:10" hidden="1" x14ac:dyDescent="0.25">
      <c r="A453" t="s">
        <v>576</v>
      </c>
      <c r="H453" t="str">
        <f t="shared" si="21"/>
        <v xml:space="preserve"> 0.742368</v>
      </c>
      <c r="I453" s="1">
        <f t="shared" si="22"/>
        <v>742368</v>
      </c>
      <c r="J453">
        <f t="shared" si="23"/>
        <v>8</v>
      </c>
    </row>
    <row r="454" spans="1:10" hidden="1" x14ac:dyDescent="0.25">
      <c r="A454" t="s">
        <v>372</v>
      </c>
      <c r="H454" t="str">
        <f t="shared" si="21"/>
        <v xml:space="preserve"> 0.741231</v>
      </c>
      <c r="I454" s="1">
        <f t="shared" si="22"/>
        <v>741231</v>
      </c>
      <c r="J454">
        <f t="shared" si="23"/>
        <v>8</v>
      </c>
    </row>
    <row r="455" spans="1:10" hidden="1" x14ac:dyDescent="0.25">
      <c r="A455" t="s">
        <v>996</v>
      </c>
      <c r="H455" t="str">
        <f t="shared" si="21"/>
        <v xml:space="preserve"> 0.740778</v>
      </c>
      <c r="I455" s="1">
        <f t="shared" si="22"/>
        <v>740778</v>
      </c>
      <c r="J455">
        <f t="shared" si="23"/>
        <v>8</v>
      </c>
    </row>
    <row r="456" spans="1:10" hidden="1" x14ac:dyDescent="0.25">
      <c r="A456" t="s">
        <v>578</v>
      </c>
      <c r="H456" t="str">
        <f t="shared" si="21"/>
        <v xml:space="preserve"> 0.740503</v>
      </c>
      <c r="I456" s="1">
        <f t="shared" si="22"/>
        <v>740503</v>
      </c>
      <c r="J456">
        <f t="shared" si="23"/>
        <v>8</v>
      </c>
    </row>
    <row r="457" spans="1:10" hidden="1" x14ac:dyDescent="0.25">
      <c r="A457" t="s">
        <v>374</v>
      </c>
      <c r="H457" t="str">
        <f t="shared" si="21"/>
        <v xml:space="preserve"> 0.739743</v>
      </c>
      <c r="I457" s="1">
        <f t="shared" si="22"/>
        <v>739743</v>
      </c>
      <c r="J457">
        <f t="shared" si="23"/>
        <v>8</v>
      </c>
    </row>
    <row r="458" spans="1:10" hidden="1" x14ac:dyDescent="0.25">
      <c r="A458" t="s">
        <v>375</v>
      </c>
      <c r="H458" t="str">
        <f t="shared" si="21"/>
        <v xml:space="preserve"> 0.739615</v>
      </c>
      <c r="I458" s="1">
        <f t="shared" si="22"/>
        <v>739615</v>
      </c>
      <c r="J458">
        <f t="shared" si="23"/>
        <v>8</v>
      </c>
    </row>
    <row r="459" spans="1:10" hidden="1" x14ac:dyDescent="0.25">
      <c r="A459" t="s">
        <v>786</v>
      </c>
      <c r="H459" t="str">
        <f t="shared" si="21"/>
        <v xml:space="preserve"> 0.739559</v>
      </c>
      <c r="I459" s="1">
        <f t="shared" si="22"/>
        <v>739559</v>
      </c>
      <c r="J459">
        <f t="shared" si="23"/>
        <v>8</v>
      </c>
    </row>
    <row r="460" spans="1:10" hidden="1" x14ac:dyDescent="0.25">
      <c r="A460" t="s">
        <v>788</v>
      </c>
      <c r="H460" t="str">
        <f t="shared" si="21"/>
        <v xml:space="preserve"> 0.739548</v>
      </c>
      <c r="I460" s="1">
        <f t="shared" si="22"/>
        <v>739548</v>
      </c>
      <c r="J460">
        <f t="shared" si="23"/>
        <v>8</v>
      </c>
    </row>
    <row r="461" spans="1:10" hidden="1" x14ac:dyDescent="0.25">
      <c r="A461" t="s">
        <v>792</v>
      </c>
      <c r="H461" t="str">
        <f t="shared" si="21"/>
        <v xml:space="preserve"> 0.739000</v>
      </c>
      <c r="I461" s="1">
        <f t="shared" si="22"/>
        <v>739000</v>
      </c>
      <c r="J461">
        <f t="shared" si="23"/>
        <v>8</v>
      </c>
    </row>
    <row r="462" spans="1:10" hidden="1" x14ac:dyDescent="0.25">
      <c r="A462" t="s">
        <v>585</v>
      </c>
      <c r="H462" t="str">
        <f t="shared" si="21"/>
        <v xml:space="preserve"> 0.738993</v>
      </c>
      <c r="I462" s="1">
        <f t="shared" si="22"/>
        <v>738993</v>
      </c>
      <c r="J462">
        <f t="shared" si="23"/>
        <v>8</v>
      </c>
    </row>
    <row r="463" spans="1:10" hidden="1" x14ac:dyDescent="0.25">
      <c r="A463" t="s">
        <v>795</v>
      </c>
      <c r="H463" t="str">
        <f t="shared" si="21"/>
        <v xml:space="preserve"> 0.738758</v>
      </c>
      <c r="I463" s="1">
        <f t="shared" si="22"/>
        <v>738758</v>
      </c>
      <c r="J463">
        <f t="shared" si="23"/>
        <v>8</v>
      </c>
    </row>
    <row r="464" spans="1:10" hidden="1" x14ac:dyDescent="0.25">
      <c r="A464" t="s">
        <v>998</v>
      </c>
      <c r="H464" t="str">
        <f t="shared" si="21"/>
        <v xml:space="preserve"> 0.738716</v>
      </c>
      <c r="I464" s="1">
        <f t="shared" si="22"/>
        <v>738716</v>
      </c>
      <c r="J464">
        <f t="shared" si="23"/>
        <v>8</v>
      </c>
    </row>
    <row r="465" spans="1:10" hidden="1" x14ac:dyDescent="0.25">
      <c r="A465" t="s">
        <v>367</v>
      </c>
      <c r="H465" t="str">
        <f t="shared" si="21"/>
        <v xml:space="preserve"> 0.738702</v>
      </c>
      <c r="I465" s="1">
        <f t="shared" si="22"/>
        <v>738702</v>
      </c>
      <c r="J465">
        <f t="shared" si="23"/>
        <v>8</v>
      </c>
    </row>
    <row r="466" spans="1:10" hidden="1" x14ac:dyDescent="0.25">
      <c r="A466" t="s">
        <v>582</v>
      </c>
      <c r="H466" t="str">
        <f t="shared" si="21"/>
        <v xml:space="preserve"> 0.738478</v>
      </c>
      <c r="I466" s="1">
        <f t="shared" si="22"/>
        <v>738478</v>
      </c>
      <c r="J466">
        <f t="shared" si="23"/>
        <v>8</v>
      </c>
    </row>
    <row r="467" spans="1:10" hidden="1" x14ac:dyDescent="0.25">
      <c r="A467" t="s">
        <v>789</v>
      </c>
      <c r="H467" t="str">
        <f t="shared" si="21"/>
        <v xml:space="preserve"> 0.738146</v>
      </c>
      <c r="I467" s="1">
        <f t="shared" si="22"/>
        <v>738146</v>
      </c>
      <c r="J467">
        <f t="shared" si="23"/>
        <v>8</v>
      </c>
    </row>
    <row r="468" spans="1:10" hidden="1" x14ac:dyDescent="0.25">
      <c r="A468" t="s">
        <v>790</v>
      </c>
      <c r="H468" t="str">
        <f t="shared" si="21"/>
        <v xml:space="preserve"> 0.738037</v>
      </c>
      <c r="I468" s="1">
        <f t="shared" si="22"/>
        <v>738037</v>
      </c>
      <c r="J468">
        <f t="shared" si="23"/>
        <v>8</v>
      </c>
    </row>
    <row r="469" spans="1:10" hidden="1" x14ac:dyDescent="0.25">
      <c r="A469" t="s">
        <v>580</v>
      </c>
      <c r="H469" t="str">
        <f t="shared" si="21"/>
        <v xml:space="preserve"> 0.737985</v>
      </c>
      <c r="I469" s="1">
        <f t="shared" si="22"/>
        <v>737985</v>
      </c>
      <c r="J469">
        <f t="shared" si="23"/>
        <v>8</v>
      </c>
    </row>
    <row r="470" spans="1:10" hidden="1" x14ac:dyDescent="0.25">
      <c r="A470" t="s">
        <v>579</v>
      </c>
      <c r="H470" t="str">
        <f t="shared" si="21"/>
        <v xml:space="preserve"> 0.737822</v>
      </c>
      <c r="I470" s="1">
        <f t="shared" si="22"/>
        <v>737822</v>
      </c>
      <c r="J470">
        <f t="shared" si="23"/>
        <v>8</v>
      </c>
    </row>
    <row r="471" spans="1:10" hidden="1" x14ac:dyDescent="0.25">
      <c r="A471" t="s">
        <v>370</v>
      </c>
      <c r="H471" t="str">
        <f t="shared" si="21"/>
        <v xml:space="preserve"> 0.737738</v>
      </c>
      <c r="I471" s="1">
        <f t="shared" si="22"/>
        <v>737738</v>
      </c>
      <c r="J471">
        <f t="shared" si="23"/>
        <v>8</v>
      </c>
    </row>
    <row r="472" spans="1:10" hidden="1" x14ac:dyDescent="0.25">
      <c r="A472" t="s">
        <v>369</v>
      </c>
      <c r="H472" t="str">
        <f t="shared" si="21"/>
        <v xml:space="preserve"> 0.737625</v>
      </c>
      <c r="I472" s="1">
        <f t="shared" si="22"/>
        <v>737625</v>
      </c>
      <c r="J472">
        <f t="shared" si="23"/>
        <v>8</v>
      </c>
    </row>
    <row r="473" spans="1:10" hidden="1" x14ac:dyDescent="0.25">
      <c r="A473" t="s">
        <v>1000</v>
      </c>
      <c r="H473" t="str">
        <f t="shared" si="21"/>
        <v xml:space="preserve"> 0.737588</v>
      </c>
      <c r="I473" s="1">
        <f t="shared" si="22"/>
        <v>737588</v>
      </c>
      <c r="J473">
        <f t="shared" si="23"/>
        <v>8</v>
      </c>
    </row>
    <row r="474" spans="1:10" hidden="1" x14ac:dyDescent="0.25">
      <c r="A474" t="s">
        <v>577</v>
      </c>
      <c r="H474" t="str">
        <f t="shared" si="21"/>
        <v xml:space="preserve"> 0.737490</v>
      </c>
      <c r="I474" s="1">
        <f t="shared" si="22"/>
        <v>737490</v>
      </c>
      <c r="J474">
        <f t="shared" si="23"/>
        <v>8</v>
      </c>
    </row>
    <row r="475" spans="1:10" hidden="1" x14ac:dyDescent="0.25">
      <c r="A475" t="s">
        <v>1005</v>
      </c>
      <c r="H475" t="str">
        <f t="shared" si="21"/>
        <v xml:space="preserve"> 0.737385</v>
      </c>
      <c r="I475" s="1">
        <f t="shared" si="22"/>
        <v>737385</v>
      </c>
      <c r="J475">
        <f t="shared" si="23"/>
        <v>8</v>
      </c>
    </row>
    <row r="476" spans="1:10" hidden="1" x14ac:dyDescent="0.25">
      <c r="A476" t="s">
        <v>1003</v>
      </c>
      <c r="H476" t="str">
        <f t="shared" si="21"/>
        <v xml:space="preserve"> 0.737227</v>
      </c>
      <c r="I476" s="1">
        <f t="shared" si="22"/>
        <v>737227</v>
      </c>
      <c r="J476">
        <f t="shared" si="23"/>
        <v>8</v>
      </c>
    </row>
    <row r="477" spans="1:10" hidden="1" x14ac:dyDescent="0.25">
      <c r="A477" t="s">
        <v>366</v>
      </c>
      <c r="H477" t="str">
        <f t="shared" si="21"/>
        <v xml:space="preserve"> 0.736639</v>
      </c>
      <c r="I477" s="1">
        <f t="shared" si="22"/>
        <v>736639</v>
      </c>
      <c r="J477">
        <f t="shared" si="23"/>
        <v>8</v>
      </c>
    </row>
    <row r="478" spans="1:10" hidden="1" x14ac:dyDescent="0.25">
      <c r="A478" t="s">
        <v>793</v>
      </c>
      <c r="H478" t="str">
        <f t="shared" si="21"/>
        <v xml:space="preserve"> 0.736584</v>
      </c>
      <c r="I478" s="1">
        <f t="shared" si="22"/>
        <v>736584</v>
      </c>
      <c r="J478">
        <f t="shared" si="23"/>
        <v>8</v>
      </c>
    </row>
    <row r="479" spans="1:10" hidden="1" x14ac:dyDescent="0.25">
      <c r="A479" t="s">
        <v>787</v>
      </c>
      <c r="H479" t="str">
        <f t="shared" si="21"/>
        <v xml:space="preserve"> 0.736436</v>
      </c>
      <c r="I479" s="1">
        <f t="shared" si="22"/>
        <v>736436</v>
      </c>
      <c r="J479">
        <f t="shared" si="23"/>
        <v>8</v>
      </c>
    </row>
    <row r="480" spans="1:10" hidden="1" x14ac:dyDescent="0.25">
      <c r="A480" t="s">
        <v>999</v>
      </c>
      <c r="H480" t="str">
        <f t="shared" si="21"/>
        <v xml:space="preserve"> 0.736043</v>
      </c>
      <c r="I480" s="1">
        <f t="shared" si="22"/>
        <v>736043</v>
      </c>
      <c r="J480">
        <f t="shared" si="23"/>
        <v>8</v>
      </c>
    </row>
    <row r="481" spans="1:10" hidden="1" x14ac:dyDescent="0.25">
      <c r="A481" t="s">
        <v>583</v>
      </c>
      <c r="H481" t="str">
        <f t="shared" si="21"/>
        <v xml:space="preserve"> 0.735422</v>
      </c>
      <c r="I481" s="1">
        <f t="shared" si="22"/>
        <v>735422</v>
      </c>
      <c r="J481">
        <f t="shared" si="23"/>
        <v>8</v>
      </c>
    </row>
    <row r="482" spans="1:10" hidden="1" x14ac:dyDescent="0.25">
      <c r="A482" t="s">
        <v>997</v>
      </c>
      <c r="H482" t="str">
        <f t="shared" si="21"/>
        <v xml:space="preserve"> 0.734963</v>
      </c>
      <c r="I482" s="1">
        <f t="shared" si="22"/>
        <v>734963</v>
      </c>
      <c r="J482">
        <f t="shared" si="23"/>
        <v>8</v>
      </c>
    </row>
    <row r="483" spans="1:10" hidden="1" x14ac:dyDescent="0.25">
      <c r="A483" t="s">
        <v>1001</v>
      </c>
      <c r="H483" t="str">
        <f t="shared" si="21"/>
        <v xml:space="preserve"> 0.733903</v>
      </c>
      <c r="I483" s="1">
        <f t="shared" si="22"/>
        <v>733903</v>
      </c>
      <c r="J483">
        <f t="shared" si="23"/>
        <v>8</v>
      </c>
    </row>
    <row r="484" spans="1:10" hidden="1" x14ac:dyDescent="0.25">
      <c r="A484" t="s">
        <v>373</v>
      </c>
      <c r="H484" t="str">
        <f t="shared" si="21"/>
        <v xml:space="preserve"> 0.733608</v>
      </c>
      <c r="I484" s="1">
        <f t="shared" si="22"/>
        <v>733608</v>
      </c>
      <c r="J484">
        <f t="shared" si="23"/>
        <v>8</v>
      </c>
    </row>
    <row r="485" spans="1:10" hidden="1" x14ac:dyDescent="0.25">
      <c r="A485" t="s">
        <v>791</v>
      </c>
      <c r="H485" t="str">
        <f t="shared" si="21"/>
        <v xml:space="preserve"> 0.733590</v>
      </c>
      <c r="I485" s="1">
        <f t="shared" si="22"/>
        <v>733590</v>
      </c>
      <c r="J485">
        <f t="shared" si="23"/>
        <v>8</v>
      </c>
    </row>
    <row r="486" spans="1:10" hidden="1" x14ac:dyDescent="0.25">
      <c r="A486" t="s">
        <v>376</v>
      </c>
      <c r="H486" t="str">
        <f t="shared" si="21"/>
        <v xml:space="preserve"> 0.733451</v>
      </c>
      <c r="I486" s="1">
        <f t="shared" si="22"/>
        <v>733451</v>
      </c>
      <c r="J486">
        <f t="shared" si="23"/>
        <v>8</v>
      </c>
    </row>
    <row r="487" spans="1:10" hidden="1" x14ac:dyDescent="0.25">
      <c r="A487" t="s">
        <v>584</v>
      </c>
      <c r="H487" t="str">
        <f t="shared" si="21"/>
        <v xml:space="preserve"> 0.732579</v>
      </c>
      <c r="I487" s="1">
        <f t="shared" si="22"/>
        <v>732579</v>
      </c>
      <c r="J487">
        <f t="shared" si="23"/>
        <v>8</v>
      </c>
    </row>
    <row r="488" spans="1:10" hidden="1" x14ac:dyDescent="0.25">
      <c r="A488" t="s">
        <v>1006</v>
      </c>
      <c r="H488" t="str">
        <f t="shared" si="21"/>
        <v xml:space="preserve"> 0.732219</v>
      </c>
      <c r="I488" s="1">
        <f t="shared" si="22"/>
        <v>732219</v>
      </c>
      <c r="J488">
        <f t="shared" si="23"/>
        <v>8</v>
      </c>
    </row>
    <row r="489" spans="1:10" hidden="1" x14ac:dyDescent="0.25">
      <c r="A489" t="s">
        <v>586</v>
      </c>
      <c r="H489" t="str">
        <f t="shared" si="21"/>
        <v xml:space="preserve"> 0.731772</v>
      </c>
      <c r="I489" s="1">
        <f t="shared" si="22"/>
        <v>731772</v>
      </c>
      <c r="J489">
        <f t="shared" si="23"/>
        <v>8</v>
      </c>
    </row>
    <row r="490" spans="1:10" hidden="1" x14ac:dyDescent="0.25">
      <c r="A490" t="s">
        <v>796</v>
      </c>
      <c r="H490" t="str">
        <f t="shared" si="21"/>
        <v xml:space="preserve"> 0.731401</v>
      </c>
      <c r="I490" s="1">
        <f t="shared" si="22"/>
        <v>731401</v>
      </c>
      <c r="J490">
        <f t="shared" si="23"/>
        <v>8</v>
      </c>
    </row>
    <row r="491" spans="1:10" hidden="1" x14ac:dyDescent="0.25">
      <c r="A491" t="s">
        <v>797</v>
      </c>
      <c r="H491" t="str">
        <f t="shared" si="21"/>
        <v xml:space="preserve"> 0.731249</v>
      </c>
      <c r="I491" s="1">
        <f t="shared" si="22"/>
        <v>731249</v>
      </c>
      <c r="J491">
        <f t="shared" si="23"/>
        <v>8</v>
      </c>
    </row>
    <row r="492" spans="1:10" hidden="1" x14ac:dyDescent="0.25">
      <c r="A492" t="s">
        <v>1007</v>
      </c>
      <c r="H492" t="str">
        <f t="shared" si="21"/>
        <v xml:space="preserve"> 0.731172</v>
      </c>
      <c r="I492" s="1">
        <f t="shared" si="22"/>
        <v>731172</v>
      </c>
      <c r="J492">
        <f t="shared" si="23"/>
        <v>8</v>
      </c>
    </row>
    <row r="493" spans="1:10" hidden="1" x14ac:dyDescent="0.25">
      <c r="A493" t="s">
        <v>1004</v>
      </c>
      <c r="H493" t="str">
        <f t="shared" si="21"/>
        <v xml:space="preserve"> 0.729883</v>
      </c>
      <c r="I493" s="1">
        <f t="shared" si="22"/>
        <v>729883</v>
      </c>
      <c r="J493">
        <f t="shared" si="23"/>
        <v>8</v>
      </c>
    </row>
    <row r="494" spans="1:10" hidden="1" x14ac:dyDescent="0.25">
      <c r="A494" t="s">
        <v>377</v>
      </c>
      <c r="H494" t="str">
        <f t="shared" si="21"/>
        <v xml:space="preserve"> 0.729319</v>
      </c>
      <c r="I494" s="1">
        <f t="shared" si="22"/>
        <v>729319</v>
      </c>
      <c r="J494">
        <f t="shared" si="23"/>
        <v>8</v>
      </c>
    </row>
    <row r="495" spans="1:10" hidden="1" x14ac:dyDescent="0.25">
      <c r="A495" t="s">
        <v>587</v>
      </c>
      <c r="H495" t="str">
        <f t="shared" si="21"/>
        <v xml:space="preserve"> 0.729091</v>
      </c>
      <c r="I495" s="1">
        <f t="shared" si="22"/>
        <v>729091</v>
      </c>
      <c r="J495">
        <f t="shared" si="23"/>
        <v>8</v>
      </c>
    </row>
    <row r="496" spans="1:10" hidden="1" x14ac:dyDescent="0.25">
      <c r="A496" t="s">
        <v>794</v>
      </c>
      <c r="H496" t="str">
        <f t="shared" si="21"/>
        <v xml:space="preserve"> 0.729020</v>
      </c>
      <c r="I496" s="1">
        <f t="shared" si="22"/>
        <v>729020</v>
      </c>
      <c r="J496">
        <f t="shared" si="23"/>
        <v>8</v>
      </c>
    </row>
    <row r="497" spans="1:10" hidden="1" x14ac:dyDescent="0.25">
      <c r="A497" t="s">
        <v>157</v>
      </c>
      <c r="H497" t="str">
        <f t="shared" si="21"/>
        <v xml:space="preserve"> 0.720662</v>
      </c>
      <c r="I497" s="1">
        <f t="shared" si="22"/>
        <v>720662</v>
      </c>
      <c r="J497">
        <f t="shared" si="23"/>
        <v>8</v>
      </c>
    </row>
    <row r="498" spans="1:10" hidden="1" x14ac:dyDescent="0.25">
      <c r="A498" t="s">
        <v>159</v>
      </c>
      <c r="H498" t="str">
        <f t="shared" si="21"/>
        <v xml:space="preserve"> 0.718269</v>
      </c>
      <c r="I498" s="1">
        <f t="shared" si="22"/>
        <v>718269</v>
      </c>
      <c r="J498">
        <f t="shared" si="23"/>
        <v>8</v>
      </c>
    </row>
    <row r="499" spans="1:10" hidden="1" x14ac:dyDescent="0.25">
      <c r="A499" t="s">
        <v>156</v>
      </c>
      <c r="H499" t="str">
        <f t="shared" si="21"/>
        <v xml:space="preserve"> 0.715693</v>
      </c>
      <c r="I499" s="1">
        <f t="shared" si="22"/>
        <v>715693</v>
      </c>
      <c r="J499">
        <f t="shared" si="23"/>
        <v>8</v>
      </c>
    </row>
    <row r="500" spans="1:10" hidden="1" x14ac:dyDescent="0.25">
      <c r="A500" t="s">
        <v>161</v>
      </c>
      <c r="H500" t="str">
        <f t="shared" si="21"/>
        <v xml:space="preserve"> 0.714958</v>
      </c>
      <c r="I500" s="1">
        <f t="shared" si="22"/>
        <v>714958</v>
      </c>
      <c r="J500">
        <f t="shared" si="23"/>
        <v>8</v>
      </c>
    </row>
    <row r="501" spans="1:10" hidden="1" x14ac:dyDescent="0.25">
      <c r="A501" t="s">
        <v>164</v>
      </c>
      <c r="H501" t="str">
        <f t="shared" si="21"/>
        <v xml:space="preserve"> 0.712713</v>
      </c>
      <c r="I501" s="1">
        <f t="shared" si="22"/>
        <v>712713</v>
      </c>
      <c r="J501">
        <f t="shared" si="23"/>
        <v>8</v>
      </c>
    </row>
    <row r="502" spans="1:10" hidden="1" x14ac:dyDescent="0.25">
      <c r="A502" t="s">
        <v>158</v>
      </c>
      <c r="H502" t="str">
        <f t="shared" si="21"/>
        <v xml:space="preserve"> 0.712609</v>
      </c>
      <c r="I502" s="1">
        <f t="shared" si="22"/>
        <v>712609</v>
      </c>
      <c r="J502">
        <f t="shared" si="23"/>
        <v>8</v>
      </c>
    </row>
    <row r="503" spans="1:10" hidden="1" x14ac:dyDescent="0.25">
      <c r="A503" t="s">
        <v>160</v>
      </c>
      <c r="H503" t="str">
        <f t="shared" si="21"/>
        <v xml:space="preserve"> 0.712298</v>
      </c>
      <c r="I503" s="1">
        <f t="shared" si="22"/>
        <v>712298</v>
      </c>
      <c r="J503">
        <f t="shared" si="23"/>
        <v>8</v>
      </c>
    </row>
    <row r="504" spans="1:10" hidden="1" x14ac:dyDescent="0.25">
      <c r="A504" t="s">
        <v>162</v>
      </c>
      <c r="H504" t="str">
        <f t="shared" si="21"/>
        <v xml:space="preserve"> 0.710704</v>
      </c>
      <c r="I504" s="1">
        <f t="shared" si="22"/>
        <v>710704</v>
      </c>
      <c r="J504">
        <f t="shared" si="23"/>
        <v>8</v>
      </c>
    </row>
    <row r="505" spans="1:10" hidden="1" x14ac:dyDescent="0.25">
      <c r="A505" t="s">
        <v>163</v>
      </c>
      <c r="H505" t="str">
        <f t="shared" si="21"/>
        <v xml:space="preserve"> 0.706584</v>
      </c>
      <c r="I505" s="1">
        <f t="shared" si="22"/>
        <v>706584</v>
      </c>
      <c r="J505">
        <f t="shared" si="23"/>
        <v>8</v>
      </c>
    </row>
    <row r="506" spans="1:10" hidden="1" x14ac:dyDescent="0.25">
      <c r="A506" t="s">
        <v>166</v>
      </c>
      <c r="H506" t="str">
        <f t="shared" si="21"/>
        <v xml:space="preserve"> 0.703782</v>
      </c>
      <c r="I506" s="1">
        <f t="shared" si="22"/>
        <v>703782</v>
      </c>
      <c r="J506">
        <f t="shared" si="23"/>
        <v>8</v>
      </c>
    </row>
    <row r="507" spans="1:10" hidden="1" x14ac:dyDescent="0.25">
      <c r="A507" t="s">
        <v>165</v>
      </c>
      <c r="H507" t="str">
        <f t="shared" si="21"/>
        <v xml:space="preserve"> 0.702968</v>
      </c>
      <c r="I507" s="1">
        <f t="shared" si="22"/>
        <v>702968</v>
      </c>
      <c r="J507">
        <f t="shared" si="23"/>
        <v>8</v>
      </c>
    </row>
    <row r="508" spans="1:10" hidden="1" x14ac:dyDescent="0.25">
      <c r="A508" t="s">
        <v>167</v>
      </c>
      <c r="H508" t="str">
        <f t="shared" si="21"/>
        <v xml:space="preserve"> 0.701067</v>
      </c>
      <c r="I508" s="1">
        <f t="shared" si="22"/>
        <v>701067</v>
      </c>
      <c r="J508">
        <f t="shared" si="23"/>
        <v>8</v>
      </c>
    </row>
    <row r="509" spans="1:10" hidden="1" x14ac:dyDescent="0.25">
      <c r="A509" t="s">
        <v>134</v>
      </c>
      <c r="H509" t="str">
        <f t="shared" si="21"/>
        <v xml:space="preserve"> 0.705384</v>
      </c>
      <c r="I509" s="1">
        <f t="shared" si="22"/>
        <v>705384</v>
      </c>
      <c r="J509">
        <f t="shared" si="23"/>
        <v>7</v>
      </c>
    </row>
    <row r="510" spans="1:10" hidden="1" x14ac:dyDescent="0.25">
      <c r="A510" t="s">
        <v>132</v>
      </c>
      <c r="H510" t="str">
        <f t="shared" si="21"/>
        <v xml:space="preserve"> 0.701231</v>
      </c>
      <c r="I510" s="1">
        <f t="shared" si="22"/>
        <v>701231</v>
      </c>
      <c r="J510">
        <f t="shared" si="23"/>
        <v>7</v>
      </c>
    </row>
    <row r="511" spans="1:10" hidden="1" x14ac:dyDescent="0.25">
      <c r="A511" t="s">
        <v>133</v>
      </c>
      <c r="H511" t="str">
        <f t="shared" si="21"/>
        <v xml:space="preserve"> 0.701150</v>
      </c>
      <c r="I511" s="1">
        <f t="shared" si="22"/>
        <v>701150</v>
      </c>
      <c r="J511">
        <f t="shared" si="23"/>
        <v>7</v>
      </c>
    </row>
    <row r="512" spans="1:10" hidden="1" x14ac:dyDescent="0.25">
      <c r="A512" t="s">
        <v>130</v>
      </c>
      <c r="H512" t="str">
        <f t="shared" si="21"/>
        <v xml:space="preserve"> 0.699648</v>
      </c>
      <c r="I512" s="1">
        <f t="shared" si="22"/>
        <v>699648</v>
      </c>
      <c r="J512">
        <f t="shared" si="23"/>
        <v>7</v>
      </c>
    </row>
    <row r="513" spans="1:10" hidden="1" x14ac:dyDescent="0.25">
      <c r="A513" t="s">
        <v>131</v>
      </c>
      <c r="H513" t="str">
        <f t="shared" si="21"/>
        <v xml:space="preserve"> 0.697765</v>
      </c>
      <c r="I513" s="1">
        <f t="shared" si="22"/>
        <v>697765</v>
      </c>
      <c r="J513">
        <f t="shared" si="23"/>
        <v>7</v>
      </c>
    </row>
    <row r="514" spans="1:10" hidden="1" x14ac:dyDescent="0.25">
      <c r="A514" t="s">
        <v>129</v>
      </c>
      <c r="H514" t="str">
        <f t="shared" ref="H514:H577" si="24">MID(A514,SEARCH(" ",A514)+1,9)</f>
        <v xml:space="preserve"> 0.687064</v>
      </c>
      <c r="I514" s="1">
        <f t="shared" ref="I514:I577" si="25">RIGHT(H514,6)*1</f>
        <v>687064</v>
      </c>
      <c r="J514">
        <f t="shared" ref="J514:J577" si="26">LEFT(RIGHT(A514,21),2)*1</f>
        <v>7</v>
      </c>
    </row>
    <row r="515" spans="1:10" hidden="1" x14ac:dyDescent="0.25">
      <c r="A515" t="s">
        <v>128</v>
      </c>
      <c r="H515" t="str">
        <f t="shared" si="24"/>
        <v xml:space="preserve"> 0.673245</v>
      </c>
      <c r="I515" s="1">
        <f t="shared" si="25"/>
        <v>673245</v>
      </c>
      <c r="J515">
        <f t="shared" si="26"/>
        <v>7</v>
      </c>
    </row>
    <row r="516" spans="1:10" hidden="1" x14ac:dyDescent="0.25">
      <c r="A516" t="s">
        <v>127</v>
      </c>
      <c r="H516" t="str">
        <f t="shared" si="24"/>
        <v xml:space="preserve"> 0.640144</v>
      </c>
      <c r="I516" s="1">
        <f t="shared" si="25"/>
        <v>640144</v>
      </c>
      <c r="J516">
        <f t="shared" si="26"/>
        <v>7</v>
      </c>
    </row>
    <row r="517" spans="1:10" hidden="1" x14ac:dyDescent="0.25">
      <c r="A517" t="s">
        <v>126</v>
      </c>
      <c r="H517" t="str">
        <f t="shared" si="24"/>
        <v xml:space="preserve"> 0.548472</v>
      </c>
      <c r="I517" s="1">
        <f t="shared" si="25"/>
        <v>548472</v>
      </c>
      <c r="J517">
        <f t="shared" si="26"/>
        <v>7</v>
      </c>
    </row>
    <row r="518" spans="1:10" hidden="1" x14ac:dyDescent="0.25">
      <c r="A518" t="s">
        <v>347</v>
      </c>
      <c r="H518" t="str">
        <f t="shared" si="24"/>
        <v xml:space="preserve"> 0.745789</v>
      </c>
      <c r="I518" s="1">
        <f t="shared" si="25"/>
        <v>745789</v>
      </c>
      <c r="J518">
        <f t="shared" si="26"/>
        <v>7</v>
      </c>
    </row>
    <row r="519" spans="1:10" hidden="1" x14ac:dyDescent="0.25">
      <c r="A519" t="s">
        <v>555</v>
      </c>
      <c r="H519" t="str">
        <f t="shared" si="24"/>
        <v xml:space="preserve"> 0.743818</v>
      </c>
      <c r="I519" s="1">
        <f t="shared" si="25"/>
        <v>743818</v>
      </c>
      <c r="J519">
        <f t="shared" si="26"/>
        <v>7</v>
      </c>
    </row>
    <row r="520" spans="1:10" hidden="1" x14ac:dyDescent="0.25">
      <c r="A520" t="s">
        <v>765</v>
      </c>
      <c r="H520" t="str">
        <f t="shared" si="24"/>
        <v xml:space="preserve"> 0.743306</v>
      </c>
      <c r="I520" s="1">
        <f t="shared" si="25"/>
        <v>743306</v>
      </c>
      <c r="J520">
        <f t="shared" si="26"/>
        <v>7</v>
      </c>
    </row>
    <row r="521" spans="1:10" hidden="1" x14ac:dyDescent="0.25">
      <c r="A521" t="s">
        <v>345</v>
      </c>
      <c r="H521" t="str">
        <f t="shared" si="24"/>
        <v xml:space="preserve"> 0.742491</v>
      </c>
      <c r="I521" s="1">
        <f t="shared" si="25"/>
        <v>742491</v>
      </c>
      <c r="J521">
        <f t="shared" si="26"/>
        <v>7</v>
      </c>
    </row>
    <row r="522" spans="1:10" hidden="1" x14ac:dyDescent="0.25">
      <c r="A522" t="s">
        <v>981</v>
      </c>
      <c r="H522" t="str">
        <f t="shared" si="24"/>
        <v xml:space="preserve"> 0.742405</v>
      </c>
      <c r="I522" s="1">
        <f t="shared" si="25"/>
        <v>742405</v>
      </c>
      <c r="J522">
        <f t="shared" si="26"/>
        <v>7</v>
      </c>
    </row>
    <row r="523" spans="1:10" hidden="1" x14ac:dyDescent="0.25">
      <c r="A523" t="s">
        <v>556</v>
      </c>
      <c r="H523" t="str">
        <f t="shared" si="24"/>
        <v xml:space="preserve"> 0.741431</v>
      </c>
      <c r="I523" s="1">
        <f t="shared" si="25"/>
        <v>741431</v>
      </c>
      <c r="J523">
        <f t="shared" si="26"/>
        <v>7</v>
      </c>
    </row>
    <row r="524" spans="1:10" hidden="1" x14ac:dyDescent="0.25">
      <c r="A524" t="s">
        <v>557</v>
      </c>
      <c r="H524" t="str">
        <f t="shared" si="24"/>
        <v xml:space="preserve"> 0.741423</v>
      </c>
      <c r="I524" s="1">
        <f t="shared" si="25"/>
        <v>741423</v>
      </c>
      <c r="J524">
        <f t="shared" si="26"/>
        <v>7</v>
      </c>
    </row>
    <row r="525" spans="1:10" hidden="1" x14ac:dyDescent="0.25">
      <c r="A525" t="s">
        <v>346</v>
      </c>
      <c r="H525" t="str">
        <f t="shared" si="24"/>
        <v xml:space="preserve"> 0.741382</v>
      </c>
      <c r="I525" s="1">
        <f t="shared" si="25"/>
        <v>741382</v>
      </c>
      <c r="J525">
        <f t="shared" si="26"/>
        <v>7</v>
      </c>
    </row>
    <row r="526" spans="1:10" hidden="1" x14ac:dyDescent="0.25">
      <c r="A526" t="s">
        <v>558</v>
      </c>
      <c r="H526" t="str">
        <f t="shared" si="24"/>
        <v xml:space="preserve"> 0.741344</v>
      </c>
      <c r="I526" s="1">
        <f t="shared" si="25"/>
        <v>741344</v>
      </c>
      <c r="J526">
        <f t="shared" si="26"/>
        <v>7</v>
      </c>
    </row>
    <row r="527" spans="1:10" hidden="1" x14ac:dyDescent="0.25">
      <c r="A527" t="s">
        <v>563</v>
      </c>
      <c r="H527" t="str">
        <f t="shared" si="24"/>
        <v xml:space="preserve"> 0.741305</v>
      </c>
      <c r="I527" s="1">
        <f t="shared" si="25"/>
        <v>741305</v>
      </c>
      <c r="J527">
        <f t="shared" si="26"/>
        <v>7</v>
      </c>
    </row>
    <row r="528" spans="1:10" hidden="1" x14ac:dyDescent="0.25">
      <c r="A528" t="s">
        <v>975</v>
      </c>
      <c r="H528" t="str">
        <f t="shared" si="24"/>
        <v xml:space="preserve"> 0.740778</v>
      </c>
      <c r="I528" s="1">
        <f t="shared" si="25"/>
        <v>740778</v>
      </c>
      <c r="J528">
        <f t="shared" si="26"/>
        <v>7</v>
      </c>
    </row>
    <row r="529" spans="1:10" hidden="1" x14ac:dyDescent="0.25">
      <c r="A529" t="s">
        <v>771</v>
      </c>
      <c r="H529" t="str">
        <f t="shared" si="24"/>
        <v xml:space="preserve"> 0.740711</v>
      </c>
      <c r="I529" s="1">
        <f t="shared" si="25"/>
        <v>740711</v>
      </c>
      <c r="J529">
        <f t="shared" si="26"/>
        <v>7</v>
      </c>
    </row>
    <row r="530" spans="1:10" hidden="1" x14ac:dyDescent="0.25">
      <c r="A530" t="s">
        <v>560</v>
      </c>
      <c r="H530" t="str">
        <f t="shared" si="24"/>
        <v xml:space="preserve"> 0.740447</v>
      </c>
      <c r="I530" s="1">
        <f t="shared" si="25"/>
        <v>740447</v>
      </c>
      <c r="J530">
        <f t="shared" si="26"/>
        <v>7</v>
      </c>
    </row>
    <row r="531" spans="1:10" hidden="1" x14ac:dyDescent="0.25">
      <c r="A531" t="s">
        <v>774</v>
      </c>
      <c r="H531" t="str">
        <f t="shared" si="24"/>
        <v xml:space="preserve"> 0.740163</v>
      </c>
      <c r="I531" s="1">
        <f t="shared" si="25"/>
        <v>740163</v>
      </c>
      <c r="J531">
        <f t="shared" si="26"/>
        <v>7</v>
      </c>
    </row>
    <row r="532" spans="1:10" hidden="1" x14ac:dyDescent="0.25">
      <c r="A532" t="s">
        <v>767</v>
      </c>
      <c r="H532" t="str">
        <f t="shared" si="24"/>
        <v xml:space="preserve"> 0.739867</v>
      </c>
      <c r="I532" s="1">
        <f t="shared" si="25"/>
        <v>739867</v>
      </c>
      <c r="J532">
        <f t="shared" si="26"/>
        <v>7</v>
      </c>
    </row>
    <row r="533" spans="1:10" hidden="1" x14ac:dyDescent="0.25">
      <c r="A533" t="s">
        <v>350</v>
      </c>
      <c r="H533" t="str">
        <f t="shared" si="24"/>
        <v xml:space="preserve"> 0.739708</v>
      </c>
      <c r="I533" s="1">
        <f t="shared" si="25"/>
        <v>739708</v>
      </c>
      <c r="J533">
        <f t="shared" si="26"/>
        <v>7</v>
      </c>
    </row>
    <row r="534" spans="1:10" hidden="1" x14ac:dyDescent="0.25">
      <c r="A534" t="s">
        <v>977</v>
      </c>
      <c r="H534" t="str">
        <f t="shared" si="24"/>
        <v xml:space="preserve"> 0.738716</v>
      </c>
      <c r="I534" s="1">
        <f t="shared" si="25"/>
        <v>738716</v>
      </c>
      <c r="J534">
        <f t="shared" si="26"/>
        <v>7</v>
      </c>
    </row>
    <row r="535" spans="1:10" hidden="1" x14ac:dyDescent="0.25">
      <c r="A535" t="s">
        <v>766</v>
      </c>
      <c r="H535" t="str">
        <f t="shared" si="24"/>
        <v xml:space="preserve"> 0.738669</v>
      </c>
      <c r="I535" s="1">
        <f t="shared" si="25"/>
        <v>738669</v>
      </c>
      <c r="J535">
        <f t="shared" si="26"/>
        <v>7</v>
      </c>
    </row>
    <row r="536" spans="1:10" hidden="1" x14ac:dyDescent="0.25">
      <c r="A536" t="s">
        <v>559</v>
      </c>
      <c r="H536" t="str">
        <f t="shared" si="24"/>
        <v xml:space="preserve"> 0.738482</v>
      </c>
      <c r="I536" s="1">
        <f t="shared" si="25"/>
        <v>738482</v>
      </c>
      <c r="J536">
        <f t="shared" si="26"/>
        <v>7</v>
      </c>
    </row>
    <row r="537" spans="1:10" hidden="1" x14ac:dyDescent="0.25">
      <c r="A537" t="s">
        <v>979</v>
      </c>
      <c r="H537" t="str">
        <f t="shared" si="24"/>
        <v xml:space="preserve"> 0.737588</v>
      </c>
      <c r="I537" s="1">
        <f t="shared" si="25"/>
        <v>737588</v>
      </c>
      <c r="J537">
        <f t="shared" si="26"/>
        <v>7</v>
      </c>
    </row>
    <row r="538" spans="1:10" hidden="1" x14ac:dyDescent="0.25">
      <c r="A538" t="s">
        <v>349</v>
      </c>
      <c r="H538" t="str">
        <f t="shared" si="24"/>
        <v xml:space="preserve"> 0.737580</v>
      </c>
      <c r="I538" s="1">
        <f t="shared" si="25"/>
        <v>737580</v>
      </c>
      <c r="J538">
        <f t="shared" si="26"/>
        <v>7</v>
      </c>
    </row>
    <row r="539" spans="1:10" hidden="1" x14ac:dyDescent="0.25">
      <c r="A539" t="s">
        <v>984</v>
      </c>
      <c r="H539" t="str">
        <f t="shared" si="24"/>
        <v xml:space="preserve"> 0.737385</v>
      </c>
      <c r="I539" s="1">
        <f t="shared" si="25"/>
        <v>737385</v>
      </c>
      <c r="J539">
        <f t="shared" si="26"/>
        <v>7</v>
      </c>
    </row>
    <row r="540" spans="1:10" hidden="1" x14ac:dyDescent="0.25">
      <c r="A540" t="s">
        <v>769</v>
      </c>
      <c r="H540" t="str">
        <f t="shared" si="24"/>
        <v xml:space="preserve"> 0.737356</v>
      </c>
      <c r="I540" s="1">
        <f t="shared" si="25"/>
        <v>737356</v>
      </c>
      <c r="J540">
        <f t="shared" si="26"/>
        <v>7</v>
      </c>
    </row>
    <row r="541" spans="1:10" hidden="1" x14ac:dyDescent="0.25">
      <c r="A541" t="s">
        <v>982</v>
      </c>
      <c r="H541" t="str">
        <f t="shared" si="24"/>
        <v xml:space="preserve"> 0.737227</v>
      </c>
      <c r="I541" s="1">
        <f t="shared" si="25"/>
        <v>737227</v>
      </c>
      <c r="J541">
        <f t="shared" si="26"/>
        <v>7</v>
      </c>
    </row>
    <row r="542" spans="1:10" hidden="1" x14ac:dyDescent="0.25">
      <c r="A542" t="s">
        <v>351</v>
      </c>
      <c r="H542" t="str">
        <f t="shared" si="24"/>
        <v xml:space="preserve"> 0.736908</v>
      </c>
      <c r="I542" s="1">
        <f t="shared" si="25"/>
        <v>736908</v>
      </c>
      <c r="J542">
        <f t="shared" si="26"/>
        <v>7</v>
      </c>
    </row>
    <row r="543" spans="1:10" hidden="1" x14ac:dyDescent="0.25">
      <c r="A543" t="s">
        <v>768</v>
      </c>
      <c r="H543" t="str">
        <f t="shared" si="24"/>
        <v xml:space="preserve"> 0.736536</v>
      </c>
      <c r="I543" s="1">
        <f t="shared" si="25"/>
        <v>736536</v>
      </c>
      <c r="J543">
        <f t="shared" si="26"/>
        <v>7</v>
      </c>
    </row>
    <row r="544" spans="1:10" hidden="1" x14ac:dyDescent="0.25">
      <c r="A544" t="s">
        <v>978</v>
      </c>
      <c r="H544" t="str">
        <f t="shared" si="24"/>
        <v xml:space="preserve"> 0.736043</v>
      </c>
      <c r="I544" s="1">
        <f t="shared" si="25"/>
        <v>736043</v>
      </c>
      <c r="J544">
        <f t="shared" si="26"/>
        <v>7</v>
      </c>
    </row>
    <row r="545" spans="1:10" hidden="1" x14ac:dyDescent="0.25">
      <c r="A545" t="s">
        <v>564</v>
      </c>
      <c r="H545" t="str">
        <f t="shared" si="24"/>
        <v xml:space="preserve"> 0.735884</v>
      </c>
      <c r="I545" s="1">
        <f t="shared" si="25"/>
        <v>735884</v>
      </c>
      <c r="J545">
        <f t="shared" si="26"/>
        <v>7</v>
      </c>
    </row>
    <row r="546" spans="1:10" hidden="1" x14ac:dyDescent="0.25">
      <c r="A546" t="s">
        <v>562</v>
      </c>
      <c r="H546" t="str">
        <f t="shared" si="24"/>
        <v xml:space="preserve"> 0.735539</v>
      </c>
      <c r="I546" s="1">
        <f t="shared" si="25"/>
        <v>735539</v>
      </c>
      <c r="J546">
        <f t="shared" si="26"/>
        <v>7</v>
      </c>
    </row>
    <row r="547" spans="1:10" hidden="1" x14ac:dyDescent="0.25">
      <c r="A547" t="s">
        <v>772</v>
      </c>
      <c r="H547" t="str">
        <f t="shared" si="24"/>
        <v xml:space="preserve"> 0.735223</v>
      </c>
      <c r="I547" s="1">
        <f t="shared" si="25"/>
        <v>735223</v>
      </c>
      <c r="J547">
        <f t="shared" si="26"/>
        <v>7</v>
      </c>
    </row>
    <row r="548" spans="1:10" hidden="1" x14ac:dyDescent="0.25">
      <c r="A548" t="s">
        <v>561</v>
      </c>
      <c r="H548" t="str">
        <f t="shared" si="24"/>
        <v xml:space="preserve"> 0.735102</v>
      </c>
      <c r="I548" s="1">
        <f t="shared" si="25"/>
        <v>735102</v>
      </c>
      <c r="J548">
        <f t="shared" si="26"/>
        <v>7</v>
      </c>
    </row>
    <row r="549" spans="1:10" hidden="1" x14ac:dyDescent="0.25">
      <c r="A549" t="s">
        <v>976</v>
      </c>
      <c r="H549" t="str">
        <f t="shared" si="24"/>
        <v xml:space="preserve"> 0.734963</v>
      </c>
      <c r="I549" s="1">
        <f t="shared" si="25"/>
        <v>734963</v>
      </c>
      <c r="J549">
        <f t="shared" si="26"/>
        <v>7</v>
      </c>
    </row>
    <row r="550" spans="1:10" hidden="1" x14ac:dyDescent="0.25">
      <c r="A550" t="s">
        <v>348</v>
      </c>
      <c r="H550" t="str">
        <f t="shared" si="24"/>
        <v xml:space="preserve"> 0.734938</v>
      </c>
      <c r="I550" s="1">
        <f t="shared" si="25"/>
        <v>734938</v>
      </c>
      <c r="J550">
        <f t="shared" si="26"/>
        <v>7</v>
      </c>
    </row>
    <row r="551" spans="1:10" hidden="1" x14ac:dyDescent="0.25">
      <c r="A551" t="s">
        <v>354</v>
      </c>
      <c r="H551" t="str">
        <f t="shared" si="24"/>
        <v xml:space="preserve"> 0.734544</v>
      </c>
      <c r="I551" s="1">
        <f t="shared" si="25"/>
        <v>734544</v>
      </c>
      <c r="J551">
        <f t="shared" si="26"/>
        <v>7</v>
      </c>
    </row>
    <row r="552" spans="1:10" hidden="1" x14ac:dyDescent="0.25">
      <c r="A552" t="s">
        <v>775</v>
      </c>
      <c r="H552" t="str">
        <f t="shared" si="24"/>
        <v xml:space="preserve"> 0.734472</v>
      </c>
      <c r="I552" s="1">
        <f t="shared" si="25"/>
        <v>734472</v>
      </c>
      <c r="J552">
        <f t="shared" si="26"/>
        <v>7</v>
      </c>
    </row>
    <row r="553" spans="1:10" hidden="1" x14ac:dyDescent="0.25">
      <c r="A553" t="s">
        <v>353</v>
      </c>
      <c r="H553" t="str">
        <f t="shared" si="24"/>
        <v xml:space="preserve"> 0.734251</v>
      </c>
      <c r="I553" s="1">
        <f t="shared" si="25"/>
        <v>734251</v>
      </c>
      <c r="J553">
        <f t="shared" si="26"/>
        <v>7</v>
      </c>
    </row>
    <row r="554" spans="1:10" hidden="1" x14ac:dyDescent="0.25">
      <c r="A554" t="s">
        <v>980</v>
      </c>
      <c r="H554" t="str">
        <f t="shared" si="24"/>
        <v xml:space="preserve"> 0.733903</v>
      </c>
      <c r="I554" s="1">
        <f t="shared" si="25"/>
        <v>733903</v>
      </c>
      <c r="J554">
        <f t="shared" si="26"/>
        <v>7</v>
      </c>
    </row>
    <row r="555" spans="1:10" hidden="1" x14ac:dyDescent="0.25">
      <c r="A555" t="s">
        <v>770</v>
      </c>
      <c r="H555" t="str">
        <f t="shared" si="24"/>
        <v xml:space="preserve"> 0.732728</v>
      </c>
      <c r="I555" s="1">
        <f t="shared" si="25"/>
        <v>732728</v>
      </c>
      <c r="J555">
        <f t="shared" si="26"/>
        <v>7</v>
      </c>
    </row>
    <row r="556" spans="1:10" hidden="1" x14ac:dyDescent="0.25">
      <c r="A556" t="s">
        <v>566</v>
      </c>
      <c r="H556" t="str">
        <f t="shared" si="24"/>
        <v xml:space="preserve"> 0.732602</v>
      </c>
      <c r="I556" s="1">
        <f t="shared" si="25"/>
        <v>732602</v>
      </c>
      <c r="J556">
        <f t="shared" si="26"/>
        <v>7</v>
      </c>
    </row>
    <row r="557" spans="1:10" hidden="1" x14ac:dyDescent="0.25">
      <c r="A557" t="s">
        <v>776</v>
      </c>
      <c r="H557" t="str">
        <f t="shared" si="24"/>
        <v xml:space="preserve"> 0.732533</v>
      </c>
      <c r="I557" s="1">
        <f t="shared" si="25"/>
        <v>732533</v>
      </c>
      <c r="J557">
        <f t="shared" si="26"/>
        <v>7</v>
      </c>
    </row>
    <row r="558" spans="1:10" hidden="1" x14ac:dyDescent="0.25">
      <c r="A558" t="s">
        <v>985</v>
      </c>
      <c r="H558" t="str">
        <f t="shared" si="24"/>
        <v xml:space="preserve"> 0.732219</v>
      </c>
      <c r="I558" s="1">
        <f t="shared" si="25"/>
        <v>732219</v>
      </c>
      <c r="J558">
        <f t="shared" si="26"/>
        <v>7</v>
      </c>
    </row>
    <row r="559" spans="1:10" hidden="1" x14ac:dyDescent="0.25">
      <c r="A559" t="s">
        <v>986</v>
      </c>
      <c r="H559" t="str">
        <f t="shared" si="24"/>
        <v xml:space="preserve"> 0.731172</v>
      </c>
      <c r="I559" s="1">
        <f t="shared" si="25"/>
        <v>731172</v>
      </c>
      <c r="J559">
        <f t="shared" si="26"/>
        <v>7</v>
      </c>
    </row>
    <row r="560" spans="1:10" hidden="1" x14ac:dyDescent="0.25">
      <c r="A560" t="s">
        <v>773</v>
      </c>
      <c r="H560" t="str">
        <f t="shared" si="24"/>
        <v xml:space="preserve"> 0.730575</v>
      </c>
      <c r="I560" s="1">
        <f t="shared" si="25"/>
        <v>730575</v>
      </c>
      <c r="J560">
        <f t="shared" si="26"/>
        <v>7</v>
      </c>
    </row>
    <row r="561" spans="1:10" hidden="1" x14ac:dyDescent="0.25">
      <c r="A561" t="s">
        <v>352</v>
      </c>
      <c r="H561" t="str">
        <f t="shared" si="24"/>
        <v xml:space="preserve"> 0.730444</v>
      </c>
      <c r="I561" s="1">
        <f t="shared" si="25"/>
        <v>730444</v>
      </c>
      <c r="J561">
        <f t="shared" si="26"/>
        <v>7</v>
      </c>
    </row>
    <row r="562" spans="1:10" hidden="1" x14ac:dyDescent="0.25">
      <c r="A562" t="s">
        <v>356</v>
      </c>
      <c r="H562" t="str">
        <f t="shared" si="24"/>
        <v xml:space="preserve"> 0.730101</v>
      </c>
      <c r="I562" s="1">
        <f t="shared" si="25"/>
        <v>730101</v>
      </c>
      <c r="J562">
        <f t="shared" si="26"/>
        <v>7</v>
      </c>
    </row>
    <row r="563" spans="1:10" hidden="1" x14ac:dyDescent="0.25">
      <c r="A563" t="s">
        <v>983</v>
      </c>
      <c r="H563" t="str">
        <f t="shared" si="24"/>
        <v xml:space="preserve"> 0.729883</v>
      </c>
      <c r="I563" s="1">
        <f t="shared" si="25"/>
        <v>729883</v>
      </c>
      <c r="J563">
        <f t="shared" si="26"/>
        <v>7</v>
      </c>
    </row>
    <row r="564" spans="1:10" hidden="1" x14ac:dyDescent="0.25">
      <c r="A564" t="s">
        <v>355</v>
      </c>
      <c r="H564" t="str">
        <f t="shared" si="24"/>
        <v xml:space="preserve"> 0.728966</v>
      </c>
      <c r="I564" s="1">
        <f t="shared" si="25"/>
        <v>728966</v>
      </c>
      <c r="J564">
        <f t="shared" si="26"/>
        <v>7</v>
      </c>
    </row>
    <row r="565" spans="1:10" hidden="1" x14ac:dyDescent="0.25">
      <c r="A565" t="s">
        <v>565</v>
      </c>
      <c r="H565" t="str">
        <f t="shared" si="24"/>
        <v xml:space="preserve"> 0.728594</v>
      </c>
      <c r="I565" s="1">
        <f t="shared" si="25"/>
        <v>728594</v>
      </c>
      <c r="J565">
        <f t="shared" si="26"/>
        <v>7</v>
      </c>
    </row>
    <row r="566" spans="1:10" hidden="1" x14ac:dyDescent="0.25">
      <c r="A566" t="s">
        <v>136</v>
      </c>
      <c r="H566" t="str">
        <f t="shared" si="24"/>
        <v xml:space="preserve"> 0.705108</v>
      </c>
      <c r="I566" s="1">
        <f t="shared" si="25"/>
        <v>705108</v>
      </c>
      <c r="J566">
        <f t="shared" si="26"/>
        <v>7</v>
      </c>
    </row>
    <row r="567" spans="1:10" hidden="1" x14ac:dyDescent="0.25">
      <c r="A567" t="s">
        <v>137</v>
      </c>
      <c r="H567" t="str">
        <f t="shared" si="24"/>
        <v xml:space="preserve"> 0.704577</v>
      </c>
      <c r="I567" s="1">
        <f t="shared" si="25"/>
        <v>704577</v>
      </c>
      <c r="J567">
        <f t="shared" si="26"/>
        <v>7</v>
      </c>
    </row>
    <row r="568" spans="1:10" hidden="1" x14ac:dyDescent="0.25">
      <c r="A568" t="s">
        <v>135</v>
      </c>
      <c r="H568" t="str">
        <f t="shared" si="24"/>
        <v xml:space="preserve"> 0.703743</v>
      </c>
      <c r="I568" s="1">
        <f t="shared" si="25"/>
        <v>703743</v>
      </c>
      <c r="J568">
        <f t="shared" si="26"/>
        <v>7</v>
      </c>
    </row>
    <row r="569" spans="1:10" hidden="1" x14ac:dyDescent="0.25">
      <c r="A569" t="s">
        <v>138</v>
      </c>
      <c r="H569" t="str">
        <f t="shared" si="24"/>
        <v xml:space="preserve"> 0.701740</v>
      </c>
      <c r="I569" s="1">
        <f t="shared" si="25"/>
        <v>701740</v>
      </c>
      <c r="J569">
        <f t="shared" si="26"/>
        <v>7</v>
      </c>
    </row>
    <row r="570" spans="1:10" hidden="1" x14ac:dyDescent="0.25">
      <c r="A570" t="s">
        <v>139</v>
      </c>
      <c r="H570" t="str">
        <f t="shared" si="24"/>
        <v xml:space="preserve"> 0.700971</v>
      </c>
      <c r="I570" s="1">
        <f t="shared" si="25"/>
        <v>700971</v>
      </c>
      <c r="J570">
        <f t="shared" si="26"/>
        <v>7</v>
      </c>
    </row>
    <row r="571" spans="1:10" hidden="1" x14ac:dyDescent="0.25">
      <c r="A571" t="s">
        <v>141</v>
      </c>
      <c r="H571" t="str">
        <f t="shared" si="24"/>
        <v xml:space="preserve"> 0.700073</v>
      </c>
      <c r="I571" s="1">
        <f t="shared" si="25"/>
        <v>700073</v>
      </c>
      <c r="J571">
        <f t="shared" si="26"/>
        <v>7</v>
      </c>
    </row>
    <row r="572" spans="1:10" hidden="1" x14ac:dyDescent="0.25">
      <c r="A572" t="s">
        <v>140</v>
      </c>
      <c r="H572" t="str">
        <f t="shared" si="24"/>
        <v xml:space="preserve"> 0.699066</v>
      </c>
      <c r="I572" s="1">
        <f t="shared" si="25"/>
        <v>699066</v>
      </c>
      <c r="J572">
        <f t="shared" si="26"/>
        <v>7</v>
      </c>
    </row>
    <row r="573" spans="1:10" hidden="1" x14ac:dyDescent="0.25">
      <c r="A573" t="s">
        <v>142</v>
      </c>
      <c r="H573" t="str">
        <f t="shared" si="24"/>
        <v xml:space="preserve"> 0.698029</v>
      </c>
      <c r="I573" s="1">
        <f t="shared" si="25"/>
        <v>698029</v>
      </c>
      <c r="J573">
        <f t="shared" si="26"/>
        <v>7</v>
      </c>
    </row>
    <row r="574" spans="1:10" hidden="1" x14ac:dyDescent="0.25">
      <c r="A574" t="s">
        <v>144</v>
      </c>
      <c r="H574" t="str">
        <f t="shared" si="24"/>
        <v xml:space="preserve"> 0.696251</v>
      </c>
      <c r="I574" s="1">
        <f t="shared" si="25"/>
        <v>696251</v>
      </c>
      <c r="J574">
        <f t="shared" si="26"/>
        <v>7</v>
      </c>
    </row>
    <row r="575" spans="1:10" hidden="1" x14ac:dyDescent="0.25">
      <c r="A575" t="s">
        <v>143</v>
      </c>
      <c r="H575" t="str">
        <f t="shared" si="24"/>
        <v xml:space="preserve"> 0.695559</v>
      </c>
      <c r="I575" s="1">
        <f t="shared" si="25"/>
        <v>695559</v>
      </c>
      <c r="J575">
        <f t="shared" si="26"/>
        <v>7</v>
      </c>
    </row>
    <row r="576" spans="1:10" hidden="1" x14ac:dyDescent="0.25">
      <c r="A576" t="s">
        <v>145</v>
      </c>
      <c r="H576" t="str">
        <f t="shared" si="24"/>
        <v xml:space="preserve"> 0.692337</v>
      </c>
      <c r="I576" s="1">
        <f t="shared" si="25"/>
        <v>692337</v>
      </c>
      <c r="J576">
        <f t="shared" si="26"/>
        <v>7</v>
      </c>
    </row>
    <row r="577" spans="1:10" hidden="1" x14ac:dyDescent="0.25">
      <c r="A577" t="s">
        <v>146</v>
      </c>
      <c r="H577" t="str">
        <f t="shared" si="24"/>
        <v xml:space="preserve"> 0.689381</v>
      </c>
      <c r="I577" s="1">
        <f t="shared" si="25"/>
        <v>689381</v>
      </c>
      <c r="J577">
        <f t="shared" si="26"/>
        <v>7</v>
      </c>
    </row>
    <row r="578" spans="1:10" hidden="1" x14ac:dyDescent="0.25">
      <c r="A578" t="s">
        <v>113</v>
      </c>
      <c r="H578" t="str">
        <f t="shared" ref="H578:H641" si="27">MID(A578,SEARCH(" ",A578)+1,9)</f>
        <v xml:space="preserve"> 0.682652</v>
      </c>
      <c r="I578" s="1">
        <f t="shared" ref="I578:I641" si="28">RIGHT(H578,6)*1</f>
        <v>682652</v>
      </c>
      <c r="J578">
        <f t="shared" ref="J578:J641" si="29">LEFT(RIGHT(A578,21),2)*1</f>
        <v>6</v>
      </c>
    </row>
    <row r="579" spans="1:10" hidden="1" x14ac:dyDescent="0.25">
      <c r="A579" t="s">
        <v>112</v>
      </c>
      <c r="H579" t="str">
        <f t="shared" si="27"/>
        <v xml:space="preserve"> 0.680741</v>
      </c>
      <c r="I579" s="1">
        <f t="shared" si="28"/>
        <v>680741</v>
      </c>
      <c r="J579">
        <f t="shared" si="29"/>
        <v>6</v>
      </c>
    </row>
    <row r="580" spans="1:10" hidden="1" x14ac:dyDescent="0.25">
      <c r="A580" t="s">
        <v>111</v>
      </c>
      <c r="H580" t="str">
        <f t="shared" si="27"/>
        <v xml:space="preserve"> 0.676161</v>
      </c>
      <c r="I580" s="1">
        <f t="shared" si="28"/>
        <v>676161</v>
      </c>
      <c r="J580">
        <f t="shared" si="29"/>
        <v>6</v>
      </c>
    </row>
    <row r="581" spans="1:10" hidden="1" x14ac:dyDescent="0.25">
      <c r="A581" t="s">
        <v>110</v>
      </c>
      <c r="H581" t="str">
        <f t="shared" si="27"/>
        <v xml:space="preserve"> 0.675547</v>
      </c>
      <c r="I581" s="1">
        <f t="shared" si="28"/>
        <v>675547</v>
      </c>
      <c r="J581">
        <f t="shared" si="29"/>
        <v>6</v>
      </c>
    </row>
    <row r="582" spans="1:10" hidden="1" x14ac:dyDescent="0.25">
      <c r="A582" t="s">
        <v>109</v>
      </c>
      <c r="H582" t="str">
        <f t="shared" si="27"/>
        <v xml:space="preserve"> 0.670149</v>
      </c>
      <c r="I582" s="1">
        <f t="shared" si="28"/>
        <v>670149</v>
      </c>
      <c r="J582">
        <f t="shared" si="29"/>
        <v>6</v>
      </c>
    </row>
    <row r="583" spans="1:10" hidden="1" x14ac:dyDescent="0.25">
      <c r="A583" t="s">
        <v>108</v>
      </c>
      <c r="H583" t="str">
        <f t="shared" si="27"/>
        <v xml:space="preserve"> 0.665322</v>
      </c>
      <c r="I583" s="1">
        <f t="shared" si="28"/>
        <v>665322</v>
      </c>
      <c r="J583">
        <f t="shared" si="29"/>
        <v>6</v>
      </c>
    </row>
    <row r="584" spans="1:10" hidden="1" x14ac:dyDescent="0.25">
      <c r="A584" t="s">
        <v>107</v>
      </c>
      <c r="H584" t="str">
        <f t="shared" si="27"/>
        <v xml:space="preserve"> 0.644390</v>
      </c>
      <c r="I584" s="1">
        <f t="shared" si="28"/>
        <v>644390</v>
      </c>
      <c r="J584">
        <f t="shared" si="29"/>
        <v>6</v>
      </c>
    </row>
    <row r="585" spans="1:10" hidden="1" x14ac:dyDescent="0.25">
      <c r="A585" t="s">
        <v>106</v>
      </c>
      <c r="H585" t="str">
        <f t="shared" si="27"/>
        <v xml:space="preserve"> 0.615061</v>
      </c>
      <c r="I585" s="1">
        <f t="shared" si="28"/>
        <v>615061</v>
      </c>
      <c r="J585">
        <f t="shared" si="29"/>
        <v>6</v>
      </c>
    </row>
    <row r="586" spans="1:10" hidden="1" x14ac:dyDescent="0.25">
      <c r="A586" t="s">
        <v>105</v>
      </c>
      <c r="H586" t="str">
        <f t="shared" si="27"/>
        <v xml:space="preserve"> 0.513097</v>
      </c>
      <c r="I586" s="1">
        <f t="shared" si="28"/>
        <v>513097</v>
      </c>
      <c r="J586">
        <f t="shared" si="29"/>
        <v>6</v>
      </c>
    </row>
    <row r="587" spans="1:10" hidden="1" x14ac:dyDescent="0.25">
      <c r="A587" t="s">
        <v>325</v>
      </c>
      <c r="H587" t="str">
        <f t="shared" si="27"/>
        <v xml:space="preserve"> 0.748820</v>
      </c>
      <c r="I587" s="1">
        <f t="shared" si="28"/>
        <v>748820</v>
      </c>
      <c r="J587">
        <f t="shared" si="29"/>
        <v>6</v>
      </c>
    </row>
    <row r="588" spans="1:10" hidden="1" x14ac:dyDescent="0.25">
      <c r="A588" t="s">
        <v>324</v>
      </c>
      <c r="H588" t="str">
        <f t="shared" si="27"/>
        <v xml:space="preserve"> 0.748065</v>
      </c>
      <c r="I588" s="1">
        <f t="shared" si="28"/>
        <v>748065</v>
      </c>
      <c r="J588">
        <f t="shared" si="29"/>
        <v>6</v>
      </c>
    </row>
    <row r="589" spans="1:10" hidden="1" x14ac:dyDescent="0.25">
      <c r="A589" t="s">
        <v>534</v>
      </c>
      <c r="H589" t="str">
        <f t="shared" si="27"/>
        <v xml:space="preserve"> 0.746792</v>
      </c>
      <c r="I589" s="1">
        <f t="shared" si="28"/>
        <v>746792</v>
      </c>
      <c r="J589">
        <f t="shared" si="29"/>
        <v>6</v>
      </c>
    </row>
    <row r="590" spans="1:10" hidden="1" x14ac:dyDescent="0.25">
      <c r="A590" t="s">
        <v>537</v>
      </c>
      <c r="H590" t="str">
        <f t="shared" si="27"/>
        <v xml:space="preserve"> 0.744978</v>
      </c>
      <c r="I590" s="1">
        <f t="shared" si="28"/>
        <v>744978</v>
      </c>
      <c r="J590">
        <f t="shared" si="29"/>
        <v>6</v>
      </c>
    </row>
    <row r="591" spans="1:10" hidden="1" x14ac:dyDescent="0.25">
      <c r="A591" t="s">
        <v>535</v>
      </c>
      <c r="H591" t="str">
        <f t="shared" si="27"/>
        <v xml:space="preserve"> 0.743567</v>
      </c>
      <c r="I591" s="1">
        <f t="shared" si="28"/>
        <v>743567</v>
      </c>
      <c r="J591">
        <f t="shared" si="29"/>
        <v>6</v>
      </c>
    </row>
    <row r="592" spans="1:10" hidden="1" x14ac:dyDescent="0.25">
      <c r="A592" t="s">
        <v>960</v>
      </c>
      <c r="H592" t="str">
        <f t="shared" si="27"/>
        <v xml:space="preserve"> 0.742405</v>
      </c>
      <c r="I592" s="1">
        <f t="shared" si="28"/>
        <v>742405</v>
      </c>
      <c r="J592">
        <f t="shared" si="29"/>
        <v>6</v>
      </c>
    </row>
    <row r="593" spans="1:10" hidden="1" x14ac:dyDescent="0.25">
      <c r="A593" t="s">
        <v>747</v>
      </c>
      <c r="H593" t="str">
        <f t="shared" si="27"/>
        <v xml:space="preserve"> 0.741442</v>
      </c>
      <c r="I593" s="1">
        <f t="shared" si="28"/>
        <v>741442</v>
      </c>
      <c r="J593">
        <f t="shared" si="29"/>
        <v>6</v>
      </c>
    </row>
    <row r="594" spans="1:10" hidden="1" x14ac:dyDescent="0.25">
      <c r="A594" t="s">
        <v>744</v>
      </c>
      <c r="H594" t="str">
        <f t="shared" si="27"/>
        <v xml:space="preserve"> 0.741101</v>
      </c>
      <c r="I594" s="1">
        <f t="shared" si="28"/>
        <v>741101</v>
      </c>
      <c r="J594">
        <f t="shared" si="29"/>
        <v>6</v>
      </c>
    </row>
    <row r="595" spans="1:10" hidden="1" x14ac:dyDescent="0.25">
      <c r="A595" t="s">
        <v>538</v>
      </c>
      <c r="H595" t="str">
        <f t="shared" si="27"/>
        <v xml:space="preserve"> 0.740955</v>
      </c>
      <c r="I595" s="1">
        <f t="shared" si="28"/>
        <v>740955</v>
      </c>
      <c r="J595">
        <f t="shared" si="29"/>
        <v>6</v>
      </c>
    </row>
    <row r="596" spans="1:10" hidden="1" x14ac:dyDescent="0.25">
      <c r="A596" t="s">
        <v>954</v>
      </c>
      <c r="H596" t="str">
        <f t="shared" si="27"/>
        <v xml:space="preserve"> 0.740778</v>
      </c>
      <c r="I596" s="1">
        <f t="shared" si="28"/>
        <v>740778</v>
      </c>
      <c r="J596">
        <f t="shared" si="29"/>
        <v>6</v>
      </c>
    </row>
    <row r="597" spans="1:10" hidden="1" x14ac:dyDescent="0.25">
      <c r="A597" t="s">
        <v>327</v>
      </c>
      <c r="H597" t="str">
        <f t="shared" si="27"/>
        <v xml:space="preserve"> 0.740664</v>
      </c>
      <c r="I597" s="1">
        <f t="shared" si="28"/>
        <v>740664</v>
      </c>
      <c r="J597">
        <f t="shared" si="29"/>
        <v>6</v>
      </c>
    </row>
    <row r="598" spans="1:10" hidden="1" x14ac:dyDescent="0.25">
      <c r="A598" t="s">
        <v>328</v>
      </c>
      <c r="H598" t="str">
        <f t="shared" si="27"/>
        <v xml:space="preserve"> 0.740442</v>
      </c>
      <c r="I598" s="1">
        <f t="shared" si="28"/>
        <v>740442</v>
      </c>
      <c r="J598">
        <f t="shared" si="29"/>
        <v>6</v>
      </c>
    </row>
    <row r="599" spans="1:10" hidden="1" x14ac:dyDescent="0.25">
      <c r="A599" t="s">
        <v>326</v>
      </c>
      <c r="H599" t="str">
        <f t="shared" si="27"/>
        <v xml:space="preserve"> 0.740386</v>
      </c>
      <c r="I599" s="1">
        <f t="shared" si="28"/>
        <v>740386</v>
      </c>
      <c r="J599">
        <f t="shared" si="29"/>
        <v>6</v>
      </c>
    </row>
    <row r="600" spans="1:10" hidden="1" x14ac:dyDescent="0.25">
      <c r="A600" t="s">
        <v>748</v>
      </c>
      <c r="H600" t="str">
        <f t="shared" si="27"/>
        <v xml:space="preserve"> 0.740067</v>
      </c>
      <c r="I600" s="1">
        <f t="shared" si="28"/>
        <v>740067</v>
      </c>
      <c r="J600">
        <f t="shared" si="29"/>
        <v>6</v>
      </c>
    </row>
    <row r="601" spans="1:10" hidden="1" x14ac:dyDescent="0.25">
      <c r="A601" t="s">
        <v>536</v>
      </c>
      <c r="H601" t="str">
        <f t="shared" si="27"/>
        <v xml:space="preserve"> 0.739804</v>
      </c>
      <c r="I601" s="1">
        <f t="shared" si="28"/>
        <v>739804</v>
      </c>
      <c r="J601">
        <f t="shared" si="29"/>
        <v>6</v>
      </c>
    </row>
    <row r="602" spans="1:10" hidden="1" x14ac:dyDescent="0.25">
      <c r="A602" t="s">
        <v>329</v>
      </c>
      <c r="H602" t="str">
        <f t="shared" si="27"/>
        <v xml:space="preserve"> 0.739774</v>
      </c>
      <c r="I602" s="1">
        <f t="shared" si="28"/>
        <v>739774</v>
      </c>
      <c r="J602">
        <f t="shared" si="29"/>
        <v>6</v>
      </c>
    </row>
    <row r="603" spans="1:10" hidden="1" x14ac:dyDescent="0.25">
      <c r="A603" t="s">
        <v>540</v>
      </c>
      <c r="H603" t="str">
        <f t="shared" si="27"/>
        <v xml:space="preserve"> 0.739577</v>
      </c>
      <c r="I603" s="1">
        <f t="shared" si="28"/>
        <v>739577</v>
      </c>
      <c r="J603">
        <f t="shared" si="29"/>
        <v>6</v>
      </c>
    </row>
    <row r="604" spans="1:10" hidden="1" x14ac:dyDescent="0.25">
      <c r="A604" t="s">
        <v>956</v>
      </c>
      <c r="H604" t="str">
        <f t="shared" si="27"/>
        <v xml:space="preserve"> 0.738716</v>
      </c>
      <c r="I604" s="1">
        <f t="shared" si="28"/>
        <v>738716</v>
      </c>
      <c r="J604">
        <f t="shared" si="29"/>
        <v>6</v>
      </c>
    </row>
    <row r="605" spans="1:10" hidden="1" x14ac:dyDescent="0.25">
      <c r="A605" t="s">
        <v>750</v>
      </c>
      <c r="H605" t="str">
        <f t="shared" si="27"/>
        <v xml:space="preserve"> 0.738358</v>
      </c>
      <c r="I605" s="1">
        <f t="shared" si="28"/>
        <v>738358</v>
      </c>
      <c r="J605">
        <f t="shared" si="29"/>
        <v>6</v>
      </c>
    </row>
    <row r="606" spans="1:10" hidden="1" x14ac:dyDescent="0.25">
      <c r="A606" t="s">
        <v>330</v>
      </c>
      <c r="H606" t="str">
        <f t="shared" si="27"/>
        <v xml:space="preserve"> 0.738273</v>
      </c>
      <c r="I606" s="1">
        <f t="shared" si="28"/>
        <v>738273</v>
      </c>
      <c r="J606">
        <f t="shared" si="29"/>
        <v>6</v>
      </c>
    </row>
    <row r="607" spans="1:10" hidden="1" x14ac:dyDescent="0.25">
      <c r="A607" t="s">
        <v>539</v>
      </c>
      <c r="H607" t="str">
        <f t="shared" si="27"/>
        <v xml:space="preserve"> 0.738004</v>
      </c>
      <c r="I607" s="1">
        <f t="shared" si="28"/>
        <v>738004</v>
      </c>
      <c r="J607">
        <f t="shared" si="29"/>
        <v>6</v>
      </c>
    </row>
    <row r="608" spans="1:10" hidden="1" x14ac:dyDescent="0.25">
      <c r="A608" t="s">
        <v>746</v>
      </c>
      <c r="H608" t="str">
        <f t="shared" si="27"/>
        <v xml:space="preserve"> 0.737741</v>
      </c>
      <c r="I608" s="1">
        <f t="shared" si="28"/>
        <v>737741</v>
      </c>
      <c r="J608">
        <f t="shared" si="29"/>
        <v>6</v>
      </c>
    </row>
    <row r="609" spans="1:10" hidden="1" x14ac:dyDescent="0.25">
      <c r="A609" t="s">
        <v>753</v>
      </c>
      <c r="H609" t="str">
        <f t="shared" si="27"/>
        <v xml:space="preserve"> 0.737694</v>
      </c>
      <c r="I609" s="1">
        <f t="shared" si="28"/>
        <v>737694</v>
      </c>
      <c r="J609">
        <f t="shared" si="29"/>
        <v>6</v>
      </c>
    </row>
    <row r="610" spans="1:10" hidden="1" x14ac:dyDescent="0.25">
      <c r="A610" t="s">
        <v>958</v>
      </c>
      <c r="H610" t="str">
        <f t="shared" si="27"/>
        <v xml:space="preserve"> 0.737588</v>
      </c>
      <c r="I610" s="1">
        <f t="shared" si="28"/>
        <v>737588</v>
      </c>
      <c r="J610">
        <f t="shared" si="29"/>
        <v>6</v>
      </c>
    </row>
    <row r="611" spans="1:10" hidden="1" x14ac:dyDescent="0.25">
      <c r="A611" t="s">
        <v>963</v>
      </c>
      <c r="H611" t="str">
        <f t="shared" si="27"/>
        <v xml:space="preserve"> 0.737385</v>
      </c>
      <c r="I611" s="1">
        <f t="shared" si="28"/>
        <v>737385</v>
      </c>
      <c r="J611">
        <f t="shared" si="29"/>
        <v>6</v>
      </c>
    </row>
    <row r="612" spans="1:10" hidden="1" x14ac:dyDescent="0.25">
      <c r="A612" t="s">
        <v>961</v>
      </c>
      <c r="H612" t="str">
        <f t="shared" si="27"/>
        <v xml:space="preserve"> 0.737227</v>
      </c>
      <c r="I612" s="1">
        <f t="shared" si="28"/>
        <v>737227</v>
      </c>
      <c r="J612">
        <f t="shared" si="29"/>
        <v>6</v>
      </c>
    </row>
    <row r="613" spans="1:10" hidden="1" x14ac:dyDescent="0.25">
      <c r="A613" t="s">
        <v>751</v>
      </c>
      <c r="H613" t="str">
        <f t="shared" si="27"/>
        <v xml:space="preserve"> 0.736335</v>
      </c>
      <c r="I613" s="1">
        <f t="shared" si="28"/>
        <v>736335</v>
      </c>
      <c r="J613">
        <f t="shared" si="29"/>
        <v>6</v>
      </c>
    </row>
    <row r="614" spans="1:10" hidden="1" x14ac:dyDescent="0.25">
      <c r="A614" t="s">
        <v>957</v>
      </c>
      <c r="H614" t="str">
        <f t="shared" si="27"/>
        <v xml:space="preserve"> 0.736043</v>
      </c>
      <c r="I614" s="1">
        <f t="shared" si="28"/>
        <v>736043</v>
      </c>
      <c r="J614">
        <f t="shared" si="29"/>
        <v>6</v>
      </c>
    </row>
    <row r="615" spans="1:10" hidden="1" x14ac:dyDescent="0.25">
      <c r="A615" t="s">
        <v>331</v>
      </c>
      <c r="H615" t="str">
        <f t="shared" si="27"/>
        <v xml:space="preserve"> 0.735751</v>
      </c>
      <c r="I615" s="1">
        <f t="shared" si="28"/>
        <v>735751</v>
      </c>
      <c r="J615">
        <f t="shared" si="29"/>
        <v>6</v>
      </c>
    </row>
    <row r="616" spans="1:10" hidden="1" x14ac:dyDescent="0.25">
      <c r="A616" t="s">
        <v>542</v>
      </c>
      <c r="H616" t="str">
        <f t="shared" si="27"/>
        <v xml:space="preserve"> 0.735366</v>
      </c>
      <c r="I616" s="1">
        <f t="shared" si="28"/>
        <v>735366</v>
      </c>
      <c r="J616">
        <f t="shared" si="29"/>
        <v>6</v>
      </c>
    </row>
    <row r="617" spans="1:10" hidden="1" x14ac:dyDescent="0.25">
      <c r="A617" t="s">
        <v>332</v>
      </c>
      <c r="H617" t="str">
        <f t="shared" si="27"/>
        <v xml:space="preserve"> 0.735127</v>
      </c>
      <c r="I617" s="1">
        <f t="shared" si="28"/>
        <v>735127</v>
      </c>
      <c r="J617">
        <f t="shared" si="29"/>
        <v>6</v>
      </c>
    </row>
    <row r="618" spans="1:10" hidden="1" x14ac:dyDescent="0.25">
      <c r="A618" t="s">
        <v>955</v>
      </c>
      <c r="H618" t="str">
        <f t="shared" si="27"/>
        <v xml:space="preserve"> 0.734963</v>
      </c>
      <c r="I618" s="1">
        <f t="shared" si="28"/>
        <v>734963</v>
      </c>
      <c r="J618">
        <f t="shared" si="29"/>
        <v>6</v>
      </c>
    </row>
    <row r="619" spans="1:10" hidden="1" x14ac:dyDescent="0.25">
      <c r="A619" t="s">
        <v>749</v>
      </c>
      <c r="H619" t="str">
        <f t="shared" si="27"/>
        <v xml:space="preserve"> 0.734899</v>
      </c>
      <c r="I619" s="1">
        <f t="shared" si="28"/>
        <v>734899</v>
      </c>
      <c r="J619">
        <f t="shared" si="29"/>
        <v>6</v>
      </c>
    </row>
    <row r="620" spans="1:10" hidden="1" x14ac:dyDescent="0.25">
      <c r="A620" t="s">
        <v>543</v>
      </c>
      <c r="H620" t="str">
        <f t="shared" si="27"/>
        <v xml:space="preserve"> 0.734646</v>
      </c>
      <c r="I620" s="1">
        <f t="shared" si="28"/>
        <v>734646</v>
      </c>
      <c r="J620">
        <f t="shared" si="29"/>
        <v>6</v>
      </c>
    </row>
    <row r="621" spans="1:10" hidden="1" x14ac:dyDescent="0.25">
      <c r="A621" t="s">
        <v>745</v>
      </c>
      <c r="H621" t="str">
        <f t="shared" si="27"/>
        <v xml:space="preserve"> 0.734225</v>
      </c>
      <c r="I621" s="1">
        <f t="shared" si="28"/>
        <v>734225</v>
      </c>
      <c r="J621">
        <f t="shared" si="29"/>
        <v>6</v>
      </c>
    </row>
    <row r="622" spans="1:10" hidden="1" x14ac:dyDescent="0.25">
      <c r="A622" t="s">
        <v>959</v>
      </c>
      <c r="H622" t="str">
        <f t="shared" si="27"/>
        <v xml:space="preserve"> 0.733903</v>
      </c>
      <c r="I622" s="1">
        <f t="shared" si="28"/>
        <v>733903</v>
      </c>
      <c r="J622">
        <f t="shared" si="29"/>
        <v>6</v>
      </c>
    </row>
    <row r="623" spans="1:10" hidden="1" x14ac:dyDescent="0.25">
      <c r="A623" t="s">
        <v>333</v>
      </c>
      <c r="H623" t="str">
        <f t="shared" si="27"/>
        <v xml:space="preserve"> 0.733442</v>
      </c>
      <c r="I623" s="1">
        <f t="shared" si="28"/>
        <v>733442</v>
      </c>
      <c r="J623">
        <f t="shared" si="29"/>
        <v>6</v>
      </c>
    </row>
    <row r="624" spans="1:10" hidden="1" x14ac:dyDescent="0.25">
      <c r="A624" t="s">
        <v>755</v>
      </c>
      <c r="H624" t="str">
        <f t="shared" si="27"/>
        <v xml:space="preserve"> 0.732493</v>
      </c>
      <c r="I624" s="1">
        <f t="shared" si="28"/>
        <v>732493</v>
      </c>
      <c r="J624">
        <f t="shared" si="29"/>
        <v>6</v>
      </c>
    </row>
    <row r="625" spans="1:10" hidden="1" x14ac:dyDescent="0.25">
      <c r="A625" t="s">
        <v>541</v>
      </c>
      <c r="H625" t="str">
        <f t="shared" si="27"/>
        <v xml:space="preserve"> 0.732427</v>
      </c>
      <c r="I625" s="1">
        <f t="shared" si="28"/>
        <v>732427</v>
      </c>
      <c r="J625">
        <f t="shared" si="29"/>
        <v>6</v>
      </c>
    </row>
    <row r="626" spans="1:10" hidden="1" x14ac:dyDescent="0.25">
      <c r="A626" t="s">
        <v>754</v>
      </c>
      <c r="H626" t="str">
        <f t="shared" si="27"/>
        <v xml:space="preserve"> 0.732291</v>
      </c>
      <c r="I626" s="1">
        <f t="shared" si="28"/>
        <v>732291</v>
      </c>
      <c r="J626">
        <f t="shared" si="29"/>
        <v>6</v>
      </c>
    </row>
    <row r="627" spans="1:10" hidden="1" x14ac:dyDescent="0.25">
      <c r="A627" t="s">
        <v>964</v>
      </c>
      <c r="H627" t="str">
        <f t="shared" si="27"/>
        <v xml:space="preserve"> 0.732219</v>
      </c>
      <c r="I627" s="1">
        <f t="shared" si="28"/>
        <v>732219</v>
      </c>
      <c r="J627">
        <f t="shared" si="29"/>
        <v>6</v>
      </c>
    </row>
    <row r="628" spans="1:10" hidden="1" x14ac:dyDescent="0.25">
      <c r="A628" t="s">
        <v>965</v>
      </c>
      <c r="H628" t="str">
        <f t="shared" si="27"/>
        <v xml:space="preserve"> 0.731172</v>
      </c>
      <c r="I628" s="1">
        <f t="shared" si="28"/>
        <v>731172</v>
      </c>
      <c r="J628">
        <f t="shared" si="29"/>
        <v>6</v>
      </c>
    </row>
    <row r="629" spans="1:10" hidden="1" x14ac:dyDescent="0.25">
      <c r="A629" t="s">
        <v>545</v>
      </c>
      <c r="H629" t="str">
        <f t="shared" si="27"/>
        <v xml:space="preserve"> 0.730167</v>
      </c>
      <c r="I629" s="1">
        <f t="shared" si="28"/>
        <v>730167</v>
      </c>
      <c r="J629">
        <f t="shared" si="29"/>
        <v>6</v>
      </c>
    </row>
    <row r="630" spans="1:10" hidden="1" x14ac:dyDescent="0.25">
      <c r="A630" t="s">
        <v>752</v>
      </c>
      <c r="H630" t="str">
        <f t="shared" si="27"/>
        <v xml:space="preserve"> 0.730158</v>
      </c>
      <c r="I630" s="1">
        <f t="shared" si="28"/>
        <v>730158</v>
      </c>
      <c r="J630">
        <f t="shared" si="29"/>
        <v>6</v>
      </c>
    </row>
    <row r="631" spans="1:10" hidden="1" x14ac:dyDescent="0.25">
      <c r="A631" t="s">
        <v>962</v>
      </c>
      <c r="H631" t="str">
        <f t="shared" si="27"/>
        <v xml:space="preserve"> 0.729883</v>
      </c>
      <c r="I631" s="1">
        <f t="shared" si="28"/>
        <v>729883</v>
      </c>
      <c r="J631">
        <f t="shared" si="29"/>
        <v>6</v>
      </c>
    </row>
    <row r="632" spans="1:10" hidden="1" x14ac:dyDescent="0.25">
      <c r="A632" t="s">
        <v>544</v>
      </c>
      <c r="H632" t="str">
        <f t="shared" si="27"/>
        <v xml:space="preserve"> 0.729262</v>
      </c>
      <c r="I632" s="1">
        <f t="shared" si="28"/>
        <v>729262</v>
      </c>
      <c r="J632">
        <f t="shared" si="29"/>
        <v>6</v>
      </c>
    </row>
    <row r="633" spans="1:10" hidden="1" x14ac:dyDescent="0.25">
      <c r="A633" t="s">
        <v>334</v>
      </c>
      <c r="H633" t="str">
        <f t="shared" si="27"/>
        <v xml:space="preserve"> 0.728932</v>
      </c>
      <c r="I633" s="1">
        <f t="shared" si="28"/>
        <v>728932</v>
      </c>
      <c r="J633">
        <f t="shared" si="29"/>
        <v>6</v>
      </c>
    </row>
    <row r="634" spans="1:10" hidden="1" x14ac:dyDescent="0.25">
      <c r="A634" t="s">
        <v>335</v>
      </c>
      <c r="H634" t="str">
        <f t="shared" si="27"/>
        <v xml:space="preserve"> 0.727509</v>
      </c>
      <c r="I634" s="1">
        <f t="shared" si="28"/>
        <v>727509</v>
      </c>
      <c r="J634">
        <f t="shared" si="29"/>
        <v>6</v>
      </c>
    </row>
    <row r="635" spans="1:10" hidden="1" x14ac:dyDescent="0.25">
      <c r="A635" t="s">
        <v>115</v>
      </c>
      <c r="H635" t="str">
        <f t="shared" si="27"/>
        <v xml:space="preserve"> 0.684724</v>
      </c>
      <c r="I635" s="1">
        <f t="shared" si="28"/>
        <v>684724</v>
      </c>
      <c r="J635">
        <f t="shared" si="29"/>
        <v>6</v>
      </c>
    </row>
    <row r="636" spans="1:10" hidden="1" x14ac:dyDescent="0.25">
      <c r="A636" t="s">
        <v>119</v>
      </c>
      <c r="H636" t="str">
        <f t="shared" si="27"/>
        <v xml:space="preserve"> 0.684219</v>
      </c>
      <c r="I636" s="1">
        <f t="shared" si="28"/>
        <v>684219</v>
      </c>
      <c r="J636">
        <f t="shared" si="29"/>
        <v>6</v>
      </c>
    </row>
    <row r="637" spans="1:10" hidden="1" x14ac:dyDescent="0.25">
      <c r="A637" t="s">
        <v>117</v>
      </c>
      <c r="H637" t="str">
        <f t="shared" si="27"/>
        <v xml:space="preserve"> 0.683452</v>
      </c>
      <c r="I637" s="1">
        <f t="shared" si="28"/>
        <v>683452</v>
      </c>
      <c r="J637">
        <f t="shared" si="29"/>
        <v>6</v>
      </c>
    </row>
    <row r="638" spans="1:10" hidden="1" x14ac:dyDescent="0.25">
      <c r="A638" t="s">
        <v>116</v>
      </c>
      <c r="H638" t="str">
        <f t="shared" si="27"/>
        <v xml:space="preserve"> 0.683283</v>
      </c>
      <c r="I638" s="1">
        <f t="shared" si="28"/>
        <v>683283</v>
      </c>
      <c r="J638">
        <f t="shared" si="29"/>
        <v>6</v>
      </c>
    </row>
    <row r="639" spans="1:10" hidden="1" x14ac:dyDescent="0.25">
      <c r="A639" t="s">
        <v>120</v>
      </c>
      <c r="H639" t="str">
        <f t="shared" si="27"/>
        <v xml:space="preserve"> 0.681751</v>
      </c>
      <c r="I639" s="1">
        <f t="shared" si="28"/>
        <v>681751</v>
      </c>
      <c r="J639">
        <f t="shared" si="29"/>
        <v>6</v>
      </c>
    </row>
    <row r="640" spans="1:10" hidden="1" x14ac:dyDescent="0.25">
      <c r="A640" t="s">
        <v>118</v>
      </c>
      <c r="H640" t="str">
        <f t="shared" si="27"/>
        <v xml:space="preserve"> 0.681505</v>
      </c>
      <c r="I640" s="1">
        <f t="shared" si="28"/>
        <v>681505</v>
      </c>
      <c r="J640">
        <f t="shared" si="29"/>
        <v>6</v>
      </c>
    </row>
    <row r="641" spans="1:10" hidden="1" x14ac:dyDescent="0.25">
      <c r="A641" t="s">
        <v>114</v>
      </c>
      <c r="H641" t="str">
        <f t="shared" si="27"/>
        <v xml:space="preserve"> 0.681432</v>
      </c>
      <c r="I641" s="1">
        <f t="shared" si="28"/>
        <v>681432</v>
      </c>
      <c r="J641">
        <f t="shared" si="29"/>
        <v>6</v>
      </c>
    </row>
    <row r="642" spans="1:10" hidden="1" x14ac:dyDescent="0.25">
      <c r="A642" t="s">
        <v>121</v>
      </c>
      <c r="H642" t="str">
        <f t="shared" ref="H642:H705" si="30">MID(A642,SEARCH(" ",A642)+1,9)</f>
        <v xml:space="preserve"> 0.678500</v>
      </c>
      <c r="I642" s="1">
        <f t="shared" ref="I642:I705" si="31">RIGHT(H642,6)*1</f>
        <v>678500</v>
      </c>
      <c r="J642">
        <f t="shared" ref="J642:J705" si="32">LEFT(RIGHT(A642,21),2)*1</f>
        <v>6</v>
      </c>
    </row>
    <row r="643" spans="1:10" hidden="1" x14ac:dyDescent="0.25">
      <c r="A643" t="s">
        <v>123</v>
      </c>
      <c r="H643" t="str">
        <f t="shared" si="30"/>
        <v xml:space="preserve"> 0.675817</v>
      </c>
      <c r="I643" s="1">
        <f t="shared" si="31"/>
        <v>675817</v>
      </c>
      <c r="J643">
        <f t="shared" si="32"/>
        <v>6</v>
      </c>
    </row>
    <row r="644" spans="1:10" hidden="1" x14ac:dyDescent="0.25">
      <c r="A644" t="s">
        <v>122</v>
      </c>
      <c r="H644" t="str">
        <f t="shared" si="30"/>
        <v xml:space="preserve"> 0.675482</v>
      </c>
      <c r="I644" s="1">
        <f t="shared" si="31"/>
        <v>675482</v>
      </c>
      <c r="J644">
        <f t="shared" si="32"/>
        <v>6</v>
      </c>
    </row>
    <row r="645" spans="1:10" hidden="1" x14ac:dyDescent="0.25">
      <c r="A645" t="s">
        <v>125</v>
      </c>
      <c r="H645" t="str">
        <f t="shared" si="30"/>
        <v xml:space="preserve"> 0.671117</v>
      </c>
      <c r="I645" s="1">
        <f t="shared" si="31"/>
        <v>671117</v>
      </c>
      <c r="J645">
        <f t="shared" si="32"/>
        <v>6</v>
      </c>
    </row>
    <row r="646" spans="1:10" hidden="1" x14ac:dyDescent="0.25">
      <c r="A646" t="s">
        <v>124</v>
      </c>
      <c r="H646" t="str">
        <f t="shared" si="30"/>
        <v xml:space="preserve"> 0.669343</v>
      </c>
      <c r="I646" s="1">
        <f t="shared" si="31"/>
        <v>669343</v>
      </c>
      <c r="J646">
        <f t="shared" si="32"/>
        <v>6</v>
      </c>
    </row>
    <row r="647" spans="1:10" hidden="1" x14ac:dyDescent="0.25">
      <c r="A647" t="s">
        <v>91</v>
      </c>
      <c r="H647" t="str">
        <f t="shared" si="30"/>
        <v xml:space="preserve"> 0.655061</v>
      </c>
      <c r="I647" s="1">
        <f t="shared" si="31"/>
        <v>655061</v>
      </c>
      <c r="J647">
        <f t="shared" si="32"/>
        <v>5</v>
      </c>
    </row>
    <row r="648" spans="1:10" hidden="1" x14ac:dyDescent="0.25">
      <c r="A648" t="s">
        <v>92</v>
      </c>
      <c r="H648" t="str">
        <f t="shared" si="30"/>
        <v xml:space="preserve"> 0.654183</v>
      </c>
      <c r="I648" s="1">
        <f t="shared" si="31"/>
        <v>654183</v>
      </c>
      <c r="J648">
        <f t="shared" si="32"/>
        <v>5</v>
      </c>
    </row>
    <row r="649" spans="1:10" hidden="1" x14ac:dyDescent="0.25">
      <c r="A649" t="s">
        <v>90</v>
      </c>
      <c r="H649" t="str">
        <f t="shared" si="30"/>
        <v xml:space="preserve"> 0.648669</v>
      </c>
      <c r="I649" s="1">
        <f t="shared" si="31"/>
        <v>648669</v>
      </c>
      <c r="J649">
        <f t="shared" si="32"/>
        <v>5</v>
      </c>
    </row>
    <row r="650" spans="1:10" hidden="1" x14ac:dyDescent="0.25">
      <c r="A650" t="s">
        <v>89</v>
      </c>
      <c r="H650" t="str">
        <f t="shared" si="30"/>
        <v xml:space="preserve"> 0.643432</v>
      </c>
      <c r="I650" s="1">
        <f t="shared" si="31"/>
        <v>643432</v>
      </c>
      <c r="J650">
        <f t="shared" si="32"/>
        <v>5</v>
      </c>
    </row>
    <row r="651" spans="1:10" hidden="1" x14ac:dyDescent="0.25">
      <c r="A651" t="s">
        <v>88</v>
      </c>
      <c r="H651" t="str">
        <f t="shared" si="30"/>
        <v xml:space="preserve"> 0.638008</v>
      </c>
      <c r="I651" s="1">
        <f t="shared" si="31"/>
        <v>638008</v>
      </c>
      <c r="J651">
        <f t="shared" si="32"/>
        <v>5</v>
      </c>
    </row>
    <row r="652" spans="1:10" hidden="1" x14ac:dyDescent="0.25">
      <c r="A652" t="s">
        <v>87</v>
      </c>
      <c r="H652" t="str">
        <f t="shared" si="30"/>
        <v xml:space="preserve"> 0.629373</v>
      </c>
      <c r="I652" s="1">
        <f t="shared" si="31"/>
        <v>629373</v>
      </c>
      <c r="J652">
        <f t="shared" si="32"/>
        <v>5</v>
      </c>
    </row>
    <row r="653" spans="1:10" hidden="1" x14ac:dyDescent="0.25">
      <c r="A653" t="s">
        <v>86</v>
      </c>
      <c r="H653" t="str">
        <f t="shared" si="30"/>
        <v xml:space="preserve"> 0.606725</v>
      </c>
      <c r="I653" s="1">
        <f t="shared" si="31"/>
        <v>606725</v>
      </c>
      <c r="J653">
        <f t="shared" si="32"/>
        <v>5</v>
      </c>
    </row>
    <row r="654" spans="1:10" hidden="1" x14ac:dyDescent="0.25">
      <c r="A654" t="s">
        <v>85</v>
      </c>
      <c r="H654" t="str">
        <f t="shared" si="30"/>
        <v xml:space="preserve"> 0.559277</v>
      </c>
      <c r="I654" s="1">
        <f t="shared" si="31"/>
        <v>559277</v>
      </c>
      <c r="J654">
        <f t="shared" si="32"/>
        <v>5</v>
      </c>
    </row>
    <row r="655" spans="1:10" hidden="1" x14ac:dyDescent="0.25">
      <c r="A655" t="s">
        <v>84</v>
      </c>
      <c r="H655" t="str">
        <f t="shared" si="30"/>
        <v xml:space="preserve"> 0.459393</v>
      </c>
      <c r="I655" s="1">
        <f t="shared" si="31"/>
        <v>459393</v>
      </c>
      <c r="J655">
        <f t="shared" si="32"/>
        <v>5</v>
      </c>
    </row>
    <row r="656" spans="1:10" hidden="1" x14ac:dyDescent="0.25">
      <c r="A656" t="s">
        <v>513</v>
      </c>
      <c r="H656" t="str">
        <f t="shared" si="30"/>
        <v xml:space="preserve"> 0.747162</v>
      </c>
      <c r="I656" s="1">
        <f t="shared" si="31"/>
        <v>747162</v>
      </c>
      <c r="J656">
        <f t="shared" si="32"/>
        <v>5</v>
      </c>
    </row>
    <row r="657" spans="1:10" hidden="1" x14ac:dyDescent="0.25">
      <c r="A657" t="s">
        <v>514</v>
      </c>
      <c r="H657" t="str">
        <f t="shared" si="30"/>
        <v xml:space="preserve"> 0.746235</v>
      </c>
      <c r="I657" s="1">
        <f t="shared" si="31"/>
        <v>746235</v>
      </c>
      <c r="J657">
        <f t="shared" si="32"/>
        <v>5</v>
      </c>
    </row>
    <row r="658" spans="1:10" hidden="1" x14ac:dyDescent="0.25">
      <c r="A658" t="s">
        <v>303</v>
      </c>
      <c r="H658" t="str">
        <f t="shared" si="30"/>
        <v xml:space="preserve"> 0.746176</v>
      </c>
      <c r="I658" s="1">
        <f t="shared" si="31"/>
        <v>746176</v>
      </c>
      <c r="J658">
        <f t="shared" si="32"/>
        <v>5</v>
      </c>
    </row>
    <row r="659" spans="1:10" hidden="1" x14ac:dyDescent="0.25">
      <c r="A659" t="s">
        <v>520</v>
      </c>
      <c r="H659" t="str">
        <f t="shared" si="30"/>
        <v xml:space="preserve"> 0.744481</v>
      </c>
      <c r="I659" s="1">
        <f t="shared" si="31"/>
        <v>744481</v>
      </c>
      <c r="J659">
        <f t="shared" si="32"/>
        <v>5</v>
      </c>
    </row>
    <row r="660" spans="1:10" hidden="1" x14ac:dyDescent="0.25">
      <c r="A660" t="s">
        <v>723</v>
      </c>
      <c r="H660" t="str">
        <f t="shared" si="30"/>
        <v xml:space="preserve"> 0.743229</v>
      </c>
      <c r="I660" s="1">
        <f t="shared" si="31"/>
        <v>743229</v>
      </c>
      <c r="J660">
        <f t="shared" si="32"/>
        <v>5</v>
      </c>
    </row>
    <row r="661" spans="1:10" hidden="1" x14ac:dyDescent="0.25">
      <c r="A661" t="s">
        <v>305</v>
      </c>
      <c r="H661" t="str">
        <f t="shared" si="30"/>
        <v xml:space="preserve"> 0.742724</v>
      </c>
      <c r="I661" s="1">
        <f t="shared" si="31"/>
        <v>742724</v>
      </c>
      <c r="J661">
        <f t="shared" si="32"/>
        <v>5</v>
      </c>
    </row>
    <row r="662" spans="1:10" hidden="1" x14ac:dyDescent="0.25">
      <c r="A662" t="s">
        <v>939</v>
      </c>
      <c r="H662" t="str">
        <f t="shared" si="30"/>
        <v xml:space="preserve"> 0.742405</v>
      </c>
      <c r="I662" s="1">
        <f t="shared" si="31"/>
        <v>742405</v>
      </c>
      <c r="J662">
        <f t="shared" si="32"/>
        <v>5</v>
      </c>
    </row>
    <row r="663" spans="1:10" hidden="1" x14ac:dyDescent="0.25">
      <c r="A663" t="s">
        <v>515</v>
      </c>
      <c r="H663" t="str">
        <f t="shared" si="30"/>
        <v xml:space="preserve"> 0.741779</v>
      </c>
      <c r="I663" s="1">
        <f t="shared" si="31"/>
        <v>741779</v>
      </c>
      <c r="J663">
        <f t="shared" si="32"/>
        <v>5</v>
      </c>
    </row>
    <row r="664" spans="1:10" hidden="1" x14ac:dyDescent="0.25">
      <c r="A664" t="s">
        <v>726</v>
      </c>
      <c r="H664" t="str">
        <f t="shared" si="30"/>
        <v xml:space="preserve"> 0.741707</v>
      </c>
      <c r="I664" s="1">
        <f t="shared" si="31"/>
        <v>741707</v>
      </c>
      <c r="J664">
        <f t="shared" si="32"/>
        <v>5</v>
      </c>
    </row>
    <row r="665" spans="1:10" hidden="1" x14ac:dyDescent="0.25">
      <c r="A665" t="s">
        <v>933</v>
      </c>
      <c r="H665" t="str">
        <f t="shared" si="30"/>
        <v xml:space="preserve"> 0.740778</v>
      </c>
      <c r="I665" s="1">
        <f t="shared" si="31"/>
        <v>740778</v>
      </c>
      <c r="J665">
        <f t="shared" si="32"/>
        <v>5</v>
      </c>
    </row>
    <row r="666" spans="1:10" hidden="1" x14ac:dyDescent="0.25">
      <c r="A666" t="s">
        <v>732</v>
      </c>
      <c r="H666" t="str">
        <f t="shared" si="30"/>
        <v xml:space="preserve"> 0.740189</v>
      </c>
      <c r="I666" s="1">
        <f t="shared" si="31"/>
        <v>740189</v>
      </c>
      <c r="J666">
        <f t="shared" si="32"/>
        <v>5</v>
      </c>
    </row>
    <row r="667" spans="1:10" hidden="1" x14ac:dyDescent="0.25">
      <c r="A667" t="s">
        <v>304</v>
      </c>
      <c r="H667" t="str">
        <f t="shared" si="30"/>
        <v xml:space="preserve"> 0.740140</v>
      </c>
      <c r="I667" s="1">
        <f t="shared" si="31"/>
        <v>740140</v>
      </c>
      <c r="J667">
        <f t="shared" si="32"/>
        <v>5</v>
      </c>
    </row>
    <row r="668" spans="1:10" hidden="1" x14ac:dyDescent="0.25">
      <c r="A668" t="s">
        <v>725</v>
      </c>
      <c r="H668" t="str">
        <f t="shared" si="30"/>
        <v xml:space="preserve"> 0.740076</v>
      </c>
      <c r="I668" s="1">
        <f t="shared" si="31"/>
        <v>740076</v>
      </c>
      <c r="J668">
        <f t="shared" si="32"/>
        <v>5</v>
      </c>
    </row>
    <row r="669" spans="1:10" hidden="1" x14ac:dyDescent="0.25">
      <c r="A669" t="s">
        <v>518</v>
      </c>
      <c r="H669" t="str">
        <f t="shared" si="30"/>
        <v xml:space="preserve"> 0.739807</v>
      </c>
      <c r="I669" s="1">
        <f t="shared" si="31"/>
        <v>739807</v>
      </c>
      <c r="J669">
        <f t="shared" si="32"/>
        <v>5</v>
      </c>
    </row>
    <row r="670" spans="1:10" hidden="1" x14ac:dyDescent="0.25">
      <c r="A670" t="s">
        <v>306</v>
      </c>
      <c r="H670" t="str">
        <f t="shared" si="30"/>
        <v xml:space="preserve"> 0.739445</v>
      </c>
      <c r="I670" s="1">
        <f t="shared" si="31"/>
        <v>739445</v>
      </c>
      <c r="J670">
        <f t="shared" si="32"/>
        <v>5</v>
      </c>
    </row>
    <row r="671" spans="1:10" hidden="1" x14ac:dyDescent="0.25">
      <c r="A671" t="s">
        <v>307</v>
      </c>
      <c r="H671" t="str">
        <f t="shared" si="30"/>
        <v xml:space="preserve"> 0.739441</v>
      </c>
      <c r="I671" s="1">
        <f t="shared" si="31"/>
        <v>739441</v>
      </c>
      <c r="J671">
        <f t="shared" si="32"/>
        <v>5</v>
      </c>
    </row>
    <row r="672" spans="1:10" hidden="1" x14ac:dyDescent="0.25">
      <c r="A672" t="s">
        <v>729</v>
      </c>
      <c r="H672" t="str">
        <f t="shared" si="30"/>
        <v xml:space="preserve"> 0.739259</v>
      </c>
      <c r="I672" s="1">
        <f t="shared" si="31"/>
        <v>739259</v>
      </c>
      <c r="J672">
        <f t="shared" si="32"/>
        <v>5</v>
      </c>
    </row>
    <row r="673" spans="1:10" hidden="1" x14ac:dyDescent="0.25">
      <c r="A673" t="s">
        <v>308</v>
      </c>
      <c r="H673" t="str">
        <f t="shared" si="30"/>
        <v xml:space="preserve"> 0.738908</v>
      </c>
      <c r="I673" s="1">
        <f t="shared" si="31"/>
        <v>738908</v>
      </c>
      <c r="J673">
        <f t="shared" si="32"/>
        <v>5</v>
      </c>
    </row>
    <row r="674" spans="1:10" hidden="1" x14ac:dyDescent="0.25">
      <c r="A674" t="s">
        <v>935</v>
      </c>
      <c r="H674" t="str">
        <f t="shared" si="30"/>
        <v xml:space="preserve"> 0.738716</v>
      </c>
      <c r="I674" s="1">
        <f t="shared" si="31"/>
        <v>738716</v>
      </c>
      <c r="J674">
        <f t="shared" si="32"/>
        <v>5</v>
      </c>
    </row>
    <row r="675" spans="1:10" hidden="1" x14ac:dyDescent="0.25">
      <c r="A675" t="s">
        <v>519</v>
      </c>
      <c r="H675" t="str">
        <f t="shared" si="30"/>
        <v xml:space="preserve"> 0.737682</v>
      </c>
      <c r="I675" s="1">
        <f t="shared" si="31"/>
        <v>737682</v>
      </c>
      <c r="J675">
        <f t="shared" si="32"/>
        <v>5</v>
      </c>
    </row>
    <row r="676" spans="1:10" hidden="1" x14ac:dyDescent="0.25">
      <c r="A676" t="s">
        <v>937</v>
      </c>
      <c r="H676" t="str">
        <f t="shared" si="30"/>
        <v xml:space="preserve"> 0.737588</v>
      </c>
      <c r="I676" s="1">
        <f t="shared" si="31"/>
        <v>737588</v>
      </c>
      <c r="J676">
        <f t="shared" si="32"/>
        <v>5</v>
      </c>
    </row>
    <row r="677" spans="1:10" hidden="1" x14ac:dyDescent="0.25">
      <c r="A677" t="s">
        <v>942</v>
      </c>
      <c r="H677" t="str">
        <f t="shared" si="30"/>
        <v xml:space="preserve"> 0.737385</v>
      </c>
      <c r="I677" s="1">
        <f t="shared" si="31"/>
        <v>737385</v>
      </c>
      <c r="J677">
        <f t="shared" si="32"/>
        <v>5</v>
      </c>
    </row>
    <row r="678" spans="1:10" hidden="1" x14ac:dyDescent="0.25">
      <c r="A678" t="s">
        <v>940</v>
      </c>
      <c r="H678" t="str">
        <f t="shared" si="30"/>
        <v xml:space="preserve"> 0.737227</v>
      </c>
      <c r="I678" s="1">
        <f t="shared" si="31"/>
        <v>737227</v>
      </c>
      <c r="J678">
        <f t="shared" si="32"/>
        <v>5</v>
      </c>
    </row>
    <row r="679" spans="1:10" hidden="1" x14ac:dyDescent="0.25">
      <c r="A679" t="s">
        <v>311</v>
      </c>
      <c r="H679" t="str">
        <f t="shared" si="30"/>
        <v xml:space="preserve"> 0.736694</v>
      </c>
      <c r="I679" s="1">
        <f t="shared" si="31"/>
        <v>736694</v>
      </c>
      <c r="J679">
        <f t="shared" si="32"/>
        <v>5</v>
      </c>
    </row>
    <row r="680" spans="1:10" hidden="1" x14ac:dyDescent="0.25">
      <c r="A680" t="s">
        <v>310</v>
      </c>
      <c r="H680" t="str">
        <f t="shared" si="30"/>
        <v xml:space="preserve"> 0.736339</v>
      </c>
      <c r="I680" s="1">
        <f t="shared" si="31"/>
        <v>736339</v>
      </c>
      <c r="J680">
        <f t="shared" si="32"/>
        <v>5</v>
      </c>
    </row>
    <row r="681" spans="1:10" hidden="1" x14ac:dyDescent="0.25">
      <c r="A681" t="s">
        <v>728</v>
      </c>
      <c r="H681" t="str">
        <f t="shared" si="30"/>
        <v xml:space="preserve"> 0.736066</v>
      </c>
      <c r="I681" s="1">
        <f t="shared" si="31"/>
        <v>736066</v>
      </c>
      <c r="J681">
        <f t="shared" si="32"/>
        <v>5</v>
      </c>
    </row>
    <row r="682" spans="1:10" hidden="1" x14ac:dyDescent="0.25">
      <c r="A682" t="s">
        <v>936</v>
      </c>
      <c r="H682" t="str">
        <f t="shared" si="30"/>
        <v xml:space="preserve"> 0.736043</v>
      </c>
      <c r="I682" s="1">
        <f t="shared" si="31"/>
        <v>736043</v>
      </c>
      <c r="J682">
        <f t="shared" si="32"/>
        <v>5</v>
      </c>
    </row>
    <row r="683" spans="1:10" hidden="1" x14ac:dyDescent="0.25">
      <c r="A683" t="s">
        <v>730</v>
      </c>
      <c r="H683" t="str">
        <f t="shared" si="30"/>
        <v xml:space="preserve"> 0.735915</v>
      </c>
      <c r="I683" s="1">
        <f t="shared" si="31"/>
        <v>735915</v>
      </c>
      <c r="J683">
        <f t="shared" si="32"/>
        <v>5</v>
      </c>
    </row>
    <row r="684" spans="1:10" hidden="1" x14ac:dyDescent="0.25">
      <c r="A684" t="s">
        <v>516</v>
      </c>
      <c r="H684" t="str">
        <f t="shared" si="30"/>
        <v xml:space="preserve"> 0.735645</v>
      </c>
      <c r="I684" s="1">
        <f t="shared" si="31"/>
        <v>735645</v>
      </c>
      <c r="J684">
        <f t="shared" si="32"/>
        <v>5</v>
      </c>
    </row>
    <row r="685" spans="1:10" hidden="1" x14ac:dyDescent="0.25">
      <c r="A685" t="s">
        <v>934</v>
      </c>
      <c r="H685" t="str">
        <f t="shared" si="30"/>
        <v xml:space="preserve"> 0.734963</v>
      </c>
      <c r="I685" s="1">
        <f t="shared" si="31"/>
        <v>734963</v>
      </c>
      <c r="J685">
        <f t="shared" si="32"/>
        <v>5</v>
      </c>
    </row>
    <row r="686" spans="1:10" hidden="1" x14ac:dyDescent="0.25">
      <c r="A686" t="s">
        <v>517</v>
      </c>
      <c r="H686" t="str">
        <f t="shared" si="30"/>
        <v xml:space="preserve"> 0.734496</v>
      </c>
      <c r="I686" s="1">
        <f t="shared" si="31"/>
        <v>734496</v>
      </c>
      <c r="J686">
        <f t="shared" si="32"/>
        <v>5</v>
      </c>
    </row>
    <row r="687" spans="1:10" hidden="1" x14ac:dyDescent="0.25">
      <c r="A687" t="s">
        <v>727</v>
      </c>
      <c r="H687" t="str">
        <f t="shared" si="30"/>
        <v xml:space="preserve"> 0.734452</v>
      </c>
      <c r="I687" s="1">
        <f t="shared" si="31"/>
        <v>734452</v>
      </c>
      <c r="J687">
        <f t="shared" si="32"/>
        <v>5</v>
      </c>
    </row>
    <row r="688" spans="1:10" hidden="1" x14ac:dyDescent="0.25">
      <c r="A688" t="s">
        <v>522</v>
      </c>
      <c r="H688" t="str">
        <f t="shared" si="30"/>
        <v xml:space="preserve"> 0.734342</v>
      </c>
      <c r="I688" s="1">
        <f t="shared" si="31"/>
        <v>734342</v>
      </c>
      <c r="J688">
        <f t="shared" si="32"/>
        <v>5</v>
      </c>
    </row>
    <row r="689" spans="1:10" hidden="1" x14ac:dyDescent="0.25">
      <c r="A689" t="s">
        <v>938</v>
      </c>
      <c r="H689" t="str">
        <f t="shared" si="30"/>
        <v xml:space="preserve"> 0.734241</v>
      </c>
      <c r="I689" s="1">
        <f t="shared" si="31"/>
        <v>734241</v>
      </c>
      <c r="J689">
        <f t="shared" si="32"/>
        <v>5</v>
      </c>
    </row>
    <row r="690" spans="1:10" hidden="1" x14ac:dyDescent="0.25">
      <c r="A690" t="s">
        <v>309</v>
      </c>
      <c r="H690" t="str">
        <f t="shared" si="30"/>
        <v xml:space="preserve"> 0.733786</v>
      </c>
      <c r="I690" s="1">
        <f t="shared" si="31"/>
        <v>733786</v>
      </c>
      <c r="J690">
        <f t="shared" si="32"/>
        <v>5</v>
      </c>
    </row>
    <row r="691" spans="1:10" hidden="1" x14ac:dyDescent="0.25">
      <c r="A691" t="s">
        <v>724</v>
      </c>
      <c r="H691" t="str">
        <f t="shared" si="30"/>
        <v xml:space="preserve"> 0.733682</v>
      </c>
      <c r="I691" s="1">
        <f t="shared" si="31"/>
        <v>733682</v>
      </c>
      <c r="J691">
        <f t="shared" si="32"/>
        <v>5</v>
      </c>
    </row>
    <row r="692" spans="1:10" hidden="1" x14ac:dyDescent="0.25">
      <c r="A692" t="s">
        <v>943</v>
      </c>
      <c r="H692" t="str">
        <f t="shared" si="30"/>
        <v xml:space="preserve"> 0.732219</v>
      </c>
      <c r="I692" s="1">
        <f t="shared" si="31"/>
        <v>732219</v>
      </c>
      <c r="J692">
        <f t="shared" si="32"/>
        <v>5</v>
      </c>
    </row>
    <row r="693" spans="1:10" hidden="1" x14ac:dyDescent="0.25">
      <c r="A693" t="s">
        <v>733</v>
      </c>
      <c r="H693" t="str">
        <f t="shared" si="30"/>
        <v xml:space="preserve"> 0.731686</v>
      </c>
      <c r="I693" s="1">
        <f t="shared" si="31"/>
        <v>731686</v>
      </c>
      <c r="J693">
        <f t="shared" si="32"/>
        <v>5</v>
      </c>
    </row>
    <row r="694" spans="1:10" hidden="1" x14ac:dyDescent="0.25">
      <c r="A694" t="s">
        <v>312</v>
      </c>
      <c r="H694" t="str">
        <f t="shared" si="30"/>
        <v xml:space="preserve"> 0.731459</v>
      </c>
      <c r="I694" s="1">
        <f t="shared" si="31"/>
        <v>731459</v>
      </c>
      <c r="J694">
        <f t="shared" si="32"/>
        <v>5</v>
      </c>
    </row>
    <row r="695" spans="1:10" hidden="1" x14ac:dyDescent="0.25">
      <c r="A695" t="s">
        <v>944</v>
      </c>
      <c r="H695" t="str">
        <f t="shared" si="30"/>
        <v xml:space="preserve"> 0.731172</v>
      </c>
      <c r="I695" s="1">
        <f t="shared" si="31"/>
        <v>731172</v>
      </c>
      <c r="J695">
        <f t="shared" si="32"/>
        <v>5</v>
      </c>
    </row>
    <row r="696" spans="1:10" hidden="1" x14ac:dyDescent="0.25">
      <c r="A696" t="s">
        <v>313</v>
      </c>
      <c r="H696" t="str">
        <f t="shared" si="30"/>
        <v xml:space="preserve"> 0.731122</v>
      </c>
      <c r="I696" s="1">
        <f t="shared" si="31"/>
        <v>731122</v>
      </c>
      <c r="J696">
        <f t="shared" si="32"/>
        <v>5</v>
      </c>
    </row>
    <row r="697" spans="1:10" hidden="1" x14ac:dyDescent="0.25">
      <c r="A697" t="s">
        <v>731</v>
      </c>
      <c r="H697" t="str">
        <f t="shared" si="30"/>
        <v xml:space="preserve"> 0.731102</v>
      </c>
      <c r="I697" s="1">
        <f t="shared" si="31"/>
        <v>731102</v>
      </c>
      <c r="J697">
        <f t="shared" si="32"/>
        <v>5</v>
      </c>
    </row>
    <row r="698" spans="1:10" hidden="1" x14ac:dyDescent="0.25">
      <c r="A698" t="s">
        <v>524</v>
      </c>
      <c r="H698" t="str">
        <f t="shared" si="30"/>
        <v xml:space="preserve"> 0.730880</v>
      </c>
      <c r="I698" s="1">
        <f t="shared" si="31"/>
        <v>730880</v>
      </c>
      <c r="J698">
        <f t="shared" si="32"/>
        <v>5</v>
      </c>
    </row>
    <row r="699" spans="1:10" hidden="1" x14ac:dyDescent="0.25">
      <c r="A699" t="s">
        <v>734</v>
      </c>
      <c r="H699" t="str">
        <f t="shared" si="30"/>
        <v xml:space="preserve"> 0.730400</v>
      </c>
      <c r="I699" s="1">
        <f t="shared" si="31"/>
        <v>730400</v>
      </c>
      <c r="J699">
        <f t="shared" si="32"/>
        <v>5</v>
      </c>
    </row>
    <row r="700" spans="1:10" hidden="1" x14ac:dyDescent="0.25">
      <c r="A700" t="s">
        <v>521</v>
      </c>
      <c r="H700" t="str">
        <f t="shared" si="30"/>
        <v xml:space="preserve"> 0.730134</v>
      </c>
      <c r="I700" s="1">
        <f t="shared" si="31"/>
        <v>730134</v>
      </c>
      <c r="J700">
        <f t="shared" si="32"/>
        <v>5</v>
      </c>
    </row>
    <row r="701" spans="1:10" hidden="1" x14ac:dyDescent="0.25">
      <c r="A701" t="s">
        <v>941</v>
      </c>
      <c r="H701" t="str">
        <f t="shared" si="30"/>
        <v xml:space="preserve"> 0.729883</v>
      </c>
      <c r="I701" s="1">
        <f t="shared" si="31"/>
        <v>729883</v>
      </c>
      <c r="J701">
        <f t="shared" si="32"/>
        <v>5</v>
      </c>
    </row>
    <row r="702" spans="1:10" hidden="1" x14ac:dyDescent="0.25">
      <c r="A702" t="s">
        <v>523</v>
      </c>
      <c r="H702" t="str">
        <f t="shared" si="30"/>
        <v xml:space="preserve"> 0.729645</v>
      </c>
      <c r="I702" s="1">
        <f t="shared" si="31"/>
        <v>729645</v>
      </c>
      <c r="J702">
        <f t="shared" si="32"/>
        <v>5</v>
      </c>
    </row>
    <row r="703" spans="1:10" hidden="1" x14ac:dyDescent="0.25">
      <c r="A703" t="s">
        <v>314</v>
      </c>
      <c r="H703" t="str">
        <f t="shared" si="30"/>
        <v xml:space="preserve"> 0.727123</v>
      </c>
      <c r="I703" s="1">
        <f t="shared" si="31"/>
        <v>727123</v>
      </c>
      <c r="J703">
        <f t="shared" si="32"/>
        <v>5</v>
      </c>
    </row>
    <row r="704" spans="1:10" hidden="1" x14ac:dyDescent="0.25">
      <c r="A704" t="s">
        <v>93</v>
      </c>
      <c r="H704" t="str">
        <f t="shared" si="30"/>
        <v xml:space="preserve"> 0.655494</v>
      </c>
      <c r="I704" s="1">
        <f t="shared" si="31"/>
        <v>655494</v>
      </c>
      <c r="J704">
        <f t="shared" si="32"/>
        <v>5</v>
      </c>
    </row>
    <row r="705" spans="1:10" hidden="1" x14ac:dyDescent="0.25">
      <c r="A705" t="s">
        <v>96</v>
      </c>
      <c r="H705" t="str">
        <f t="shared" si="30"/>
        <v xml:space="preserve"> 0.655438</v>
      </c>
      <c r="I705" s="1">
        <f t="shared" si="31"/>
        <v>655438</v>
      </c>
      <c r="J705">
        <f t="shared" si="32"/>
        <v>5</v>
      </c>
    </row>
    <row r="706" spans="1:10" hidden="1" x14ac:dyDescent="0.25">
      <c r="A706" t="s">
        <v>97</v>
      </c>
      <c r="H706" t="str">
        <f t="shared" ref="H706:H769" si="33">MID(A706,SEARCH(" ",A706)+1,9)</f>
        <v xml:space="preserve"> 0.655349</v>
      </c>
      <c r="I706" s="1">
        <f t="shared" ref="I706:I769" si="34">RIGHT(H706,6)*1</f>
        <v>655349</v>
      </c>
      <c r="J706">
        <f t="shared" ref="J706:J769" si="35">LEFT(RIGHT(A706,21),2)*1</f>
        <v>5</v>
      </c>
    </row>
    <row r="707" spans="1:10" hidden="1" x14ac:dyDescent="0.25">
      <c r="A707" t="s">
        <v>94</v>
      </c>
      <c r="H707" t="str">
        <f t="shared" si="33"/>
        <v xml:space="preserve"> 0.655251</v>
      </c>
      <c r="I707" s="1">
        <f t="shared" si="34"/>
        <v>655251</v>
      </c>
      <c r="J707">
        <f t="shared" si="35"/>
        <v>5</v>
      </c>
    </row>
    <row r="708" spans="1:10" hidden="1" x14ac:dyDescent="0.25">
      <c r="A708" t="s">
        <v>95</v>
      </c>
      <c r="H708" t="str">
        <f t="shared" si="33"/>
        <v xml:space="preserve"> 0.652398</v>
      </c>
      <c r="I708" s="1">
        <f t="shared" si="34"/>
        <v>652398</v>
      </c>
      <c r="J708">
        <f t="shared" si="35"/>
        <v>5</v>
      </c>
    </row>
    <row r="709" spans="1:10" hidden="1" x14ac:dyDescent="0.25">
      <c r="A709" t="s">
        <v>98</v>
      </c>
      <c r="H709" t="str">
        <f t="shared" si="33"/>
        <v xml:space="preserve"> 0.650344</v>
      </c>
      <c r="I709" s="1">
        <f t="shared" si="34"/>
        <v>650344</v>
      </c>
      <c r="J709">
        <f t="shared" si="35"/>
        <v>5</v>
      </c>
    </row>
    <row r="710" spans="1:10" hidden="1" x14ac:dyDescent="0.25">
      <c r="A710" t="s">
        <v>101</v>
      </c>
      <c r="H710" t="str">
        <f t="shared" si="33"/>
        <v xml:space="preserve"> 0.647467</v>
      </c>
      <c r="I710" s="1">
        <f t="shared" si="34"/>
        <v>647467</v>
      </c>
      <c r="J710">
        <f t="shared" si="35"/>
        <v>5</v>
      </c>
    </row>
    <row r="711" spans="1:10" hidden="1" x14ac:dyDescent="0.25">
      <c r="A711" t="s">
        <v>100</v>
      </c>
      <c r="H711" t="str">
        <f t="shared" si="33"/>
        <v xml:space="preserve"> 0.647038</v>
      </c>
      <c r="I711" s="1">
        <f t="shared" si="34"/>
        <v>647038</v>
      </c>
      <c r="J711">
        <f t="shared" si="35"/>
        <v>5</v>
      </c>
    </row>
    <row r="712" spans="1:10" hidden="1" x14ac:dyDescent="0.25">
      <c r="A712" t="s">
        <v>99</v>
      </c>
      <c r="H712" t="str">
        <f t="shared" si="33"/>
        <v xml:space="preserve"> 0.646364</v>
      </c>
      <c r="I712" s="1">
        <f t="shared" si="34"/>
        <v>646364</v>
      </c>
      <c r="J712">
        <f t="shared" si="35"/>
        <v>5</v>
      </c>
    </row>
    <row r="713" spans="1:10" hidden="1" x14ac:dyDescent="0.25">
      <c r="A713" t="s">
        <v>102</v>
      </c>
      <c r="H713" t="str">
        <f t="shared" si="33"/>
        <v xml:space="preserve"> 0.643847</v>
      </c>
      <c r="I713" s="1">
        <f t="shared" si="34"/>
        <v>643847</v>
      </c>
      <c r="J713">
        <f t="shared" si="35"/>
        <v>5</v>
      </c>
    </row>
    <row r="714" spans="1:10" hidden="1" x14ac:dyDescent="0.25">
      <c r="A714" t="s">
        <v>103</v>
      </c>
      <c r="H714" t="str">
        <f t="shared" si="33"/>
        <v xml:space="preserve"> 0.642803</v>
      </c>
      <c r="I714" s="1">
        <f t="shared" si="34"/>
        <v>642803</v>
      </c>
      <c r="J714">
        <f t="shared" si="35"/>
        <v>5</v>
      </c>
    </row>
    <row r="715" spans="1:10" hidden="1" x14ac:dyDescent="0.25">
      <c r="A715" t="s">
        <v>104</v>
      </c>
      <c r="H715" t="str">
        <f t="shared" si="33"/>
        <v xml:space="preserve"> 0.639647</v>
      </c>
      <c r="I715" s="1">
        <f t="shared" si="34"/>
        <v>639647</v>
      </c>
      <c r="J715">
        <f t="shared" si="35"/>
        <v>5</v>
      </c>
    </row>
    <row r="716" spans="1:10" hidden="1" x14ac:dyDescent="0.25">
      <c r="A716" t="s">
        <v>71</v>
      </c>
      <c r="H716" t="str">
        <f t="shared" si="33"/>
        <v xml:space="preserve"> 0.615612</v>
      </c>
      <c r="I716" s="1">
        <f t="shared" si="34"/>
        <v>615612</v>
      </c>
      <c r="J716">
        <f t="shared" si="35"/>
        <v>4</v>
      </c>
    </row>
    <row r="717" spans="1:10" hidden="1" x14ac:dyDescent="0.25">
      <c r="A717" t="s">
        <v>70</v>
      </c>
      <c r="H717" t="str">
        <f t="shared" si="33"/>
        <v xml:space="preserve"> 0.611786</v>
      </c>
      <c r="I717" s="1">
        <f t="shared" si="34"/>
        <v>611786</v>
      </c>
      <c r="J717">
        <f t="shared" si="35"/>
        <v>4</v>
      </c>
    </row>
    <row r="718" spans="1:10" hidden="1" x14ac:dyDescent="0.25">
      <c r="A718" t="s">
        <v>68</v>
      </c>
      <c r="H718" t="str">
        <f t="shared" si="33"/>
        <v xml:space="preserve"> 0.611565</v>
      </c>
      <c r="I718" s="1">
        <f t="shared" si="34"/>
        <v>611565</v>
      </c>
      <c r="J718">
        <f t="shared" si="35"/>
        <v>4</v>
      </c>
    </row>
    <row r="719" spans="1:10" hidden="1" x14ac:dyDescent="0.25">
      <c r="A719" t="s">
        <v>69</v>
      </c>
      <c r="H719" t="str">
        <f t="shared" si="33"/>
        <v xml:space="preserve"> 0.607591</v>
      </c>
      <c r="I719" s="1">
        <f t="shared" si="34"/>
        <v>607591</v>
      </c>
      <c r="J719">
        <f t="shared" si="35"/>
        <v>4</v>
      </c>
    </row>
    <row r="720" spans="1:10" hidden="1" x14ac:dyDescent="0.25">
      <c r="A720" t="s">
        <v>67</v>
      </c>
      <c r="H720" t="str">
        <f t="shared" si="33"/>
        <v xml:space="preserve"> 0.595268</v>
      </c>
      <c r="I720" s="1">
        <f t="shared" si="34"/>
        <v>595268</v>
      </c>
      <c r="J720">
        <f t="shared" si="35"/>
        <v>4</v>
      </c>
    </row>
    <row r="721" spans="1:10" hidden="1" x14ac:dyDescent="0.25">
      <c r="A721" t="s">
        <v>66</v>
      </c>
      <c r="H721" t="str">
        <f t="shared" si="33"/>
        <v xml:space="preserve"> 0.586579</v>
      </c>
      <c r="I721" s="1">
        <f t="shared" si="34"/>
        <v>586579</v>
      </c>
      <c r="J721">
        <f t="shared" si="35"/>
        <v>4</v>
      </c>
    </row>
    <row r="722" spans="1:10" hidden="1" x14ac:dyDescent="0.25">
      <c r="A722" t="s">
        <v>65</v>
      </c>
      <c r="H722" t="str">
        <f t="shared" si="33"/>
        <v xml:space="preserve"> 0.564548</v>
      </c>
      <c r="I722" s="1">
        <f t="shared" si="34"/>
        <v>564548</v>
      </c>
      <c r="J722">
        <f t="shared" si="35"/>
        <v>4</v>
      </c>
    </row>
    <row r="723" spans="1:10" hidden="1" x14ac:dyDescent="0.25">
      <c r="A723" t="s">
        <v>64</v>
      </c>
      <c r="H723" t="str">
        <f t="shared" si="33"/>
        <v xml:space="preserve"> 0.514140</v>
      </c>
      <c r="I723" s="1">
        <f t="shared" si="34"/>
        <v>514140</v>
      </c>
      <c r="J723">
        <f t="shared" si="35"/>
        <v>4</v>
      </c>
    </row>
    <row r="724" spans="1:10" hidden="1" x14ac:dyDescent="0.25">
      <c r="A724" t="s">
        <v>63</v>
      </c>
      <c r="H724" t="str">
        <f t="shared" si="33"/>
        <v xml:space="preserve"> 0.380742</v>
      </c>
      <c r="I724" s="1">
        <f t="shared" si="34"/>
        <v>380742</v>
      </c>
      <c r="J724">
        <f t="shared" si="35"/>
        <v>4</v>
      </c>
    </row>
    <row r="725" spans="1:10" x14ac:dyDescent="0.25">
      <c r="A725" t="s">
        <v>785</v>
      </c>
      <c r="H725" t="str">
        <f t="shared" si="33"/>
        <v xml:space="preserve"> 0.749011</v>
      </c>
      <c r="I725" s="1">
        <f t="shared" si="34"/>
        <v>749011</v>
      </c>
      <c r="J725">
        <f t="shared" si="35"/>
        <v>38</v>
      </c>
    </row>
    <row r="726" spans="1:10" hidden="1" x14ac:dyDescent="0.25">
      <c r="A726" t="s">
        <v>496</v>
      </c>
      <c r="H726" t="str">
        <f t="shared" si="33"/>
        <v xml:space="preserve"> 0.748385</v>
      </c>
      <c r="I726" s="1">
        <f t="shared" si="34"/>
        <v>748385</v>
      </c>
      <c r="J726">
        <f t="shared" si="35"/>
        <v>4</v>
      </c>
    </row>
    <row r="727" spans="1:10" hidden="1" x14ac:dyDescent="0.25">
      <c r="A727" t="s">
        <v>495</v>
      </c>
      <c r="H727" t="str">
        <f t="shared" si="33"/>
        <v xml:space="preserve"> 0.744951</v>
      </c>
      <c r="I727" s="1">
        <f t="shared" si="34"/>
        <v>744951</v>
      </c>
      <c r="J727">
        <f t="shared" si="35"/>
        <v>4</v>
      </c>
    </row>
    <row r="728" spans="1:10" hidden="1" x14ac:dyDescent="0.25">
      <c r="A728" t="s">
        <v>492</v>
      </c>
      <c r="H728" t="str">
        <f t="shared" si="33"/>
        <v xml:space="preserve"> 0.744616</v>
      </c>
      <c r="I728" s="1">
        <f t="shared" si="34"/>
        <v>744616</v>
      </c>
      <c r="J728">
        <f t="shared" si="35"/>
        <v>4</v>
      </c>
    </row>
    <row r="729" spans="1:10" hidden="1" x14ac:dyDescent="0.25">
      <c r="A729" t="s">
        <v>494</v>
      </c>
      <c r="H729" t="str">
        <f t="shared" si="33"/>
        <v xml:space="preserve"> 0.742638</v>
      </c>
      <c r="I729" s="1">
        <f t="shared" si="34"/>
        <v>742638</v>
      </c>
      <c r="J729">
        <f t="shared" si="35"/>
        <v>4</v>
      </c>
    </row>
    <row r="730" spans="1:10" hidden="1" x14ac:dyDescent="0.25">
      <c r="A730" t="s">
        <v>918</v>
      </c>
      <c r="H730" t="str">
        <f t="shared" si="33"/>
        <v xml:space="preserve"> 0.742405</v>
      </c>
      <c r="I730" s="1">
        <f t="shared" si="34"/>
        <v>742405</v>
      </c>
      <c r="J730">
        <f t="shared" si="35"/>
        <v>4</v>
      </c>
    </row>
    <row r="731" spans="1:10" hidden="1" x14ac:dyDescent="0.25">
      <c r="A731" t="s">
        <v>702</v>
      </c>
      <c r="H731" t="str">
        <f t="shared" si="33"/>
        <v xml:space="preserve"> 0.741747</v>
      </c>
      <c r="I731" s="1">
        <f t="shared" si="34"/>
        <v>741747</v>
      </c>
      <c r="J731">
        <f t="shared" si="35"/>
        <v>4</v>
      </c>
    </row>
    <row r="732" spans="1:10" hidden="1" x14ac:dyDescent="0.25">
      <c r="A732" t="s">
        <v>286</v>
      </c>
      <c r="H732" t="str">
        <f t="shared" si="33"/>
        <v xml:space="preserve"> 0.741627</v>
      </c>
      <c r="I732" s="1">
        <f t="shared" si="34"/>
        <v>741627</v>
      </c>
      <c r="J732">
        <f t="shared" si="35"/>
        <v>4</v>
      </c>
    </row>
    <row r="733" spans="1:10" hidden="1" x14ac:dyDescent="0.25">
      <c r="A733" t="s">
        <v>493</v>
      </c>
      <c r="H733" t="str">
        <f t="shared" si="33"/>
        <v xml:space="preserve"> 0.741539</v>
      </c>
      <c r="I733" s="1">
        <f t="shared" si="34"/>
        <v>741539</v>
      </c>
      <c r="J733">
        <f t="shared" si="35"/>
        <v>4</v>
      </c>
    </row>
    <row r="734" spans="1:10" hidden="1" x14ac:dyDescent="0.25">
      <c r="A734" t="s">
        <v>705</v>
      </c>
      <c r="H734" t="str">
        <f t="shared" si="33"/>
        <v xml:space="preserve"> 0.741538</v>
      </c>
      <c r="I734" s="1">
        <f t="shared" si="34"/>
        <v>741538</v>
      </c>
      <c r="J734">
        <f t="shared" si="35"/>
        <v>4</v>
      </c>
    </row>
    <row r="735" spans="1:10" hidden="1" x14ac:dyDescent="0.25">
      <c r="A735" t="s">
        <v>912</v>
      </c>
      <c r="H735" t="str">
        <f t="shared" si="33"/>
        <v xml:space="preserve"> 0.740778</v>
      </c>
      <c r="I735" s="1">
        <f t="shared" si="34"/>
        <v>740778</v>
      </c>
      <c r="J735">
        <f t="shared" si="35"/>
        <v>4</v>
      </c>
    </row>
    <row r="736" spans="1:10" hidden="1" x14ac:dyDescent="0.25">
      <c r="A736" t="s">
        <v>497</v>
      </c>
      <c r="H736" t="str">
        <f t="shared" si="33"/>
        <v xml:space="preserve"> 0.740776</v>
      </c>
      <c r="I736" s="1">
        <f t="shared" si="34"/>
        <v>740776</v>
      </c>
      <c r="J736">
        <f t="shared" si="35"/>
        <v>4</v>
      </c>
    </row>
    <row r="737" spans="1:10" hidden="1" x14ac:dyDescent="0.25">
      <c r="A737" t="s">
        <v>708</v>
      </c>
      <c r="H737" t="str">
        <f t="shared" si="33"/>
        <v xml:space="preserve"> 0.740466</v>
      </c>
      <c r="I737" s="1">
        <f t="shared" si="34"/>
        <v>740466</v>
      </c>
      <c r="J737">
        <f t="shared" si="35"/>
        <v>4</v>
      </c>
    </row>
    <row r="738" spans="1:10" hidden="1" x14ac:dyDescent="0.25">
      <c r="A738" t="s">
        <v>704</v>
      </c>
      <c r="H738" t="str">
        <f t="shared" si="33"/>
        <v xml:space="preserve"> 0.739814</v>
      </c>
      <c r="I738" s="1">
        <f t="shared" si="34"/>
        <v>739814</v>
      </c>
      <c r="J738">
        <f t="shared" si="35"/>
        <v>4</v>
      </c>
    </row>
    <row r="739" spans="1:10" hidden="1" x14ac:dyDescent="0.25">
      <c r="A739" t="s">
        <v>284</v>
      </c>
      <c r="H739" t="str">
        <f t="shared" si="33"/>
        <v xml:space="preserve"> 0.739532</v>
      </c>
      <c r="I739" s="1">
        <f t="shared" si="34"/>
        <v>739532</v>
      </c>
      <c r="J739">
        <f t="shared" si="35"/>
        <v>4</v>
      </c>
    </row>
    <row r="740" spans="1:10" hidden="1" x14ac:dyDescent="0.25">
      <c r="A740" t="s">
        <v>914</v>
      </c>
      <c r="H740" t="str">
        <f t="shared" si="33"/>
        <v xml:space="preserve"> 0.738716</v>
      </c>
      <c r="I740" s="1">
        <f t="shared" si="34"/>
        <v>738716</v>
      </c>
      <c r="J740">
        <f t="shared" si="35"/>
        <v>4</v>
      </c>
    </row>
    <row r="741" spans="1:10" hidden="1" x14ac:dyDescent="0.25">
      <c r="A741" t="s">
        <v>287</v>
      </c>
      <c r="H741" t="str">
        <f t="shared" si="33"/>
        <v xml:space="preserve"> 0.738490</v>
      </c>
      <c r="I741" s="1">
        <f t="shared" si="34"/>
        <v>738490</v>
      </c>
      <c r="J741">
        <f t="shared" si="35"/>
        <v>4</v>
      </c>
    </row>
    <row r="742" spans="1:10" hidden="1" x14ac:dyDescent="0.25">
      <c r="A742" t="s">
        <v>706</v>
      </c>
      <c r="H742" t="str">
        <f t="shared" si="33"/>
        <v xml:space="preserve"> 0.737873</v>
      </c>
      <c r="I742" s="1">
        <f t="shared" si="34"/>
        <v>737873</v>
      </c>
      <c r="J742">
        <f t="shared" si="35"/>
        <v>4</v>
      </c>
    </row>
    <row r="743" spans="1:10" hidden="1" x14ac:dyDescent="0.25">
      <c r="A743" t="s">
        <v>703</v>
      </c>
      <c r="H743" t="str">
        <f t="shared" si="33"/>
        <v xml:space="preserve"> 0.737609</v>
      </c>
      <c r="I743" s="1">
        <f t="shared" si="34"/>
        <v>737609</v>
      </c>
      <c r="J743">
        <f t="shared" si="35"/>
        <v>4</v>
      </c>
    </row>
    <row r="744" spans="1:10" hidden="1" x14ac:dyDescent="0.25">
      <c r="A744" t="s">
        <v>916</v>
      </c>
      <c r="H744" t="str">
        <f t="shared" si="33"/>
        <v xml:space="preserve"> 0.737588</v>
      </c>
      <c r="I744" s="1">
        <f t="shared" si="34"/>
        <v>737588</v>
      </c>
      <c r="J744">
        <f t="shared" si="35"/>
        <v>4</v>
      </c>
    </row>
    <row r="745" spans="1:10" hidden="1" x14ac:dyDescent="0.25">
      <c r="A745" t="s">
        <v>283</v>
      </c>
      <c r="H745" t="str">
        <f t="shared" si="33"/>
        <v xml:space="preserve"> 0.737478</v>
      </c>
      <c r="I745" s="1">
        <f t="shared" si="34"/>
        <v>737478</v>
      </c>
      <c r="J745">
        <f t="shared" si="35"/>
        <v>4</v>
      </c>
    </row>
    <row r="746" spans="1:10" hidden="1" x14ac:dyDescent="0.25">
      <c r="A746" t="s">
        <v>921</v>
      </c>
      <c r="H746" t="str">
        <f t="shared" si="33"/>
        <v xml:space="preserve"> 0.737385</v>
      </c>
      <c r="I746" s="1">
        <f t="shared" si="34"/>
        <v>737385</v>
      </c>
      <c r="J746">
        <f t="shared" si="35"/>
        <v>4</v>
      </c>
    </row>
    <row r="747" spans="1:10" hidden="1" x14ac:dyDescent="0.25">
      <c r="A747" t="s">
        <v>919</v>
      </c>
      <c r="H747" t="str">
        <f t="shared" si="33"/>
        <v xml:space="preserve"> 0.737227</v>
      </c>
      <c r="I747" s="1">
        <f t="shared" si="34"/>
        <v>737227</v>
      </c>
      <c r="J747">
        <f t="shared" si="35"/>
        <v>4</v>
      </c>
    </row>
    <row r="748" spans="1:10" hidden="1" x14ac:dyDescent="0.25">
      <c r="A748" t="s">
        <v>711</v>
      </c>
      <c r="H748" t="str">
        <f t="shared" si="33"/>
        <v xml:space="preserve"> 0.737217</v>
      </c>
      <c r="I748" s="1">
        <f t="shared" si="34"/>
        <v>737217</v>
      </c>
      <c r="J748">
        <f t="shared" si="35"/>
        <v>4</v>
      </c>
    </row>
    <row r="749" spans="1:10" hidden="1" x14ac:dyDescent="0.25">
      <c r="A749" t="s">
        <v>288</v>
      </c>
      <c r="H749" t="str">
        <f t="shared" si="33"/>
        <v xml:space="preserve"> 0.736600</v>
      </c>
      <c r="I749" s="1">
        <f t="shared" si="34"/>
        <v>736600</v>
      </c>
      <c r="J749">
        <f t="shared" si="35"/>
        <v>4</v>
      </c>
    </row>
    <row r="750" spans="1:10" hidden="1" x14ac:dyDescent="0.25">
      <c r="A750" t="s">
        <v>915</v>
      </c>
      <c r="H750" t="str">
        <f t="shared" si="33"/>
        <v xml:space="preserve"> 0.736043</v>
      </c>
      <c r="I750" s="1">
        <f t="shared" si="34"/>
        <v>736043</v>
      </c>
      <c r="J750">
        <f t="shared" si="35"/>
        <v>4</v>
      </c>
    </row>
    <row r="751" spans="1:10" hidden="1" x14ac:dyDescent="0.25">
      <c r="A751" t="s">
        <v>500</v>
      </c>
      <c r="H751" t="str">
        <f t="shared" si="33"/>
        <v xml:space="preserve"> 0.736034</v>
      </c>
      <c r="I751" s="1">
        <f t="shared" si="34"/>
        <v>736034</v>
      </c>
      <c r="J751">
        <f t="shared" si="35"/>
        <v>4</v>
      </c>
    </row>
    <row r="752" spans="1:10" hidden="1" x14ac:dyDescent="0.25">
      <c r="A752" t="s">
        <v>709</v>
      </c>
      <c r="H752" t="str">
        <f t="shared" si="33"/>
        <v xml:space="preserve"> 0.735292</v>
      </c>
      <c r="I752" s="1">
        <f t="shared" si="34"/>
        <v>735292</v>
      </c>
      <c r="J752">
        <f t="shared" si="35"/>
        <v>4</v>
      </c>
    </row>
    <row r="753" spans="1:10" hidden="1" x14ac:dyDescent="0.25">
      <c r="A753" t="s">
        <v>289</v>
      </c>
      <c r="H753" t="str">
        <f t="shared" si="33"/>
        <v xml:space="preserve"> 0.735246</v>
      </c>
      <c r="I753" s="1">
        <f t="shared" si="34"/>
        <v>735246</v>
      </c>
      <c r="J753">
        <f t="shared" si="35"/>
        <v>4</v>
      </c>
    </row>
    <row r="754" spans="1:10" hidden="1" x14ac:dyDescent="0.25">
      <c r="A754" t="s">
        <v>913</v>
      </c>
      <c r="H754" t="str">
        <f t="shared" si="33"/>
        <v xml:space="preserve"> 0.734963</v>
      </c>
      <c r="I754" s="1">
        <f t="shared" si="34"/>
        <v>734963</v>
      </c>
      <c r="J754">
        <f t="shared" si="35"/>
        <v>4</v>
      </c>
    </row>
    <row r="755" spans="1:10" hidden="1" x14ac:dyDescent="0.25">
      <c r="A755" t="s">
        <v>499</v>
      </c>
      <c r="H755" t="str">
        <f t="shared" si="33"/>
        <v xml:space="preserve"> 0.734859</v>
      </c>
      <c r="I755" s="1">
        <f t="shared" si="34"/>
        <v>734859</v>
      </c>
      <c r="J755">
        <f t="shared" si="35"/>
        <v>4</v>
      </c>
    </row>
    <row r="756" spans="1:10" hidden="1" x14ac:dyDescent="0.25">
      <c r="A756" t="s">
        <v>501</v>
      </c>
      <c r="H756" t="str">
        <f t="shared" si="33"/>
        <v xml:space="preserve"> 0.734486</v>
      </c>
      <c r="I756" s="1">
        <f t="shared" si="34"/>
        <v>734486</v>
      </c>
      <c r="J756">
        <f t="shared" si="35"/>
        <v>4</v>
      </c>
    </row>
    <row r="757" spans="1:10" hidden="1" x14ac:dyDescent="0.25">
      <c r="A757" t="s">
        <v>291</v>
      </c>
      <c r="H757" t="str">
        <f t="shared" si="33"/>
        <v xml:space="preserve"> 0.734386</v>
      </c>
      <c r="I757" s="1">
        <f t="shared" si="34"/>
        <v>734386</v>
      </c>
      <c r="J757">
        <f t="shared" si="35"/>
        <v>4</v>
      </c>
    </row>
    <row r="758" spans="1:10" hidden="1" x14ac:dyDescent="0.25">
      <c r="A758" t="s">
        <v>707</v>
      </c>
      <c r="H758" t="str">
        <f t="shared" si="33"/>
        <v xml:space="preserve"> 0.733703</v>
      </c>
      <c r="I758" s="1">
        <f t="shared" si="34"/>
        <v>733703</v>
      </c>
      <c r="J758">
        <f t="shared" si="35"/>
        <v>4</v>
      </c>
    </row>
    <row r="759" spans="1:10" hidden="1" x14ac:dyDescent="0.25">
      <c r="A759" t="s">
        <v>917</v>
      </c>
      <c r="H759" t="str">
        <f t="shared" si="33"/>
        <v xml:space="preserve"> 0.733564</v>
      </c>
      <c r="I759" s="1">
        <f t="shared" si="34"/>
        <v>733564</v>
      </c>
      <c r="J759">
        <f t="shared" si="35"/>
        <v>4</v>
      </c>
    </row>
    <row r="760" spans="1:10" hidden="1" x14ac:dyDescent="0.25">
      <c r="A760" t="s">
        <v>502</v>
      </c>
      <c r="H760" t="str">
        <f t="shared" si="33"/>
        <v xml:space="preserve"> 0.733341</v>
      </c>
      <c r="I760" s="1">
        <f t="shared" si="34"/>
        <v>733341</v>
      </c>
      <c r="J760">
        <f t="shared" si="35"/>
        <v>4</v>
      </c>
    </row>
    <row r="761" spans="1:10" hidden="1" x14ac:dyDescent="0.25">
      <c r="A761" t="s">
        <v>285</v>
      </c>
      <c r="H761" t="str">
        <f t="shared" si="33"/>
        <v xml:space="preserve"> 0.732934</v>
      </c>
      <c r="I761" s="1">
        <f t="shared" si="34"/>
        <v>732934</v>
      </c>
      <c r="J761">
        <f t="shared" si="35"/>
        <v>4</v>
      </c>
    </row>
    <row r="762" spans="1:10" hidden="1" x14ac:dyDescent="0.25">
      <c r="A762" t="s">
        <v>713</v>
      </c>
      <c r="H762" t="str">
        <f t="shared" si="33"/>
        <v xml:space="preserve"> 0.732420</v>
      </c>
      <c r="I762" s="1">
        <f t="shared" si="34"/>
        <v>732420</v>
      </c>
      <c r="J762">
        <f t="shared" si="35"/>
        <v>4</v>
      </c>
    </row>
    <row r="763" spans="1:10" hidden="1" x14ac:dyDescent="0.25">
      <c r="A763" t="s">
        <v>922</v>
      </c>
      <c r="H763" t="str">
        <f t="shared" si="33"/>
        <v xml:space="preserve"> 0.732219</v>
      </c>
      <c r="I763" s="1">
        <f t="shared" si="34"/>
        <v>732219</v>
      </c>
      <c r="J763">
        <f t="shared" si="35"/>
        <v>4</v>
      </c>
    </row>
    <row r="764" spans="1:10" hidden="1" x14ac:dyDescent="0.25">
      <c r="A764" t="s">
        <v>923</v>
      </c>
      <c r="H764" t="str">
        <f t="shared" si="33"/>
        <v xml:space="preserve"> 0.731172</v>
      </c>
      <c r="I764" s="1">
        <f t="shared" si="34"/>
        <v>731172</v>
      </c>
      <c r="J764">
        <f t="shared" si="35"/>
        <v>4</v>
      </c>
    </row>
    <row r="765" spans="1:10" hidden="1" x14ac:dyDescent="0.25">
      <c r="A765" t="s">
        <v>290</v>
      </c>
      <c r="H765" t="str">
        <f t="shared" si="33"/>
        <v xml:space="preserve"> 0.730948</v>
      </c>
      <c r="I765" s="1">
        <f t="shared" si="34"/>
        <v>730948</v>
      </c>
      <c r="J765">
        <f t="shared" si="35"/>
        <v>4</v>
      </c>
    </row>
    <row r="766" spans="1:10" hidden="1" x14ac:dyDescent="0.25">
      <c r="A766" t="s">
        <v>710</v>
      </c>
      <c r="H766" t="str">
        <f t="shared" si="33"/>
        <v xml:space="preserve"> 0.730865</v>
      </c>
      <c r="I766" s="1">
        <f t="shared" si="34"/>
        <v>730865</v>
      </c>
      <c r="J766">
        <f t="shared" si="35"/>
        <v>4</v>
      </c>
    </row>
    <row r="767" spans="1:10" hidden="1" x14ac:dyDescent="0.25">
      <c r="A767" t="s">
        <v>498</v>
      </c>
      <c r="H767" t="str">
        <f t="shared" si="33"/>
        <v xml:space="preserve"> 0.730013</v>
      </c>
      <c r="I767" s="1">
        <f t="shared" si="34"/>
        <v>730013</v>
      </c>
      <c r="J767">
        <f t="shared" si="35"/>
        <v>4</v>
      </c>
    </row>
    <row r="768" spans="1:10" hidden="1" x14ac:dyDescent="0.25">
      <c r="A768" t="s">
        <v>503</v>
      </c>
      <c r="H768" t="str">
        <f t="shared" si="33"/>
        <v xml:space="preserve"> 0.729991</v>
      </c>
      <c r="I768" s="1">
        <f t="shared" si="34"/>
        <v>729991</v>
      </c>
      <c r="J768">
        <f t="shared" si="35"/>
        <v>4</v>
      </c>
    </row>
    <row r="769" spans="1:10" hidden="1" x14ac:dyDescent="0.25">
      <c r="A769" t="s">
        <v>920</v>
      </c>
      <c r="H769" t="str">
        <f t="shared" si="33"/>
        <v xml:space="preserve"> 0.729883</v>
      </c>
      <c r="I769" s="1">
        <f t="shared" si="34"/>
        <v>729883</v>
      </c>
      <c r="J769">
        <f t="shared" si="35"/>
        <v>4</v>
      </c>
    </row>
    <row r="770" spans="1:10" hidden="1" x14ac:dyDescent="0.25">
      <c r="A770" t="s">
        <v>712</v>
      </c>
      <c r="H770" t="str">
        <f t="shared" ref="H770:H833" si="36">MID(A770,SEARCH(" ",A770)+1,9)</f>
        <v xml:space="preserve"> 0.728898</v>
      </c>
      <c r="I770" s="1">
        <f t="shared" ref="I770:I833" si="37">RIGHT(H770,6)*1</f>
        <v>728898</v>
      </c>
      <c r="J770">
        <f t="shared" ref="J770:J833" si="38">LEFT(RIGHT(A770,21),2)*1</f>
        <v>4</v>
      </c>
    </row>
    <row r="771" spans="1:10" hidden="1" x14ac:dyDescent="0.25">
      <c r="A771" t="s">
        <v>293</v>
      </c>
      <c r="H771" t="str">
        <f t="shared" si="36"/>
        <v xml:space="preserve"> 0.727833</v>
      </c>
      <c r="I771" s="1">
        <f t="shared" si="37"/>
        <v>727833</v>
      </c>
      <c r="J771">
        <f t="shared" si="38"/>
        <v>4</v>
      </c>
    </row>
    <row r="772" spans="1:10" hidden="1" x14ac:dyDescent="0.25">
      <c r="A772" t="s">
        <v>292</v>
      </c>
      <c r="H772" t="str">
        <f t="shared" si="36"/>
        <v xml:space="preserve"> 0.725321</v>
      </c>
      <c r="I772" s="1">
        <f t="shared" si="37"/>
        <v>725321</v>
      </c>
      <c r="J772">
        <f t="shared" si="38"/>
        <v>4</v>
      </c>
    </row>
    <row r="773" spans="1:10" hidden="1" x14ac:dyDescent="0.25">
      <c r="A773" t="s">
        <v>76</v>
      </c>
      <c r="H773" t="str">
        <f t="shared" si="36"/>
        <v xml:space="preserve"> 0.617892</v>
      </c>
      <c r="I773" s="1">
        <f t="shared" si="37"/>
        <v>617892</v>
      </c>
      <c r="J773">
        <f t="shared" si="38"/>
        <v>4</v>
      </c>
    </row>
    <row r="774" spans="1:10" hidden="1" x14ac:dyDescent="0.25">
      <c r="A774" t="s">
        <v>73</v>
      </c>
      <c r="H774" t="str">
        <f t="shared" si="36"/>
        <v xml:space="preserve"> 0.617826</v>
      </c>
      <c r="I774" s="1">
        <f t="shared" si="37"/>
        <v>617826</v>
      </c>
      <c r="J774">
        <f t="shared" si="38"/>
        <v>4</v>
      </c>
    </row>
    <row r="775" spans="1:10" hidden="1" x14ac:dyDescent="0.25">
      <c r="A775" t="s">
        <v>74</v>
      </c>
      <c r="H775" t="str">
        <f t="shared" si="36"/>
        <v xml:space="preserve"> 0.617633</v>
      </c>
      <c r="I775" s="1">
        <f t="shared" si="37"/>
        <v>617633</v>
      </c>
      <c r="J775">
        <f t="shared" si="38"/>
        <v>4</v>
      </c>
    </row>
    <row r="776" spans="1:10" hidden="1" x14ac:dyDescent="0.25">
      <c r="A776" t="s">
        <v>72</v>
      </c>
      <c r="H776" t="str">
        <f t="shared" si="36"/>
        <v xml:space="preserve"> 0.616903</v>
      </c>
      <c r="I776" s="1">
        <f t="shared" si="37"/>
        <v>616903</v>
      </c>
      <c r="J776">
        <f t="shared" si="38"/>
        <v>4</v>
      </c>
    </row>
    <row r="777" spans="1:10" hidden="1" x14ac:dyDescent="0.25">
      <c r="A777" t="s">
        <v>75</v>
      </c>
      <c r="H777" t="str">
        <f t="shared" si="36"/>
        <v xml:space="preserve"> 0.616474</v>
      </c>
      <c r="I777" s="1">
        <f t="shared" si="37"/>
        <v>616474</v>
      </c>
      <c r="J777">
        <f t="shared" si="38"/>
        <v>4</v>
      </c>
    </row>
    <row r="778" spans="1:10" hidden="1" x14ac:dyDescent="0.25">
      <c r="A778" t="s">
        <v>77</v>
      </c>
      <c r="H778" t="str">
        <f t="shared" si="36"/>
        <v xml:space="preserve"> 0.615504</v>
      </c>
      <c r="I778" s="1">
        <f t="shared" si="37"/>
        <v>615504</v>
      </c>
      <c r="J778">
        <f t="shared" si="38"/>
        <v>4</v>
      </c>
    </row>
    <row r="779" spans="1:10" hidden="1" x14ac:dyDescent="0.25">
      <c r="A779" t="s">
        <v>78</v>
      </c>
      <c r="H779" t="str">
        <f t="shared" si="36"/>
        <v xml:space="preserve"> 0.609351</v>
      </c>
      <c r="I779" s="1">
        <f t="shared" si="37"/>
        <v>609351</v>
      </c>
      <c r="J779">
        <f t="shared" si="38"/>
        <v>4</v>
      </c>
    </row>
    <row r="780" spans="1:10" hidden="1" x14ac:dyDescent="0.25">
      <c r="A780" t="s">
        <v>79</v>
      </c>
      <c r="H780" t="str">
        <f t="shared" si="36"/>
        <v xml:space="preserve"> 0.608808</v>
      </c>
      <c r="I780" s="1">
        <f t="shared" si="37"/>
        <v>608808</v>
      </c>
      <c r="J780">
        <f t="shared" si="38"/>
        <v>4</v>
      </c>
    </row>
    <row r="781" spans="1:10" hidden="1" x14ac:dyDescent="0.25">
      <c r="A781" t="s">
        <v>81</v>
      </c>
      <c r="H781" t="str">
        <f t="shared" si="36"/>
        <v xml:space="preserve"> 0.608540</v>
      </c>
      <c r="I781" s="1">
        <f t="shared" si="37"/>
        <v>608540</v>
      </c>
      <c r="J781">
        <f t="shared" si="38"/>
        <v>4</v>
      </c>
    </row>
    <row r="782" spans="1:10" hidden="1" x14ac:dyDescent="0.25">
      <c r="A782" t="s">
        <v>80</v>
      </c>
      <c r="H782" t="str">
        <f t="shared" si="36"/>
        <v xml:space="preserve"> 0.608507</v>
      </c>
      <c r="I782" s="1">
        <f t="shared" si="37"/>
        <v>608507</v>
      </c>
      <c r="J782">
        <f t="shared" si="38"/>
        <v>4</v>
      </c>
    </row>
    <row r="783" spans="1:10" hidden="1" x14ac:dyDescent="0.25">
      <c r="A783" t="s">
        <v>82</v>
      </c>
      <c r="H783" t="str">
        <f t="shared" si="36"/>
        <v xml:space="preserve"> 0.604652</v>
      </c>
      <c r="I783" s="1">
        <f t="shared" si="37"/>
        <v>604652</v>
      </c>
      <c r="J783">
        <f t="shared" si="38"/>
        <v>4</v>
      </c>
    </row>
    <row r="784" spans="1:10" hidden="1" x14ac:dyDescent="0.25">
      <c r="A784" t="s">
        <v>83</v>
      </c>
      <c r="H784" t="str">
        <f t="shared" si="36"/>
        <v xml:space="preserve"> 0.598791</v>
      </c>
      <c r="I784" s="1">
        <f t="shared" si="37"/>
        <v>598791</v>
      </c>
      <c r="J784">
        <f t="shared" si="38"/>
        <v>4</v>
      </c>
    </row>
    <row r="785" spans="1:10" hidden="1" x14ac:dyDescent="0.25">
      <c r="A785" t="s">
        <v>50</v>
      </c>
      <c r="H785" t="str">
        <f t="shared" si="36"/>
        <v xml:space="preserve"> 0.574010</v>
      </c>
      <c r="I785" s="1">
        <f t="shared" si="37"/>
        <v>574010</v>
      </c>
      <c r="J785">
        <f t="shared" si="38"/>
        <v>3</v>
      </c>
    </row>
    <row r="786" spans="1:10" hidden="1" x14ac:dyDescent="0.25">
      <c r="A786" t="s">
        <v>48</v>
      </c>
      <c r="H786" t="str">
        <f t="shared" si="36"/>
        <v xml:space="preserve"> 0.569545</v>
      </c>
      <c r="I786" s="1">
        <f t="shared" si="37"/>
        <v>569545</v>
      </c>
      <c r="J786">
        <f t="shared" si="38"/>
        <v>3</v>
      </c>
    </row>
    <row r="787" spans="1:10" hidden="1" x14ac:dyDescent="0.25">
      <c r="A787" t="s">
        <v>47</v>
      </c>
      <c r="H787" t="str">
        <f t="shared" si="36"/>
        <v xml:space="preserve"> 0.568986</v>
      </c>
      <c r="I787" s="1">
        <f t="shared" si="37"/>
        <v>568986</v>
      </c>
      <c r="J787">
        <f t="shared" si="38"/>
        <v>3</v>
      </c>
    </row>
    <row r="788" spans="1:10" hidden="1" x14ac:dyDescent="0.25">
      <c r="A788" t="s">
        <v>49</v>
      </c>
      <c r="H788" t="str">
        <f t="shared" si="36"/>
        <v xml:space="preserve"> 0.568636</v>
      </c>
      <c r="I788" s="1">
        <f t="shared" si="37"/>
        <v>568636</v>
      </c>
      <c r="J788">
        <f t="shared" si="38"/>
        <v>3</v>
      </c>
    </row>
    <row r="789" spans="1:10" hidden="1" x14ac:dyDescent="0.25">
      <c r="A789" t="s">
        <v>46</v>
      </c>
      <c r="H789" t="str">
        <f t="shared" si="36"/>
        <v xml:space="preserve"> 0.554891</v>
      </c>
      <c r="I789" s="1">
        <f t="shared" si="37"/>
        <v>554891</v>
      </c>
      <c r="J789">
        <f t="shared" si="38"/>
        <v>3</v>
      </c>
    </row>
    <row r="790" spans="1:10" hidden="1" x14ac:dyDescent="0.25">
      <c r="A790" t="s">
        <v>45</v>
      </c>
      <c r="H790" t="str">
        <f t="shared" si="36"/>
        <v xml:space="preserve"> 0.533614</v>
      </c>
      <c r="I790" s="1">
        <f t="shared" si="37"/>
        <v>533614</v>
      </c>
      <c r="J790">
        <f t="shared" si="38"/>
        <v>3</v>
      </c>
    </row>
    <row r="791" spans="1:10" hidden="1" x14ac:dyDescent="0.25">
      <c r="A791" t="s">
        <v>44</v>
      </c>
      <c r="H791" t="str">
        <f t="shared" si="36"/>
        <v xml:space="preserve"> 0.499490</v>
      </c>
      <c r="I791" s="1">
        <f t="shared" si="37"/>
        <v>499490</v>
      </c>
      <c r="J791">
        <f t="shared" si="38"/>
        <v>3</v>
      </c>
    </row>
    <row r="792" spans="1:10" hidden="1" x14ac:dyDescent="0.25">
      <c r="A792" t="s">
        <v>43</v>
      </c>
      <c r="H792" t="str">
        <f t="shared" si="36"/>
        <v xml:space="preserve"> 0.458014</v>
      </c>
      <c r="I792" s="1">
        <f t="shared" si="37"/>
        <v>458014</v>
      </c>
      <c r="J792">
        <f t="shared" si="38"/>
        <v>3</v>
      </c>
    </row>
    <row r="793" spans="1:10" hidden="1" x14ac:dyDescent="0.25">
      <c r="A793" t="s">
        <v>42</v>
      </c>
      <c r="H793" t="str">
        <f t="shared" si="36"/>
        <v xml:space="preserve"> 0.345338</v>
      </c>
      <c r="I793" s="1">
        <f t="shared" si="37"/>
        <v>345338</v>
      </c>
      <c r="J793">
        <f t="shared" si="38"/>
        <v>3</v>
      </c>
    </row>
    <row r="794" spans="1:10" hidden="1" x14ac:dyDescent="0.25">
      <c r="A794" t="s">
        <v>471</v>
      </c>
      <c r="H794" t="str">
        <f t="shared" si="36"/>
        <v xml:space="preserve"> 0.748572</v>
      </c>
      <c r="I794" s="1">
        <f t="shared" si="37"/>
        <v>748572</v>
      </c>
      <c r="J794">
        <f t="shared" si="38"/>
        <v>3</v>
      </c>
    </row>
    <row r="795" spans="1:10" hidden="1" x14ac:dyDescent="0.25">
      <c r="A795" t="s">
        <v>476</v>
      </c>
      <c r="H795" t="str">
        <f t="shared" si="36"/>
        <v xml:space="preserve"> 0.745454</v>
      </c>
      <c r="I795" s="1">
        <f t="shared" si="37"/>
        <v>745454</v>
      </c>
      <c r="J795">
        <f t="shared" si="38"/>
        <v>3</v>
      </c>
    </row>
    <row r="796" spans="1:10" hidden="1" x14ac:dyDescent="0.25">
      <c r="A796" t="s">
        <v>681</v>
      </c>
      <c r="H796" t="str">
        <f t="shared" si="36"/>
        <v xml:space="preserve"> 0.745037</v>
      </c>
      <c r="I796" s="1">
        <f t="shared" si="37"/>
        <v>745037</v>
      </c>
      <c r="J796">
        <f t="shared" si="38"/>
        <v>3</v>
      </c>
    </row>
    <row r="797" spans="1:10" hidden="1" x14ac:dyDescent="0.25">
      <c r="A797" t="s">
        <v>474</v>
      </c>
      <c r="H797" t="str">
        <f t="shared" si="36"/>
        <v xml:space="preserve"> 0.744358</v>
      </c>
      <c r="I797" s="1">
        <f t="shared" si="37"/>
        <v>744358</v>
      </c>
      <c r="J797">
        <f t="shared" si="38"/>
        <v>3</v>
      </c>
    </row>
    <row r="798" spans="1:10" hidden="1" x14ac:dyDescent="0.25">
      <c r="A798" t="s">
        <v>472</v>
      </c>
      <c r="H798" t="str">
        <f t="shared" si="36"/>
        <v xml:space="preserve"> 0.743618</v>
      </c>
      <c r="I798" s="1">
        <f t="shared" si="37"/>
        <v>743618</v>
      </c>
      <c r="J798">
        <f t="shared" si="38"/>
        <v>3</v>
      </c>
    </row>
    <row r="799" spans="1:10" hidden="1" x14ac:dyDescent="0.25">
      <c r="A799" t="s">
        <v>262</v>
      </c>
      <c r="H799" t="str">
        <f t="shared" si="36"/>
        <v xml:space="preserve"> 0.743399</v>
      </c>
      <c r="I799" s="1">
        <f t="shared" si="37"/>
        <v>743399</v>
      </c>
      <c r="J799">
        <f t="shared" si="38"/>
        <v>3</v>
      </c>
    </row>
    <row r="800" spans="1:10" hidden="1" x14ac:dyDescent="0.25">
      <c r="A800" t="s">
        <v>473</v>
      </c>
      <c r="H800" t="str">
        <f t="shared" si="36"/>
        <v xml:space="preserve"> 0.743262</v>
      </c>
      <c r="I800" s="1">
        <f t="shared" si="37"/>
        <v>743262</v>
      </c>
      <c r="J800">
        <f t="shared" si="38"/>
        <v>3</v>
      </c>
    </row>
    <row r="801" spans="1:10" hidden="1" x14ac:dyDescent="0.25">
      <c r="A801" t="s">
        <v>265</v>
      </c>
      <c r="H801" t="str">
        <f t="shared" si="36"/>
        <v xml:space="preserve"> 0.742677</v>
      </c>
      <c r="I801" s="1">
        <f t="shared" si="37"/>
        <v>742677</v>
      </c>
      <c r="J801">
        <f t="shared" si="38"/>
        <v>3</v>
      </c>
    </row>
    <row r="802" spans="1:10" hidden="1" x14ac:dyDescent="0.25">
      <c r="A802" t="s">
        <v>264</v>
      </c>
      <c r="H802" t="str">
        <f t="shared" si="36"/>
        <v xml:space="preserve"> 0.742087</v>
      </c>
      <c r="I802" s="1">
        <f t="shared" si="37"/>
        <v>742087</v>
      </c>
      <c r="J802">
        <f t="shared" si="38"/>
        <v>3</v>
      </c>
    </row>
    <row r="803" spans="1:10" hidden="1" x14ac:dyDescent="0.25">
      <c r="A803" t="s">
        <v>263</v>
      </c>
      <c r="H803" t="str">
        <f t="shared" si="36"/>
        <v xml:space="preserve"> 0.741865</v>
      </c>
      <c r="I803" s="1">
        <f t="shared" si="37"/>
        <v>741865</v>
      </c>
      <c r="J803">
        <f t="shared" si="38"/>
        <v>3</v>
      </c>
    </row>
    <row r="804" spans="1:10" hidden="1" x14ac:dyDescent="0.25">
      <c r="A804" t="s">
        <v>687</v>
      </c>
      <c r="H804" t="str">
        <f t="shared" si="36"/>
        <v xml:space="preserve"> 0.741833</v>
      </c>
      <c r="I804" s="1">
        <f t="shared" si="37"/>
        <v>741833</v>
      </c>
      <c r="J804">
        <f t="shared" si="38"/>
        <v>3</v>
      </c>
    </row>
    <row r="805" spans="1:10" hidden="1" x14ac:dyDescent="0.25">
      <c r="A805" t="s">
        <v>897</v>
      </c>
      <c r="H805" t="str">
        <f t="shared" si="36"/>
        <v xml:space="preserve"> 0.741301</v>
      </c>
      <c r="I805" s="1">
        <f t="shared" si="37"/>
        <v>741301</v>
      </c>
      <c r="J805">
        <f t="shared" si="38"/>
        <v>3</v>
      </c>
    </row>
    <row r="806" spans="1:10" hidden="1" x14ac:dyDescent="0.25">
      <c r="A806" t="s">
        <v>891</v>
      </c>
      <c r="H806" t="str">
        <f t="shared" si="36"/>
        <v xml:space="preserve"> 0.740778</v>
      </c>
      <c r="I806" s="1">
        <f t="shared" si="37"/>
        <v>740778</v>
      </c>
      <c r="J806">
        <f t="shared" si="38"/>
        <v>3</v>
      </c>
    </row>
    <row r="807" spans="1:10" hidden="1" x14ac:dyDescent="0.25">
      <c r="A807" t="s">
        <v>478</v>
      </c>
      <c r="H807" t="str">
        <f t="shared" si="36"/>
        <v xml:space="preserve"> 0.740747</v>
      </c>
      <c r="I807" s="1">
        <f t="shared" si="37"/>
        <v>740747</v>
      </c>
      <c r="J807">
        <f t="shared" si="38"/>
        <v>3</v>
      </c>
    </row>
    <row r="808" spans="1:10" hidden="1" x14ac:dyDescent="0.25">
      <c r="A808" t="s">
        <v>479</v>
      </c>
      <c r="H808" t="str">
        <f t="shared" si="36"/>
        <v xml:space="preserve"> 0.740579</v>
      </c>
      <c r="I808" s="1">
        <f t="shared" si="37"/>
        <v>740579</v>
      </c>
      <c r="J808">
        <f t="shared" si="38"/>
        <v>3</v>
      </c>
    </row>
    <row r="809" spans="1:10" hidden="1" x14ac:dyDescent="0.25">
      <c r="A809" t="s">
        <v>269</v>
      </c>
      <c r="H809" t="str">
        <f t="shared" si="36"/>
        <v xml:space="preserve"> 0.740099</v>
      </c>
      <c r="I809" s="1">
        <f t="shared" si="37"/>
        <v>740099</v>
      </c>
      <c r="J809">
        <f t="shared" si="38"/>
        <v>3</v>
      </c>
    </row>
    <row r="810" spans="1:10" hidden="1" x14ac:dyDescent="0.25">
      <c r="A810" t="s">
        <v>477</v>
      </c>
      <c r="H810" t="str">
        <f t="shared" si="36"/>
        <v xml:space="preserve"> 0.740067</v>
      </c>
      <c r="I810" s="1">
        <f t="shared" si="37"/>
        <v>740067</v>
      </c>
      <c r="J810">
        <f t="shared" si="38"/>
        <v>3</v>
      </c>
    </row>
    <row r="811" spans="1:10" hidden="1" x14ac:dyDescent="0.25">
      <c r="A811" t="s">
        <v>261</v>
      </c>
      <c r="H811" t="str">
        <f t="shared" si="36"/>
        <v xml:space="preserve"> 0.739930</v>
      </c>
      <c r="I811" s="1">
        <f t="shared" si="37"/>
        <v>739930</v>
      </c>
      <c r="J811">
        <f t="shared" si="38"/>
        <v>3</v>
      </c>
    </row>
    <row r="812" spans="1:10" hidden="1" x14ac:dyDescent="0.25">
      <c r="A812" t="s">
        <v>268</v>
      </c>
      <c r="H812" t="str">
        <f t="shared" si="36"/>
        <v xml:space="preserve"> 0.739461</v>
      </c>
      <c r="I812" s="1">
        <f t="shared" si="37"/>
        <v>739461</v>
      </c>
      <c r="J812">
        <f t="shared" si="38"/>
        <v>3</v>
      </c>
    </row>
    <row r="813" spans="1:10" hidden="1" x14ac:dyDescent="0.25">
      <c r="A813" t="s">
        <v>684</v>
      </c>
      <c r="H813" t="str">
        <f t="shared" si="36"/>
        <v xml:space="preserve"> 0.739274</v>
      </c>
      <c r="I813" s="1">
        <f t="shared" si="37"/>
        <v>739274</v>
      </c>
      <c r="J813">
        <f t="shared" si="38"/>
        <v>3</v>
      </c>
    </row>
    <row r="814" spans="1:10" hidden="1" x14ac:dyDescent="0.25">
      <c r="A814" t="s">
        <v>475</v>
      </c>
      <c r="H814" t="str">
        <f t="shared" si="36"/>
        <v xml:space="preserve"> 0.738758</v>
      </c>
      <c r="I814" s="1">
        <f t="shared" si="37"/>
        <v>738758</v>
      </c>
      <c r="J814">
        <f t="shared" si="38"/>
        <v>3</v>
      </c>
    </row>
    <row r="815" spans="1:10" hidden="1" x14ac:dyDescent="0.25">
      <c r="A815" t="s">
        <v>893</v>
      </c>
      <c r="H815" t="str">
        <f t="shared" si="36"/>
        <v xml:space="preserve"> 0.738716</v>
      </c>
      <c r="I815" s="1">
        <f t="shared" si="37"/>
        <v>738716</v>
      </c>
      <c r="J815">
        <f t="shared" si="38"/>
        <v>3</v>
      </c>
    </row>
    <row r="816" spans="1:10" hidden="1" x14ac:dyDescent="0.25">
      <c r="A816" t="s">
        <v>266</v>
      </c>
      <c r="H816" t="str">
        <f t="shared" si="36"/>
        <v xml:space="preserve"> 0.738229</v>
      </c>
      <c r="I816" s="1">
        <f t="shared" si="37"/>
        <v>738229</v>
      </c>
      <c r="J816">
        <f t="shared" si="38"/>
        <v>3</v>
      </c>
    </row>
    <row r="817" spans="1:10" hidden="1" x14ac:dyDescent="0.25">
      <c r="A817" t="s">
        <v>895</v>
      </c>
      <c r="H817" t="str">
        <f t="shared" si="36"/>
        <v xml:space="preserve"> 0.737588</v>
      </c>
      <c r="I817" s="1">
        <f t="shared" si="37"/>
        <v>737588</v>
      </c>
      <c r="J817">
        <f t="shared" si="38"/>
        <v>3</v>
      </c>
    </row>
    <row r="818" spans="1:10" hidden="1" x14ac:dyDescent="0.25">
      <c r="A818" t="s">
        <v>900</v>
      </c>
      <c r="H818" t="str">
        <f t="shared" si="36"/>
        <v xml:space="preserve"> 0.737385</v>
      </c>
      <c r="I818" s="1">
        <f t="shared" si="37"/>
        <v>737385</v>
      </c>
      <c r="J818">
        <f t="shared" si="38"/>
        <v>3</v>
      </c>
    </row>
    <row r="819" spans="1:10" hidden="1" x14ac:dyDescent="0.25">
      <c r="A819" t="s">
        <v>898</v>
      </c>
      <c r="H819" t="str">
        <f t="shared" si="36"/>
        <v xml:space="preserve"> 0.737227</v>
      </c>
      <c r="I819" s="1">
        <f t="shared" si="37"/>
        <v>737227</v>
      </c>
      <c r="J819">
        <f t="shared" si="38"/>
        <v>3</v>
      </c>
    </row>
    <row r="820" spans="1:10" hidden="1" x14ac:dyDescent="0.25">
      <c r="A820" t="s">
        <v>267</v>
      </c>
      <c r="H820" t="str">
        <f t="shared" si="36"/>
        <v xml:space="preserve"> 0.736527</v>
      </c>
      <c r="I820" s="1">
        <f t="shared" si="37"/>
        <v>736527</v>
      </c>
      <c r="J820">
        <f t="shared" si="38"/>
        <v>3</v>
      </c>
    </row>
    <row r="821" spans="1:10" hidden="1" x14ac:dyDescent="0.25">
      <c r="A821" t="s">
        <v>683</v>
      </c>
      <c r="H821" t="str">
        <f t="shared" si="36"/>
        <v xml:space="preserve"> 0.736401</v>
      </c>
      <c r="I821" s="1">
        <f t="shared" si="37"/>
        <v>736401</v>
      </c>
      <c r="J821">
        <f t="shared" si="38"/>
        <v>3</v>
      </c>
    </row>
    <row r="822" spans="1:10" hidden="1" x14ac:dyDescent="0.25">
      <c r="A822" t="s">
        <v>682</v>
      </c>
      <c r="H822" t="str">
        <f t="shared" si="36"/>
        <v xml:space="preserve"> 0.736155</v>
      </c>
      <c r="I822" s="1">
        <f t="shared" si="37"/>
        <v>736155</v>
      </c>
      <c r="J822">
        <f t="shared" si="38"/>
        <v>3</v>
      </c>
    </row>
    <row r="823" spans="1:10" hidden="1" x14ac:dyDescent="0.25">
      <c r="A823" t="s">
        <v>894</v>
      </c>
      <c r="H823" t="str">
        <f t="shared" si="36"/>
        <v xml:space="preserve"> 0.736043</v>
      </c>
      <c r="I823" s="1">
        <f t="shared" si="37"/>
        <v>736043</v>
      </c>
      <c r="J823">
        <f t="shared" si="38"/>
        <v>3</v>
      </c>
    </row>
    <row r="824" spans="1:10" hidden="1" x14ac:dyDescent="0.25">
      <c r="A824" t="s">
        <v>270</v>
      </c>
      <c r="H824" t="str">
        <f t="shared" si="36"/>
        <v xml:space="preserve"> 0.735968</v>
      </c>
      <c r="I824" s="1">
        <f t="shared" si="37"/>
        <v>735968</v>
      </c>
      <c r="J824">
        <f t="shared" si="38"/>
        <v>3</v>
      </c>
    </row>
    <row r="825" spans="1:10" hidden="1" x14ac:dyDescent="0.25">
      <c r="A825" t="s">
        <v>892</v>
      </c>
      <c r="H825" t="str">
        <f t="shared" si="36"/>
        <v xml:space="preserve"> 0.734963</v>
      </c>
      <c r="I825" s="1">
        <f t="shared" si="37"/>
        <v>734963</v>
      </c>
      <c r="J825">
        <f t="shared" si="38"/>
        <v>3</v>
      </c>
    </row>
    <row r="826" spans="1:10" hidden="1" x14ac:dyDescent="0.25">
      <c r="A826" t="s">
        <v>685</v>
      </c>
      <c r="H826" t="str">
        <f t="shared" si="36"/>
        <v xml:space="preserve"> 0.734651</v>
      </c>
      <c r="I826" s="1">
        <f t="shared" si="37"/>
        <v>734651</v>
      </c>
      <c r="J826">
        <f t="shared" si="38"/>
        <v>3</v>
      </c>
    </row>
    <row r="827" spans="1:10" hidden="1" x14ac:dyDescent="0.25">
      <c r="A827" t="s">
        <v>896</v>
      </c>
      <c r="H827" t="str">
        <f t="shared" si="36"/>
        <v xml:space="preserve"> 0.734317</v>
      </c>
      <c r="I827" s="1">
        <f t="shared" si="37"/>
        <v>734317</v>
      </c>
      <c r="J827">
        <f t="shared" si="38"/>
        <v>3</v>
      </c>
    </row>
    <row r="828" spans="1:10" hidden="1" x14ac:dyDescent="0.25">
      <c r="A828" t="s">
        <v>688</v>
      </c>
      <c r="H828" t="str">
        <f t="shared" si="36"/>
        <v xml:space="preserve"> 0.734173</v>
      </c>
      <c r="I828" s="1">
        <f t="shared" si="37"/>
        <v>734173</v>
      </c>
      <c r="J828">
        <f t="shared" si="38"/>
        <v>3</v>
      </c>
    </row>
    <row r="829" spans="1:10" hidden="1" x14ac:dyDescent="0.25">
      <c r="A829" t="s">
        <v>686</v>
      </c>
      <c r="H829" t="str">
        <f t="shared" si="36"/>
        <v xml:space="preserve"> 0.733667</v>
      </c>
      <c r="I829" s="1">
        <f t="shared" si="37"/>
        <v>733667</v>
      </c>
      <c r="J829">
        <f t="shared" si="38"/>
        <v>3</v>
      </c>
    </row>
    <row r="830" spans="1:10" hidden="1" x14ac:dyDescent="0.25">
      <c r="A830" t="s">
        <v>690</v>
      </c>
      <c r="H830" t="str">
        <f t="shared" si="36"/>
        <v xml:space="preserve"> 0.733121</v>
      </c>
      <c r="I830" s="1">
        <f t="shared" si="37"/>
        <v>733121</v>
      </c>
      <c r="J830">
        <f t="shared" si="38"/>
        <v>3</v>
      </c>
    </row>
    <row r="831" spans="1:10" hidden="1" x14ac:dyDescent="0.25">
      <c r="A831" t="s">
        <v>691</v>
      </c>
      <c r="H831" t="str">
        <f t="shared" si="36"/>
        <v xml:space="preserve"> 0.732387</v>
      </c>
      <c r="I831" s="1">
        <f t="shared" si="37"/>
        <v>732387</v>
      </c>
      <c r="J831">
        <f t="shared" si="38"/>
        <v>3</v>
      </c>
    </row>
    <row r="832" spans="1:10" hidden="1" x14ac:dyDescent="0.25">
      <c r="A832" t="s">
        <v>901</v>
      </c>
      <c r="H832" t="str">
        <f t="shared" si="36"/>
        <v xml:space="preserve"> 0.732219</v>
      </c>
      <c r="I832" s="1">
        <f t="shared" si="37"/>
        <v>732219</v>
      </c>
      <c r="J832">
        <f t="shared" si="38"/>
        <v>3</v>
      </c>
    </row>
    <row r="833" spans="1:10" hidden="1" x14ac:dyDescent="0.25">
      <c r="A833" t="s">
        <v>689</v>
      </c>
      <c r="H833" t="str">
        <f t="shared" si="36"/>
        <v xml:space="preserve"> 0.731592</v>
      </c>
      <c r="I833" s="1">
        <f t="shared" si="37"/>
        <v>731592</v>
      </c>
      <c r="J833">
        <f t="shared" si="38"/>
        <v>3</v>
      </c>
    </row>
    <row r="834" spans="1:10" hidden="1" x14ac:dyDescent="0.25">
      <c r="A834" t="s">
        <v>481</v>
      </c>
      <c r="H834" t="str">
        <f t="shared" ref="H834:H897" si="39">MID(A834,SEARCH(" ",A834)+1,9)</f>
        <v xml:space="preserve"> 0.731347</v>
      </c>
      <c r="I834" s="1">
        <f t="shared" ref="I834:I897" si="40">RIGHT(H834,6)*1</f>
        <v>731347</v>
      </c>
      <c r="J834">
        <f t="shared" ref="J834:J897" si="41">LEFT(RIGHT(A834,21),2)*1</f>
        <v>3</v>
      </c>
    </row>
    <row r="835" spans="1:10" hidden="1" x14ac:dyDescent="0.25">
      <c r="A835" t="s">
        <v>902</v>
      </c>
      <c r="H835" t="str">
        <f t="shared" si="39"/>
        <v xml:space="preserve"> 0.731172</v>
      </c>
      <c r="I835" s="1">
        <f t="shared" si="40"/>
        <v>731172</v>
      </c>
      <c r="J835">
        <f t="shared" si="41"/>
        <v>3</v>
      </c>
    </row>
    <row r="836" spans="1:10" hidden="1" x14ac:dyDescent="0.25">
      <c r="A836" t="s">
        <v>480</v>
      </c>
      <c r="H836" t="str">
        <f t="shared" si="39"/>
        <v xml:space="preserve"> 0.730868</v>
      </c>
      <c r="I836" s="1">
        <f t="shared" si="40"/>
        <v>730868</v>
      </c>
      <c r="J836">
        <f t="shared" si="41"/>
        <v>3</v>
      </c>
    </row>
    <row r="837" spans="1:10" hidden="1" x14ac:dyDescent="0.25">
      <c r="A837" t="s">
        <v>899</v>
      </c>
      <c r="H837" t="str">
        <f t="shared" si="39"/>
        <v xml:space="preserve"> 0.729883</v>
      </c>
      <c r="I837" s="1">
        <f t="shared" si="40"/>
        <v>729883</v>
      </c>
      <c r="J837">
        <f t="shared" si="41"/>
        <v>3</v>
      </c>
    </row>
    <row r="838" spans="1:10" hidden="1" x14ac:dyDescent="0.25">
      <c r="A838" t="s">
        <v>692</v>
      </c>
      <c r="H838" t="str">
        <f t="shared" si="39"/>
        <v xml:space="preserve"> 0.729149</v>
      </c>
      <c r="I838" s="1">
        <f t="shared" si="40"/>
        <v>729149</v>
      </c>
      <c r="J838">
        <f t="shared" si="41"/>
        <v>3</v>
      </c>
    </row>
    <row r="839" spans="1:10" hidden="1" x14ac:dyDescent="0.25">
      <c r="A839" t="s">
        <v>271</v>
      </c>
      <c r="H839" t="str">
        <f t="shared" si="39"/>
        <v xml:space="preserve"> 0.726404</v>
      </c>
      <c r="I839" s="1">
        <f t="shared" si="40"/>
        <v>726404</v>
      </c>
      <c r="J839">
        <f t="shared" si="41"/>
        <v>3</v>
      </c>
    </row>
    <row r="840" spans="1:10" hidden="1" x14ac:dyDescent="0.25">
      <c r="A840" t="s">
        <v>272</v>
      </c>
      <c r="H840" t="str">
        <f t="shared" si="39"/>
        <v xml:space="preserve"> 0.726072</v>
      </c>
      <c r="I840" s="1">
        <f t="shared" si="40"/>
        <v>726072</v>
      </c>
      <c r="J840">
        <f t="shared" si="41"/>
        <v>3</v>
      </c>
    </row>
    <row r="841" spans="1:10" hidden="1" x14ac:dyDescent="0.25">
      <c r="A841" t="s">
        <v>482</v>
      </c>
      <c r="H841" t="str">
        <f t="shared" si="39"/>
        <v xml:space="preserve"> 0.725878</v>
      </c>
      <c r="I841" s="1">
        <f t="shared" si="40"/>
        <v>725878</v>
      </c>
      <c r="J841">
        <f t="shared" si="41"/>
        <v>3</v>
      </c>
    </row>
    <row r="842" spans="1:10" hidden="1" x14ac:dyDescent="0.25">
      <c r="A842" t="s">
        <v>54</v>
      </c>
      <c r="H842" t="str">
        <f t="shared" si="39"/>
        <v xml:space="preserve"> 0.579721</v>
      </c>
      <c r="I842" s="1">
        <f t="shared" si="40"/>
        <v>579721</v>
      </c>
      <c r="J842">
        <f t="shared" si="41"/>
        <v>3</v>
      </c>
    </row>
    <row r="843" spans="1:10" hidden="1" x14ac:dyDescent="0.25">
      <c r="A843" t="s">
        <v>56</v>
      </c>
      <c r="H843" t="str">
        <f t="shared" si="39"/>
        <v xml:space="preserve"> 0.579083</v>
      </c>
      <c r="I843" s="1">
        <f t="shared" si="40"/>
        <v>579083</v>
      </c>
      <c r="J843">
        <f t="shared" si="41"/>
        <v>3</v>
      </c>
    </row>
    <row r="844" spans="1:10" hidden="1" x14ac:dyDescent="0.25">
      <c r="A844" t="s">
        <v>55</v>
      </c>
      <c r="H844" t="str">
        <f t="shared" si="39"/>
        <v xml:space="preserve"> 0.576669</v>
      </c>
      <c r="I844" s="1">
        <f t="shared" si="40"/>
        <v>576669</v>
      </c>
      <c r="J844">
        <f t="shared" si="41"/>
        <v>3</v>
      </c>
    </row>
    <row r="845" spans="1:10" hidden="1" x14ac:dyDescent="0.25">
      <c r="A845" t="s">
        <v>52</v>
      </c>
      <c r="H845" t="str">
        <f t="shared" si="39"/>
        <v xml:space="preserve"> 0.576382</v>
      </c>
      <c r="I845" s="1">
        <f t="shared" si="40"/>
        <v>576382</v>
      </c>
      <c r="J845">
        <f t="shared" si="41"/>
        <v>3</v>
      </c>
    </row>
    <row r="846" spans="1:10" hidden="1" x14ac:dyDescent="0.25">
      <c r="A846" t="s">
        <v>53</v>
      </c>
      <c r="H846" t="str">
        <f t="shared" si="39"/>
        <v xml:space="preserve"> 0.575203</v>
      </c>
      <c r="I846" s="1">
        <f t="shared" si="40"/>
        <v>575203</v>
      </c>
      <c r="J846">
        <f t="shared" si="41"/>
        <v>3</v>
      </c>
    </row>
    <row r="847" spans="1:10" hidden="1" x14ac:dyDescent="0.25">
      <c r="A847" t="s">
        <v>51</v>
      </c>
      <c r="H847" t="str">
        <f t="shared" si="39"/>
        <v xml:space="preserve"> 0.574735</v>
      </c>
      <c r="I847" s="1">
        <f t="shared" si="40"/>
        <v>574735</v>
      </c>
      <c r="J847">
        <f t="shared" si="41"/>
        <v>3</v>
      </c>
    </row>
    <row r="848" spans="1:10" hidden="1" x14ac:dyDescent="0.25">
      <c r="A848" t="s">
        <v>57</v>
      </c>
      <c r="H848" t="str">
        <f t="shared" si="39"/>
        <v xml:space="preserve"> 0.569116</v>
      </c>
      <c r="I848" s="1">
        <f t="shared" si="40"/>
        <v>569116</v>
      </c>
      <c r="J848">
        <f t="shared" si="41"/>
        <v>3</v>
      </c>
    </row>
    <row r="849" spans="1:10" hidden="1" x14ac:dyDescent="0.25">
      <c r="A849" t="s">
        <v>58</v>
      </c>
      <c r="H849" t="str">
        <f t="shared" si="39"/>
        <v xml:space="preserve"> 0.566437</v>
      </c>
      <c r="I849" s="1">
        <f t="shared" si="40"/>
        <v>566437</v>
      </c>
      <c r="J849">
        <f t="shared" si="41"/>
        <v>3</v>
      </c>
    </row>
    <row r="850" spans="1:10" hidden="1" x14ac:dyDescent="0.25">
      <c r="A850" t="s">
        <v>59</v>
      </c>
      <c r="H850" t="str">
        <f t="shared" si="39"/>
        <v xml:space="preserve"> 0.564936</v>
      </c>
      <c r="I850" s="1">
        <f t="shared" si="40"/>
        <v>564936</v>
      </c>
      <c r="J850">
        <f t="shared" si="41"/>
        <v>3</v>
      </c>
    </row>
    <row r="851" spans="1:10" hidden="1" x14ac:dyDescent="0.25">
      <c r="A851" t="s">
        <v>60</v>
      </c>
      <c r="H851" t="str">
        <f t="shared" si="39"/>
        <v xml:space="preserve"> 0.561490</v>
      </c>
      <c r="I851" s="1">
        <f t="shared" si="40"/>
        <v>561490</v>
      </c>
      <c r="J851">
        <f t="shared" si="41"/>
        <v>3</v>
      </c>
    </row>
    <row r="852" spans="1:10" hidden="1" x14ac:dyDescent="0.25">
      <c r="A852" t="s">
        <v>61</v>
      </c>
      <c r="H852" t="str">
        <f t="shared" si="39"/>
        <v xml:space="preserve"> 0.553629</v>
      </c>
      <c r="I852" s="1">
        <f t="shared" si="40"/>
        <v>553629</v>
      </c>
      <c r="J852">
        <f t="shared" si="41"/>
        <v>3</v>
      </c>
    </row>
    <row r="853" spans="1:10" hidden="1" x14ac:dyDescent="0.25">
      <c r="A853" t="s">
        <v>62</v>
      </c>
      <c r="H853" t="str">
        <f t="shared" si="39"/>
        <v xml:space="preserve"> 0.548309</v>
      </c>
      <c r="I853" s="1">
        <f t="shared" si="40"/>
        <v>548309</v>
      </c>
      <c r="J853">
        <f t="shared" si="41"/>
        <v>3</v>
      </c>
    </row>
    <row r="854" spans="1:10" hidden="1" x14ac:dyDescent="0.25">
      <c r="A854" t="s">
        <v>29</v>
      </c>
      <c r="H854" t="str">
        <f t="shared" si="39"/>
        <v xml:space="preserve"> 0.492132</v>
      </c>
      <c r="I854" s="1">
        <f t="shared" si="40"/>
        <v>492132</v>
      </c>
      <c r="J854">
        <f t="shared" si="41"/>
        <v>2</v>
      </c>
    </row>
    <row r="855" spans="1:10" hidden="1" x14ac:dyDescent="0.25">
      <c r="A855" t="s">
        <v>28</v>
      </c>
      <c r="H855" t="str">
        <f t="shared" si="39"/>
        <v xml:space="preserve"> 0.486508</v>
      </c>
      <c r="I855" s="1">
        <f t="shared" si="40"/>
        <v>486508</v>
      </c>
      <c r="J855">
        <f t="shared" si="41"/>
        <v>2</v>
      </c>
    </row>
    <row r="856" spans="1:10" hidden="1" x14ac:dyDescent="0.25">
      <c r="A856" t="s">
        <v>27</v>
      </c>
      <c r="H856" t="str">
        <f t="shared" si="39"/>
        <v xml:space="preserve"> 0.485740</v>
      </c>
      <c r="I856" s="1">
        <f t="shared" si="40"/>
        <v>485740</v>
      </c>
      <c r="J856">
        <f t="shared" si="41"/>
        <v>2</v>
      </c>
    </row>
    <row r="857" spans="1:10" hidden="1" x14ac:dyDescent="0.25">
      <c r="A857" t="s">
        <v>26</v>
      </c>
      <c r="H857" t="str">
        <f t="shared" si="39"/>
        <v xml:space="preserve"> 0.478291</v>
      </c>
      <c r="I857" s="1">
        <f t="shared" si="40"/>
        <v>478291</v>
      </c>
      <c r="J857">
        <f t="shared" si="41"/>
        <v>2</v>
      </c>
    </row>
    <row r="858" spans="1:10" hidden="1" x14ac:dyDescent="0.25">
      <c r="A858" t="s">
        <v>25</v>
      </c>
      <c r="H858" t="str">
        <f t="shared" si="39"/>
        <v xml:space="preserve"> 0.455774</v>
      </c>
      <c r="I858" s="1">
        <f t="shared" si="40"/>
        <v>455774</v>
      </c>
      <c r="J858">
        <f t="shared" si="41"/>
        <v>2</v>
      </c>
    </row>
    <row r="859" spans="1:10" hidden="1" x14ac:dyDescent="0.25">
      <c r="A859" t="s">
        <v>24</v>
      </c>
      <c r="H859" t="str">
        <f t="shared" si="39"/>
        <v xml:space="preserve"> 0.420817</v>
      </c>
      <c r="I859" s="1">
        <f t="shared" si="40"/>
        <v>420817</v>
      </c>
      <c r="J859">
        <f t="shared" si="41"/>
        <v>2</v>
      </c>
    </row>
    <row r="860" spans="1:10" hidden="1" x14ac:dyDescent="0.25">
      <c r="A860" t="s">
        <v>23</v>
      </c>
      <c r="H860" t="str">
        <f t="shared" si="39"/>
        <v xml:space="preserve"> 0.410533</v>
      </c>
      <c r="I860" s="1">
        <f t="shared" si="40"/>
        <v>410533</v>
      </c>
      <c r="J860">
        <f t="shared" si="41"/>
        <v>2</v>
      </c>
    </row>
    <row r="861" spans="1:10" hidden="1" x14ac:dyDescent="0.25">
      <c r="A861" t="s">
        <v>22</v>
      </c>
      <c r="H861" t="str">
        <f t="shared" si="39"/>
        <v xml:space="preserve"> 0.321768</v>
      </c>
      <c r="I861" s="1">
        <f t="shared" si="40"/>
        <v>321768</v>
      </c>
      <c r="J861">
        <f t="shared" si="41"/>
        <v>2</v>
      </c>
    </row>
    <row r="862" spans="1:10" hidden="1" x14ac:dyDescent="0.25">
      <c r="A862" t="s">
        <v>21</v>
      </c>
      <c r="H862" t="str">
        <f t="shared" si="39"/>
        <v xml:space="preserve"> 0.236603</v>
      </c>
      <c r="I862" s="1">
        <f t="shared" si="40"/>
        <v>236603</v>
      </c>
      <c r="J862">
        <f t="shared" si="41"/>
        <v>2</v>
      </c>
    </row>
    <row r="863" spans="1:10" hidden="1" x14ac:dyDescent="0.25">
      <c r="A863" t="s">
        <v>451</v>
      </c>
      <c r="H863" t="str">
        <f t="shared" si="39"/>
        <v xml:space="preserve"> 0.748873</v>
      </c>
      <c r="I863" s="1">
        <f t="shared" si="40"/>
        <v>748873</v>
      </c>
      <c r="J863">
        <f t="shared" si="41"/>
        <v>2</v>
      </c>
    </row>
    <row r="864" spans="1:10" hidden="1" x14ac:dyDescent="0.25">
      <c r="A864" t="s">
        <v>661</v>
      </c>
      <c r="H864" t="str">
        <f t="shared" si="39"/>
        <v xml:space="preserve"> 0.746915</v>
      </c>
      <c r="I864" s="1">
        <f t="shared" si="40"/>
        <v>746915</v>
      </c>
      <c r="J864">
        <f t="shared" si="41"/>
        <v>2</v>
      </c>
    </row>
    <row r="865" spans="1:10" hidden="1" x14ac:dyDescent="0.25">
      <c r="A865" t="s">
        <v>660</v>
      </c>
      <c r="H865" t="str">
        <f t="shared" si="39"/>
        <v xml:space="preserve"> 0.746905</v>
      </c>
      <c r="I865" s="1">
        <f t="shared" si="40"/>
        <v>746905</v>
      </c>
      <c r="J865">
        <f t="shared" si="41"/>
        <v>2</v>
      </c>
    </row>
    <row r="866" spans="1:10" hidden="1" x14ac:dyDescent="0.25">
      <c r="A866" t="s">
        <v>663</v>
      </c>
      <c r="H866" t="str">
        <f t="shared" si="39"/>
        <v xml:space="preserve"> 0.743414</v>
      </c>
      <c r="I866" s="1">
        <f t="shared" si="40"/>
        <v>743414</v>
      </c>
      <c r="J866">
        <f t="shared" si="41"/>
        <v>2</v>
      </c>
    </row>
    <row r="867" spans="1:10" hidden="1" x14ac:dyDescent="0.25">
      <c r="A867" t="s">
        <v>243</v>
      </c>
      <c r="H867" t="str">
        <f t="shared" si="39"/>
        <v xml:space="preserve"> 0.742871</v>
      </c>
      <c r="I867" s="1">
        <f t="shared" si="40"/>
        <v>742871</v>
      </c>
      <c r="J867">
        <f t="shared" si="41"/>
        <v>2</v>
      </c>
    </row>
    <row r="868" spans="1:10" hidden="1" x14ac:dyDescent="0.25">
      <c r="A868" t="s">
        <v>242</v>
      </c>
      <c r="H868" t="str">
        <f t="shared" si="39"/>
        <v xml:space="preserve"> 0.741923</v>
      </c>
      <c r="I868" s="1">
        <f t="shared" si="40"/>
        <v>741923</v>
      </c>
      <c r="J868">
        <f t="shared" si="41"/>
        <v>2</v>
      </c>
    </row>
    <row r="869" spans="1:10" hidden="1" x14ac:dyDescent="0.25">
      <c r="A869" t="s">
        <v>450</v>
      </c>
      <c r="H869" t="str">
        <f t="shared" si="39"/>
        <v xml:space="preserve"> 0.741423</v>
      </c>
      <c r="I869" s="1">
        <f t="shared" si="40"/>
        <v>741423</v>
      </c>
      <c r="J869">
        <f t="shared" si="41"/>
        <v>2</v>
      </c>
    </row>
    <row r="870" spans="1:10" hidden="1" x14ac:dyDescent="0.25">
      <c r="A870" t="s">
        <v>876</v>
      </c>
      <c r="H870" t="str">
        <f t="shared" si="39"/>
        <v xml:space="preserve"> 0.740785</v>
      </c>
      <c r="I870" s="1">
        <f t="shared" si="40"/>
        <v>740785</v>
      </c>
      <c r="J870">
        <f t="shared" si="41"/>
        <v>2</v>
      </c>
    </row>
    <row r="871" spans="1:10" hidden="1" x14ac:dyDescent="0.25">
      <c r="A871" t="s">
        <v>870</v>
      </c>
      <c r="H871" t="str">
        <f t="shared" si="39"/>
        <v xml:space="preserve"> 0.740778</v>
      </c>
      <c r="I871" s="1">
        <f t="shared" si="40"/>
        <v>740778</v>
      </c>
      <c r="J871">
        <f t="shared" si="41"/>
        <v>2</v>
      </c>
    </row>
    <row r="872" spans="1:10" hidden="1" x14ac:dyDescent="0.25">
      <c r="A872" t="s">
        <v>455</v>
      </c>
      <c r="H872" t="str">
        <f t="shared" si="39"/>
        <v xml:space="preserve"> 0.740417</v>
      </c>
      <c r="I872" s="1">
        <f t="shared" si="40"/>
        <v>740417</v>
      </c>
      <c r="J872">
        <f t="shared" si="41"/>
        <v>2</v>
      </c>
    </row>
    <row r="873" spans="1:10" hidden="1" x14ac:dyDescent="0.25">
      <c r="A873" t="s">
        <v>666</v>
      </c>
      <c r="H873" t="str">
        <f t="shared" si="39"/>
        <v xml:space="preserve"> 0.740044</v>
      </c>
      <c r="I873" s="1">
        <f t="shared" si="40"/>
        <v>740044</v>
      </c>
      <c r="J873">
        <f t="shared" si="41"/>
        <v>2</v>
      </c>
    </row>
    <row r="874" spans="1:10" hidden="1" x14ac:dyDescent="0.25">
      <c r="A874" t="s">
        <v>452</v>
      </c>
      <c r="H874" t="str">
        <f t="shared" si="39"/>
        <v xml:space="preserve"> 0.739885</v>
      </c>
      <c r="I874" s="1">
        <f t="shared" si="40"/>
        <v>739885</v>
      </c>
      <c r="J874">
        <f t="shared" si="41"/>
        <v>2</v>
      </c>
    </row>
    <row r="875" spans="1:10" hidden="1" x14ac:dyDescent="0.25">
      <c r="A875" t="s">
        <v>456</v>
      </c>
      <c r="H875" t="str">
        <f t="shared" si="39"/>
        <v xml:space="preserve"> 0.739802</v>
      </c>
      <c r="I875" s="1">
        <f t="shared" si="40"/>
        <v>739802</v>
      </c>
      <c r="J875">
        <f t="shared" si="41"/>
        <v>2</v>
      </c>
    </row>
    <row r="876" spans="1:10" hidden="1" x14ac:dyDescent="0.25">
      <c r="A876" t="s">
        <v>241</v>
      </c>
      <c r="H876" t="str">
        <f t="shared" si="39"/>
        <v xml:space="preserve"> 0.739019</v>
      </c>
      <c r="I876" s="1">
        <f t="shared" si="40"/>
        <v>739019</v>
      </c>
      <c r="J876">
        <f t="shared" si="41"/>
        <v>2</v>
      </c>
    </row>
    <row r="877" spans="1:10" hidden="1" x14ac:dyDescent="0.25">
      <c r="A877" t="s">
        <v>240</v>
      </c>
      <c r="H877" t="str">
        <f t="shared" si="39"/>
        <v xml:space="preserve"> 0.738321</v>
      </c>
      <c r="I877" s="1">
        <f t="shared" si="40"/>
        <v>738321</v>
      </c>
      <c r="J877">
        <f t="shared" si="41"/>
        <v>2</v>
      </c>
    </row>
    <row r="878" spans="1:10" hidden="1" x14ac:dyDescent="0.25">
      <c r="A878" t="s">
        <v>669</v>
      </c>
      <c r="H878" t="str">
        <f t="shared" si="39"/>
        <v xml:space="preserve"> 0.738267</v>
      </c>
      <c r="I878" s="1">
        <f t="shared" si="40"/>
        <v>738267</v>
      </c>
      <c r="J878">
        <f t="shared" si="41"/>
        <v>2</v>
      </c>
    </row>
    <row r="879" spans="1:10" hidden="1" x14ac:dyDescent="0.25">
      <c r="A879" t="s">
        <v>872</v>
      </c>
      <c r="H879" t="str">
        <f t="shared" si="39"/>
        <v xml:space="preserve"> 0.738013</v>
      </c>
      <c r="I879" s="1">
        <f t="shared" si="40"/>
        <v>738013</v>
      </c>
      <c r="J879">
        <f t="shared" si="41"/>
        <v>2</v>
      </c>
    </row>
    <row r="880" spans="1:10" hidden="1" x14ac:dyDescent="0.25">
      <c r="A880" t="s">
        <v>245</v>
      </c>
      <c r="H880" t="str">
        <f t="shared" si="39"/>
        <v xml:space="preserve"> 0.737920</v>
      </c>
      <c r="I880" s="1">
        <f t="shared" si="40"/>
        <v>737920</v>
      </c>
      <c r="J880">
        <f t="shared" si="41"/>
        <v>2</v>
      </c>
    </row>
    <row r="881" spans="1:10" hidden="1" x14ac:dyDescent="0.25">
      <c r="A881" t="s">
        <v>874</v>
      </c>
      <c r="H881" t="str">
        <f t="shared" si="39"/>
        <v xml:space="preserve"> 0.737588</v>
      </c>
      <c r="I881" s="1">
        <f t="shared" si="40"/>
        <v>737588</v>
      </c>
      <c r="J881">
        <f t="shared" si="41"/>
        <v>2</v>
      </c>
    </row>
    <row r="882" spans="1:10" hidden="1" x14ac:dyDescent="0.25">
      <c r="A882" t="s">
        <v>879</v>
      </c>
      <c r="H882" t="str">
        <f t="shared" si="39"/>
        <v xml:space="preserve"> 0.737385</v>
      </c>
      <c r="I882" s="1">
        <f t="shared" si="40"/>
        <v>737385</v>
      </c>
      <c r="J882">
        <f t="shared" si="41"/>
        <v>2</v>
      </c>
    </row>
    <row r="883" spans="1:10" hidden="1" x14ac:dyDescent="0.25">
      <c r="A883" t="s">
        <v>877</v>
      </c>
      <c r="H883" t="str">
        <f t="shared" si="39"/>
        <v xml:space="preserve"> 0.737227</v>
      </c>
      <c r="I883" s="1">
        <f t="shared" si="40"/>
        <v>737227</v>
      </c>
      <c r="J883">
        <f t="shared" si="41"/>
        <v>2</v>
      </c>
    </row>
    <row r="884" spans="1:10" hidden="1" x14ac:dyDescent="0.25">
      <c r="A884" t="s">
        <v>664</v>
      </c>
      <c r="H884" t="str">
        <f t="shared" si="39"/>
        <v xml:space="preserve"> 0.736921</v>
      </c>
      <c r="I884" s="1">
        <f t="shared" si="40"/>
        <v>736921</v>
      </c>
      <c r="J884">
        <f t="shared" si="41"/>
        <v>2</v>
      </c>
    </row>
    <row r="885" spans="1:10" hidden="1" x14ac:dyDescent="0.25">
      <c r="A885" t="s">
        <v>667</v>
      </c>
      <c r="H885" t="str">
        <f t="shared" si="39"/>
        <v xml:space="preserve"> 0.736415</v>
      </c>
      <c r="I885" s="1">
        <f t="shared" si="40"/>
        <v>736415</v>
      </c>
      <c r="J885">
        <f t="shared" si="41"/>
        <v>2</v>
      </c>
    </row>
    <row r="886" spans="1:10" hidden="1" x14ac:dyDescent="0.25">
      <c r="A886" t="s">
        <v>871</v>
      </c>
      <c r="H886" t="str">
        <f t="shared" si="39"/>
        <v xml:space="preserve"> 0.736415</v>
      </c>
      <c r="I886" s="1">
        <f t="shared" si="40"/>
        <v>736415</v>
      </c>
      <c r="J886">
        <f t="shared" si="41"/>
        <v>2</v>
      </c>
    </row>
    <row r="887" spans="1:10" hidden="1" x14ac:dyDescent="0.25">
      <c r="A887" t="s">
        <v>457</v>
      </c>
      <c r="H887" t="str">
        <f t="shared" si="39"/>
        <v xml:space="preserve"> 0.736374</v>
      </c>
      <c r="I887" s="1">
        <f t="shared" si="40"/>
        <v>736374</v>
      </c>
      <c r="J887">
        <f t="shared" si="41"/>
        <v>2</v>
      </c>
    </row>
    <row r="888" spans="1:10" hidden="1" x14ac:dyDescent="0.25">
      <c r="A888" t="s">
        <v>662</v>
      </c>
      <c r="H888" t="str">
        <f t="shared" si="39"/>
        <v xml:space="preserve"> 0.736310</v>
      </c>
      <c r="I888" s="1">
        <f t="shared" si="40"/>
        <v>736310</v>
      </c>
      <c r="J888">
        <f t="shared" si="41"/>
        <v>2</v>
      </c>
    </row>
    <row r="889" spans="1:10" hidden="1" x14ac:dyDescent="0.25">
      <c r="A889" t="s">
        <v>244</v>
      </c>
      <c r="H889" t="str">
        <f t="shared" si="39"/>
        <v xml:space="preserve"> 0.736186</v>
      </c>
      <c r="I889" s="1">
        <f t="shared" si="40"/>
        <v>736186</v>
      </c>
      <c r="J889">
        <f t="shared" si="41"/>
        <v>2</v>
      </c>
    </row>
    <row r="890" spans="1:10" hidden="1" x14ac:dyDescent="0.25">
      <c r="A890" t="s">
        <v>873</v>
      </c>
      <c r="H890" t="str">
        <f t="shared" si="39"/>
        <v xml:space="preserve"> 0.736043</v>
      </c>
      <c r="I890" s="1">
        <f t="shared" si="40"/>
        <v>736043</v>
      </c>
      <c r="J890">
        <f t="shared" si="41"/>
        <v>2</v>
      </c>
    </row>
    <row r="891" spans="1:10" hidden="1" x14ac:dyDescent="0.25">
      <c r="A891" t="s">
        <v>453</v>
      </c>
      <c r="H891" t="str">
        <f t="shared" si="39"/>
        <v xml:space="preserve"> 0.736020</v>
      </c>
      <c r="I891" s="1">
        <f t="shared" si="40"/>
        <v>736020</v>
      </c>
      <c r="J891">
        <f t="shared" si="41"/>
        <v>2</v>
      </c>
    </row>
    <row r="892" spans="1:10" hidden="1" x14ac:dyDescent="0.25">
      <c r="A892" t="s">
        <v>454</v>
      </c>
      <c r="H892" t="str">
        <f t="shared" si="39"/>
        <v xml:space="preserve"> 0.735825</v>
      </c>
      <c r="I892" s="1">
        <f t="shared" si="40"/>
        <v>735825</v>
      </c>
      <c r="J892">
        <f t="shared" si="41"/>
        <v>2</v>
      </c>
    </row>
    <row r="893" spans="1:10" hidden="1" x14ac:dyDescent="0.25">
      <c r="A893" t="s">
        <v>249</v>
      </c>
      <c r="H893" t="str">
        <f t="shared" si="39"/>
        <v xml:space="preserve"> 0.735251</v>
      </c>
      <c r="I893" s="1">
        <f t="shared" si="40"/>
        <v>735251</v>
      </c>
      <c r="J893">
        <f t="shared" si="41"/>
        <v>2</v>
      </c>
    </row>
    <row r="894" spans="1:10" hidden="1" x14ac:dyDescent="0.25">
      <c r="A894" t="s">
        <v>875</v>
      </c>
      <c r="H894" t="str">
        <f t="shared" si="39"/>
        <v xml:space="preserve"> 0.734478</v>
      </c>
      <c r="I894" s="1">
        <f t="shared" si="40"/>
        <v>734478</v>
      </c>
      <c r="J894">
        <f t="shared" si="41"/>
        <v>2</v>
      </c>
    </row>
    <row r="895" spans="1:10" hidden="1" x14ac:dyDescent="0.25">
      <c r="A895" t="s">
        <v>247</v>
      </c>
      <c r="H895" t="str">
        <f t="shared" si="39"/>
        <v xml:space="preserve"> 0.732835</v>
      </c>
      <c r="I895" s="1">
        <f t="shared" si="40"/>
        <v>732835</v>
      </c>
      <c r="J895">
        <f t="shared" si="41"/>
        <v>2</v>
      </c>
    </row>
    <row r="896" spans="1:10" hidden="1" x14ac:dyDescent="0.25">
      <c r="A896" t="s">
        <v>458</v>
      </c>
      <c r="H896" t="str">
        <f t="shared" si="39"/>
        <v xml:space="preserve"> 0.732344</v>
      </c>
      <c r="I896" s="1">
        <f t="shared" si="40"/>
        <v>732344</v>
      </c>
      <c r="J896">
        <f t="shared" si="41"/>
        <v>2</v>
      </c>
    </row>
    <row r="897" spans="1:10" hidden="1" x14ac:dyDescent="0.25">
      <c r="A897" t="s">
        <v>246</v>
      </c>
      <c r="H897" t="str">
        <f t="shared" si="39"/>
        <v xml:space="preserve"> 0.732293</v>
      </c>
      <c r="I897" s="1">
        <f t="shared" si="40"/>
        <v>732293</v>
      </c>
      <c r="J897">
        <f t="shared" si="41"/>
        <v>2</v>
      </c>
    </row>
    <row r="898" spans="1:10" hidden="1" x14ac:dyDescent="0.25">
      <c r="A898" t="s">
        <v>668</v>
      </c>
      <c r="H898" t="str">
        <f t="shared" ref="H898:H961" si="42">MID(A898,SEARCH(" ",A898)+1,9)</f>
        <v xml:space="preserve"> 0.732219</v>
      </c>
      <c r="I898" s="1">
        <f t="shared" ref="I898:I961" si="43">RIGHT(H898,6)*1</f>
        <v>732219</v>
      </c>
      <c r="J898">
        <f t="shared" ref="J898:J961" si="44">LEFT(RIGHT(A898,21),2)*1</f>
        <v>2</v>
      </c>
    </row>
    <row r="899" spans="1:10" hidden="1" x14ac:dyDescent="0.25">
      <c r="A899" t="s">
        <v>880</v>
      </c>
      <c r="H899" t="str">
        <f t="shared" si="42"/>
        <v xml:space="preserve"> 0.732219</v>
      </c>
      <c r="I899" s="1">
        <f t="shared" si="43"/>
        <v>732219</v>
      </c>
      <c r="J899">
        <f t="shared" si="44"/>
        <v>2</v>
      </c>
    </row>
    <row r="900" spans="1:10" hidden="1" x14ac:dyDescent="0.25">
      <c r="A900" t="s">
        <v>665</v>
      </c>
      <c r="H900" t="str">
        <f t="shared" si="42"/>
        <v xml:space="preserve"> 0.731662</v>
      </c>
      <c r="I900" s="1">
        <f t="shared" si="43"/>
        <v>731662</v>
      </c>
      <c r="J900">
        <f t="shared" si="44"/>
        <v>2</v>
      </c>
    </row>
    <row r="901" spans="1:10" hidden="1" x14ac:dyDescent="0.25">
      <c r="A901" t="s">
        <v>459</v>
      </c>
      <c r="H901" t="str">
        <f t="shared" si="42"/>
        <v xml:space="preserve"> 0.731400</v>
      </c>
      <c r="I901" s="1">
        <f t="shared" si="43"/>
        <v>731400</v>
      </c>
      <c r="J901">
        <f t="shared" si="44"/>
        <v>2</v>
      </c>
    </row>
    <row r="902" spans="1:10" hidden="1" x14ac:dyDescent="0.25">
      <c r="A902" t="s">
        <v>248</v>
      </c>
      <c r="H902" t="str">
        <f t="shared" si="42"/>
        <v xml:space="preserve"> 0.731175</v>
      </c>
      <c r="I902" s="1">
        <f t="shared" si="43"/>
        <v>731175</v>
      </c>
      <c r="J902">
        <f t="shared" si="44"/>
        <v>2</v>
      </c>
    </row>
    <row r="903" spans="1:10" hidden="1" x14ac:dyDescent="0.25">
      <c r="A903" t="s">
        <v>881</v>
      </c>
      <c r="H903" t="str">
        <f t="shared" si="42"/>
        <v xml:space="preserve"> 0.731172</v>
      </c>
      <c r="I903" s="1">
        <f t="shared" si="43"/>
        <v>731172</v>
      </c>
      <c r="J903">
        <f t="shared" si="44"/>
        <v>2</v>
      </c>
    </row>
    <row r="904" spans="1:10" hidden="1" x14ac:dyDescent="0.25">
      <c r="A904" t="s">
        <v>461</v>
      </c>
      <c r="H904" t="str">
        <f t="shared" si="42"/>
        <v xml:space="preserve"> 0.730363</v>
      </c>
      <c r="I904" s="1">
        <f t="shared" si="43"/>
        <v>730363</v>
      </c>
      <c r="J904">
        <f t="shared" si="44"/>
        <v>2</v>
      </c>
    </row>
    <row r="905" spans="1:10" hidden="1" x14ac:dyDescent="0.25">
      <c r="A905" t="s">
        <v>878</v>
      </c>
      <c r="H905" t="str">
        <f t="shared" si="42"/>
        <v xml:space="preserve"> 0.729883</v>
      </c>
      <c r="I905" s="1">
        <f t="shared" si="43"/>
        <v>729883</v>
      </c>
      <c r="J905">
        <f t="shared" si="44"/>
        <v>2</v>
      </c>
    </row>
    <row r="906" spans="1:10" hidden="1" x14ac:dyDescent="0.25">
      <c r="A906" t="s">
        <v>460</v>
      </c>
      <c r="H906" t="str">
        <f t="shared" si="42"/>
        <v xml:space="preserve"> 0.729455</v>
      </c>
      <c r="I906" s="1">
        <f t="shared" si="43"/>
        <v>729455</v>
      </c>
      <c r="J906">
        <f t="shared" si="44"/>
        <v>2</v>
      </c>
    </row>
    <row r="907" spans="1:10" hidden="1" x14ac:dyDescent="0.25">
      <c r="A907" t="s">
        <v>670</v>
      </c>
      <c r="H907" t="str">
        <f t="shared" si="42"/>
        <v xml:space="preserve"> 0.729315</v>
      </c>
      <c r="I907" s="1">
        <f t="shared" si="43"/>
        <v>729315</v>
      </c>
      <c r="J907">
        <f t="shared" si="44"/>
        <v>2</v>
      </c>
    </row>
    <row r="908" spans="1:10" hidden="1" x14ac:dyDescent="0.25">
      <c r="A908" t="s">
        <v>250</v>
      </c>
      <c r="H908" t="str">
        <f t="shared" si="42"/>
        <v xml:space="preserve"> 0.728641</v>
      </c>
      <c r="I908" s="1">
        <f t="shared" si="43"/>
        <v>728641</v>
      </c>
      <c r="J908">
        <f t="shared" si="44"/>
        <v>2</v>
      </c>
    </row>
    <row r="909" spans="1:10" hidden="1" x14ac:dyDescent="0.25">
      <c r="A909" t="s">
        <v>671</v>
      </c>
      <c r="H909" t="str">
        <f t="shared" si="42"/>
        <v xml:space="preserve"> 0.728006</v>
      </c>
      <c r="I909" s="1">
        <f t="shared" si="43"/>
        <v>728006</v>
      </c>
      <c r="J909">
        <f t="shared" si="44"/>
        <v>2</v>
      </c>
    </row>
    <row r="910" spans="1:10" hidden="1" x14ac:dyDescent="0.25">
      <c r="A910" t="s">
        <v>251</v>
      </c>
      <c r="H910" t="str">
        <f t="shared" si="42"/>
        <v xml:space="preserve"> 0.725691</v>
      </c>
      <c r="I910" s="1">
        <f t="shared" si="43"/>
        <v>725691</v>
      </c>
      <c r="J910">
        <f t="shared" si="44"/>
        <v>2</v>
      </c>
    </row>
    <row r="911" spans="1:10" hidden="1" x14ac:dyDescent="0.25">
      <c r="A911" t="s">
        <v>33</v>
      </c>
      <c r="H911" t="str">
        <f t="shared" si="42"/>
        <v xml:space="preserve"> 0.507715</v>
      </c>
      <c r="I911" s="1">
        <f t="shared" si="43"/>
        <v>507715</v>
      </c>
      <c r="J911">
        <f t="shared" si="44"/>
        <v>2</v>
      </c>
    </row>
    <row r="912" spans="1:10" hidden="1" x14ac:dyDescent="0.25">
      <c r="A912" t="s">
        <v>32</v>
      </c>
      <c r="H912" t="str">
        <f t="shared" si="42"/>
        <v xml:space="preserve"> 0.507476</v>
      </c>
      <c r="I912" s="1">
        <f t="shared" si="43"/>
        <v>507476</v>
      </c>
      <c r="J912">
        <f t="shared" si="44"/>
        <v>2</v>
      </c>
    </row>
    <row r="913" spans="1:10" hidden="1" x14ac:dyDescent="0.25">
      <c r="A913" t="s">
        <v>30</v>
      </c>
      <c r="H913" t="str">
        <f t="shared" si="42"/>
        <v xml:space="preserve"> 0.504813</v>
      </c>
      <c r="I913" s="1">
        <f t="shared" si="43"/>
        <v>504813</v>
      </c>
      <c r="J913">
        <f t="shared" si="44"/>
        <v>2</v>
      </c>
    </row>
    <row r="914" spans="1:10" hidden="1" x14ac:dyDescent="0.25">
      <c r="A914" t="s">
        <v>31</v>
      </c>
      <c r="H914" t="str">
        <f t="shared" si="42"/>
        <v xml:space="preserve"> 0.504655</v>
      </c>
      <c r="I914" s="1">
        <f t="shared" si="43"/>
        <v>504655</v>
      </c>
      <c r="J914">
        <f t="shared" si="44"/>
        <v>2</v>
      </c>
    </row>
    <row r="915" spans="1:10" hidden="1" x14ac:dyDescent="0.25">
      <c r="A915" t="s">
        <v>35</v>
      </c>
      <c r="H915" t="str">
        <f t="shared" si="42"/>
        <v xml:space="preserve"> 0.501637</v>
      </c>
      <c r="I915" s="1">
        <f t="shared" si="43"/>
        <v>501637</v>
      </c>
      <c r="J915">
        <f t="shared" si="44"/>
        <v>2</v>
      </c>
    </row>
    <row r="916" spans="1:10" hidden="1" x14ac:dyDescent="0.25">
      <c r="A916" t="s">
        <v>34</v>
      </c>
      <c r="H916" t="str">
        <f t="shared" si="42"/>
        <v xml:space="preserve"> 0.500549</v>
      </c>
      <c r="I916" s="1">
        <f t="shared" si="43"/>
        <v>500549</v>
      </c>
      <c r="J916">
        <f t="shared" si="44"/>
        <v>2</v>
      </c>
    </row>
    <row r="917" spans="1:10" hidden="1" x14ac:dyDescent="0.25">
      <c r="A917" t="s">
        <v>36</v>
      </c>
      <c r="H917" t="str">
        <f t="shared" si="42"/>
        <v xml:space="preserve"> 0.491091</v>
      </c>
      <c r="I917" s="1">
        <f t="shared" si="43"/>
        <v>491091</v>
      </c>
      <c r="J917">
        <f t="shared" si="44"/>
        <v>2</v>
      </c>
    </row>
    <row r="918" spans="1:10" hidden="1" x14ac:dyDescent="0.25">
      <c r="A918" t="s">
        <v>37</v>
      </c>
      <c r="H918" t="str">
        <f t="shared" si="42"/>
        <v xml:space="preserve"> 0.489962</v>
      </c>
      <c r="I918" s="1">
        <f t="shared" si="43"/>
        <v>489962</v>
      </c>
      <c r="J918">
        <f t="shared" si="44"/>
        <v>2</v>
      </c>
    </row>
    <row r="919" spans="1:10" hidden="1" x14ac:dyDescent="0.25">
      <c r="A919" t="s">
        <v>39</v>
      </c>
      <c r="H919" t="str">
        <f t="shared" si="42"/>
        <v xml:space="preserve"> 0.485210</v>
      </c>
      <c r="I919" s="1">
        <f t="shared" si="43"/>
        <v>485210</v>
      </c>
      <c r="J919">
        <f t="shared" si="44"/>
        <v>2</v>
      </c>
    </row>
    <row r="920" spans="1:10" hidden="1" x14ac:dyDescent="0.25">
      <c r="A920" t="s">
        <v>38</v>
      </c>
      <c r="H920" t="str">
        <f t="shared" si="42"/>
        <v xml:space="preserve"> 0.484514</v>
      </c>
      <c r="I920" s="1">
        <f t="shared" si="43"/>
        <v>484514</v>
      </c>
      <c r="J920">
        <f t="shared" si="44"/>
        <v>2</v>
      </c>
    </row>
    <row r="921" spans="1:10" hidden="1" x14ac:dyDescent="0.25">
      <c r="A921" t="s">
        <v>40</v>
      </c>
      <c r="H921" t="str">
        <f t="shared" si="42"/>
        <v xml:space="preserve"> 0.476590</v>
      </c>
      <c r="I921" s="1">
        <f t="shared" si="43"/>
        <v>476590</v>
      </c>
      <c r="J921">
        <f t="shared" si="44"/>
        <v>2</v>
      </c>
    </row>
    <row r="922" spans="1:10" hidden="1" x14ac:dyDescent="0.25">
      <c r="A922" t="s">
        <v>41</v>
      </c>
      <c r="H922" t="str">
        <f t="shared" si="42"/>
        <v xml:space="preserve"> 0.470951</v>
      </c>
      <c r="I922" s="1">
        <f t="shared" si="43"/>
        <v>470951</v>
      </c>
      <c r="J922">
        <f t="shared" si="44"/>
        <v>2</v>
      </c>
    </row>
    <row r="923" spans="1:10" hidden="1" x14ac:dyDescent="0.25">
      <c r="A923" t="s">
        <v>8</v>
      </c>
      <c r="H923" t="str">
        <f t="shared" si="42"/>
        <v xml:space="preserve"> 0.322598</v>
      </c>
      <c r="I923" s="1">
        <f t="shared" si="43"/>
        <v>322598</v>
      </c>
      <c r="J923">
        <f t="shared" si="44"/>
        <v>1</v>
      </c>
    </row>
    <row r="924" spans="1:10" hidden="1" x14ac:dyDescent="0.25">
      <c r="A924" t="s">
        <v>7</v>
      </c>
      <c r="H924" t="str">
        <f t="shared" si="42"/>
        <v xml:space="preserve"> 0.312796</v>
      </c>
      <c r="I924" s="1">
        <f t="shared" si="43"/>
        <v>312796</v>
      </c>
      <c r="J924">
        <f t="shared" si="44"/>
        <v>1</v>
      </c>
    </row>
    <row r="925" spans="1:10" hidden="1" x14ac:dyDescent="0.25">
      <c r="A925" t="s">
        <v>6</v>
      </c>
      <c r="H925" t="str">
        <f t="shared" si="42"/>
        <v xml:space="preserve"> 0.308224</v>
      </c>
      <c r="I925" s="1">
        <f t="shared" si="43"/>
        <v>308224</v>
      </c>
      <c r="J925">
        <f t="shared" si="44"/>
        <v>1</v>
      </c>
    </row>
    <row r="926" spans="1:10" hidden="1" x14ac:dyDescent="0.25">
      <c r="A926" t="s">
        <v>5</v>
      </c>
      <c r="H926" t="str">
        <f t="shared" si="42"/>
        <v xml:space="preserve"> 0.301725</v>
      </c>
      <c r="I926" s="1">
        <f t="shared" si="43"/>
        <v>301725</v>
      </c>
      <c r="J926">
        <f t="shared" si="44"/>
        <v>1</v>
      </c>
    </row>
    <row r="927" spans="1:10" hidden="1" x14ac:dyDescent="0.25">
      <c r="A927" t="s">
        <v>4</v>
      </c>
      <c r="H927" t="str">
        <f t="shared" si="42"/>
        <v xml:space="preserve"> 0.283874</v>
      </c>
      <c r="I927" s="1">
        <f t="shared" si="43"/>
        <v>283874</v>
      </c>
      <c r="J927">
        <f t="shared" si="44"/>
        <v>1</v>
      </c>
    </row>
    <row r="928" spans="1:10" hidden="1" x14ac:dyDescent="0.25">
      <c r="A928" t="s">
        <v>3</v>
      </c>
      <c r="H928" t="str">
        <f t="shared" si="42"/>
        <v xml:space="preserve"> 0.261702</v>
      </c>
      <c r="I928" s="1">
        <f t="shared" si="43"/>
        <v>261702</v>
      </c>
      <c r="J928">
        <f t="shared" si="44"/>
        <v>1</v>
      </c>
    </row>
    <row r="929" spans="1:10" hidden="1" x14ac:dyDescent="0.25">
      <c r="A929" t="s">
        <v>2</v>
      </c>
      <c r="H929" t="str">
        <f t="shared" si="42"/>
        <v xml:space="preserve"> 0.230511</v>
      </c>
      <c r="I929" s="1">
        <f t="shared" si="43"/>
        <v>230511</v>
      </c>
      <c r="J929">
        <f t="shared" si="44"/>
        <v>1</v>
      </c>
    </row>
    <row r="930" spans="1:10" hidden="1" x14ac:dyDescent="0.25">
      <c r="A930" t="s">
        <v>1</v>
      </c>
      <c r="H930" t="str">
        <f t="shared" si="42"/>
        <v xml:space="preserve"> 0.186742</v>
      </c>
      <c r="I930" s="1">
        <f t="shared" si="43"/>
        <v>186742</v>
      </c>
      <c r="J930">
        <f t="shared" si="44"/>
        <v>1</v>
      </c>
    </row>
    <row r="931" spans="1:10" hidden="1" x14ac:dyDescent="0.25">
      <c r="A931" t="s">
        <v>0</v>
      </c>
      <c r="H931" t="str">
        <f t="shared" si="42"/>
        <v xml:space="preserve"> 0.126715</v>
      </c>
      <c r="I931" s="1">
        <f t="shared" si="43"/>
        <v>126715</v>
      </c>
      <c r="J931">
        <f t="shared" si="44"/>
        <v>1</v>
      </c>
    </row>
    <row r="932" spans="1:10" hidden="1" x14ac:dyDescent="0.25">
      <c r="A932" t="s">
        <v>429</v>
      </c>
      <c r="H932" t="str">
        <f t="shared" si="42"/>
        <v xml:space="preserve"> 0.747092</v>
      </c>
      <c r="I932" s="1">
        <f t="shared" si="43"/>
        <v>747092</v>
      </c>
      <c r="J932">
        <f t="shared" si="44"/>
        <v>1</v>
      </c>
    </row>
    <row r="933" spans="1:10" hidden="1" x14ac:dyDescent="0.25">
      <c r="A933" t="s">
        <v>433</v>
      </c>
      <c r="H933" t="str">
        <f t="shared" si="42"/>
        <v xml:space="preserve"> 0.743351</v>
      </c>
      <c r="I933" s="1">
        <f t="shared" si="43"/>
        <v>743351</v>
      </c>
      <c r="J933">
        <f t="shared" si="44"/>
        <v>1</v>
      </c>
    </row>
    <row r="934" spans="1:10" hidden="1" x14ac:dyDescent="0.25">
      <c r="A934" t="s">
        <v>640</v>
      </c>
      <c r="H934" t="str">
        <f t="shared" si="42"/>
        <v xml:space="preserve"> 0.743078</v>
      </c>
      <c r="I934" s="1">
        <f t="shared" si="43"/>
        <v>743078</v>
      </c>
      <c r="J934">
        <f t="shared" si="44"/>
        <v>1</v>
      </c>
    </row>
    <row r="935" spans="1:10" hidden="1" x14ac:dyDescent="0.25">
      <c r="A935" t="s">
        <v>642</v>
      </c>
      <c r="H935" t="str">
        <f t="shared" si="42"/>
        <v xml:space="preserve"> 0.742631</v>
      </c>
      <c r="I935" s="1">
        <f t="shared" si="43"/>
        <v>742631</v>
      </c>
      <c r="J935">
        <f t="shared" si="44"/>
        <v>1</v>
      </c>
    </row>
    <row r="936" spans="1:10" hidden="1" x14ac:dyDescent="0.25">
      <c r="A936" t="s">
        <v>639</v>
      </c>
      <c r="H936" t="str">
        <f t="shared" si="42"/>
        <v xml:space="preserve"> 0.741930</v>
      </c>
      <c r="I936" s="1">
        <f t="shared" si="43"/>
        <v>741930</v>
      </c>
      <c r="J936">
        <f t="shared" si="44"/>
        <v>1</v>
      </c>
    </row>
    <row r="937" spans="1:10" hidden="1" x14ac:dyDescent="0.25">
      <c r="A937" t="s">
        <v>855</v>
      </c>
      <c r="H937" t="str">
        <f t="shared" si="42"/>
        <v xml:space="preserve"> 0.741384</v>
      </c>
      <c r="I937" s="1">
        <f t="shared" si="43"/>
        <v>741384</v>
      </c>
      <c r="J937">
        <f t="shared" si="44"/>
        <v>1</v>
      </c>
    </row>
    <row r="938" spans="1:10" hidden="1" x14ac:dyDescent="0.25">
      <c r="A938" t="s">
        <v>849</v>
      </c>
      <c r="H938" t="str">
        <f t="shared" si="42"/>
        <v xml:space="preserve"> 0.740778</v>
      </c>
      <c r="I938" s="1">
        <f t="shared" si="43"/>
        <v>740778</v>
      </c>
      <c r="J938">
        <f t="shared" si="44"/>
        <v>1</v>
      </c>
    </row>
    <row r="939" spans="1:10" hidden="1" x14ac:dyDescent="0.25">
      <c r="A939" t="s">
        <v>435</v>
      </c>
      <c r="H939" t="str">
        <f t="shared" si="42"/>
        <v xml:space="preserve"> 0.740199</v>
      </c>
      <c r="I939" s="1">
        <f t="shared" si="43"/>
        <v>740199</v>
      </c>
      <c r="J939">
        <f t="shared" si="44"/>
        <v>1</v>
      </c>
    </row>
    <row r="940" spans="1:10" hidden="1" x14ac:dyDescent="0.25">
      <c r="A940" t="s">
        <v>432</v>
      </c>
      <c r="H940" t="str">
        <f t="shared" si="42"/>
        <v xml:space="preserve"> 0.740048</v>
      </c>
      <c r="I940" s="1">
        <f t="shared" si="43"/>
        <v>740048</v>
      </c>
      <c r="J940">
        <f t="shared" si="44"/>
        <v>1</v>
      </c>
    </row>
    <row r="941" spans="1:10" hidden="1" x14ac:dyDescent="0.25">
      <c r="A941" t="s">
        <v>220</v>
      </c>
      <c r="H941" t="str">
        <f t="shared" si="42"/>
        <v xml:space="preserve"> 0.738487</v>
      </c>
      <c r="I941" s="1">
        <f t="shared" si="43"/>
        <v>738487</v>
      </c>
      <c r="J941">
        <f t="shared" si="44"/>
        <v>1</v>
      </c>
    </row>
    <row r="942" spans="1:10" hidden="1" x14ac:dyDescent="0.25">
      <c r="A942" t="s">
        <v>643</v>
      </c>
      <c r="H942" t="str">
        <f t="shared" si="42"/>
        <v xml:space="preserve"> 0.738433</v>
      </c>
      <c r="I942" s="1">
        <f t="shared" si="43"/>
        <v>738433</v>
      </c>
      <c r="J942">
        <f t="shared" si="44"/>
        <v>1</v>
      </c>
    </row>
    <row r="943" spans="1:10" hidden="1" x14ac:dyDescent="0.25">
      <c r="A943" t="s">
        <v>431</v>
      </c>
      <c r="H943" t="str">
        <f t="shared" si="42"/>
        <v xml:space="preserve"> 0.738369</v>
      </c>
      <c r="I943" s="1">
        <f t="shared" si="43"/>
        <v>738369</v>
      </c>
      <c r="J943">
        <f t="shared" si="44"/>
        <v>1</v>
      </c>
    </row>
    <row r="944" spans="1:10" hidden="1" x14ac:dyDescent="0.25">
      <c r="A944" t="s">
        <v>430</v>
      </c>
      <c r="H944" t="str">
        <f t="shared" si="42"/>
        <v xml:space="preserve"> 0.738327</v>
      </c>
      <c r="I944" s="1">
        <f t="shared" si="43"/>
        <v>738327</v>
      </c>
      <c r="J944">
        <f t="shared" si="44"/>
        <v>1</v>
      </c>
    </row>
    <row r="945" spans="1:10" hidden="1" x14ac:dyDescent="0.25">
      <c r="A945" t="s">
        <v>851</v>
      </c>
      <c r="H945" t="str">
        <f t="shared" si="42"/>
        <v xml:space="preserve"> 0.738073</v>
      </c>
      <c r="I945" s="1">
        <f t="shared" si="43"/>
        <v>738073</v>
      </c>
      <c r="J945">
        <f t="shared" si="44"/>
        <v>1</v>
      </c>
    </row>
    <row r="946" spans="1:10" hidden="1" x14ac:dyDescent="0.25">
      <c r="A946" t="s">
        <v>853</v>
      </c>
      <c r="H946" t="str">
        <f t="shared" si="42"/>
        <v xml:space="preserve"> 0.737588</v>
      </c>
      <c r="I946" s="1">
        <f t="shared" si="43"/>
        <v>737588</v>
      </c>
      <c r="J946">
        <f t="shared" si="44"/>
        <v>1</v>
      </c>
    </row>
    <row r="947" spans="1:10" hidden="1" x14ac:dyDescent="0.25">
      <c r="A947" t="s">
        <v>858</v>
      </c>
      <c r="H947" t="str">
        <f t="shared" si="42"/>
        <v xml:space="preserve"> 0.737407</v>
      </c>
      <c r="I947" s="1">
        <f t="shared" si="43"/>
        <v>737407</v>
      </c>
      <c r="J947">
        <f t="shared" si="44"/>
        <v>1</v>
      </c>
    </row>
    <row r="948" spans="1:10" hidden="1" x14ac:dyDescent="0.25">
      <c r="A948" t="s">
        <v>856</v>
      </c>
      <c r="H948" t="str">
        <f t="shared" si="42"/>
        <v xml:space="preserve"> 0.737227</v>
      </c>
      <c r="I948" s="1">
        <f t="shared" si="43"/>
        <v>737227</v>
      </c>
      <c r="J948">
        <f t="shared" si="44"/>
        <v>1</v>
      </c>
    </row>
    <row r="949" spans="1:10" hidden="1" x14ac:dyDescent="0.25">
      <c r="A949" t="s">
        <v>852</v>
      </c>
      <c r="H949" t="str">
        <f t="shared" si="42"/>
        <v xml:space="preserve"> 0.736783</v>
      </c>
      <c r="I949" s="1">
        <f t="shared" si="43"/>
        <v>736783</v>
      </c>
      <c r="J949">
        <f t="shared" si="44"/>
        <v>1</v>
      </c>
    </row>
    <row r="950" spans="1:10" hidden="1" x14ac:dyDescent="0.25">
      <c r="A950" t="s">
        <v>219</v>
      </c>
      <c r="H950" t="str">
        <f t="shared" si="42"/>
        <v xml:space="preserve"> 0.736708</v>
      </c>
      <c r="I950" s="1">
        <f t="shared" si="43"/>
        <v>736708</v>
      </c>
      <c r="J950">
        <f t="shared" si="44"/>
        <v>1</v>
      </c>
    </row>
    <row r="951" spans="1:10" hidden="1" x14ac:dyDescent="0.25">
      <c r="A951" t="s">
        <v>850</v>
      </c>
      <c r="H951" t="str">
        <f t="shared" si="42"/>
        <v xml:space="preserve"> 0.736489</v>
      </c>
      <c r="I951" s="1">
        <f t="shared" si="43"/>
        <v>736489</v>
      </c>
      <c r="J951">
        <f t="shared" si="44"/>
        <v>1</v>
      </c>
    </row>
    <row r="952" spans="1:10" hidden="1" x14ac:dyDescent="0.25">
      <c r="A952" t="s">
        <v>644</v>
      </c>
      <c r="H952" t="str">
        <f t="shared" si="42"/>
        <v xml:space="preserve"> 0.736283</v>
      </c>
      <c r="I952" s="1">
        <f t="shared" si="43"/>
        <v>736283</v>
      </c>
      <c r="J952">
        <f t="shared" si="44"/>
        <v>1</v>
      </c>
    </row>
    <row r="953" spans="1:10" hidden="1" x14ac:dyDescent="0.25">
      <c r="A953" t="s">
        <v>645</v>
      </c>
      <c r="H953" t="str">
        <f t="shared" si="42"/>
        <v xml:space="preserve"> 0.736020</v>
      </c>
      <c r="I953" s="1">
        <f t="shared" si="43"/>
        <v>736020</v>
      </c>
      <c r="J953">
        <f t="shared" si="44"/>
        <v>1</v>
      </c>
    </row>
    <row r="954" spans="1:10" hidden="1" x14ac:dyDescent="0.25">
      <c r="A954" t="s">
        <v>221</v>
      </c>
      <c r="H954" t="str">
        <f t="shared" si="42"/>
        <v xml:space="preserve"> 0.735359</v>
      </c>
      <c r="I954" s="1">
        <f t="shared" si="43"/>
        <v>735359</v>
      </c>
      <c r="J954">
        <f t="shared" si="44"/>
        <v>1</v>
      </c>
    </row>
    <row r="955" spans="1:10" hidden="1" x14ac:dyDescent="0.25">
      <c r="A955" t="s">
        <v>646</v>
      </c>
      <c r="H955" t="str">
        <f t="shared" si="42"/>
        <v xml:space="preserve"> 0.735175</v>
      </c>
      <c r="I955" s="1">
        <f t="shared" si="43"/>
        <v>735175</v>
      </c>
      <c r="J955">
        <f t="shared" si="44"/>
        <v>1</v>
      </c>
    </row>
    <row r="956" spans="1:10" hidden="1" x14ac:dyDescent="0.25">
      <c r="A956" t="s">
        <v>225</v>
      </c>
      <c r="H956" t="str">
        <f t="shared" si="42"/>
        <v xml:space="preserve"> 0.734836</v>
      </c>
      <c r="I956" s="1">
        <f t="shared" si="43"/>
        <v>734836</v>
      </c>
      <c r="J956">
        <f t="shared" si="44"/>
        <v>1</v>
      </c>
    </row>
    <row r="957" spans="1:10" hidden="1" x14ac:dyDescent="0.25">
      <c r="A957" t="s">
        <v>434</v>
      </c>
      <c r="H957" t="str">
        <f t="shared" si="42"/>
        <v xml:space="preserve"> 0.734669</v>
      </c>
      <c r="I957" s="1">
        <f t="shared" si="43"/>
        <v>734669</v>
      </c>
      <c r="J957">
        <f t="shared" si="44"/>
        <v>1</v>
      </c>
    </row>
    <row r="958" spans="1:10" hidden="1" x14ac:dyDescent="0.25">
      <c r="A958" t="s">
        <v>437</v>
      </c>
      <c r="H958" t="str">
        <f t="shared" si="42"/>
        <v xml:space="preserve"> 0.734224</v>
      </c>
      <c r="I958" s="1">
        <f t="shared" si="43"/>
        <v>734224</v>
      </c>
      <c r="J958">
        <f t="shared" si="44"/>
        <v>1</v>
      </c>
    </row>
    <row r="959" spans="1:10" hidden="1" x14ac:dyDescent="0.25">
      <c r="A959" t="s">
        <v>222</v>
      </c>
      <c r="H959" t="str">
        <f t="shared" si="42"/>
        <v xml:space="preserve"> 0.734153</v>
      </c>
      <c r="I959" s="1">
        <f t="shared" si="43"/>
        <v>734153</v>
      </c>
      <c r="J959">
        <f t="shared" si="44"/>
        <v>1</v>
      </c>
    </row>
    <row r="960" spans="1:10" hidden="1" x14ac:dyDescent="0.25">
      <c r="A960" t="s">
        <v>854</v>
      </c>
      <c r="H960" t="str">
        <f t="shared" si="42"/>
        <v xml:space="preserve"> 0.734111</v>
      </c>
      <c r="I960" s="1">
        <f t="shared" si="43"/>
        <v>734111</v>
      </c>
      <c r="J960">
        <f t="shared" si="44"/>
        <v>1</v>
      </c>
    </row>
    <row r="961" spans="1:10" hidden="1" x14ac:dyDescent="0.25">
      <c r="A961" t="s">
        <v>641</v>
      </c>
      <c r="H961" t="str">
        <f t="shared" si="42"/>
        <v xml:space="preserve"> 0.734087</v>
      </c>
      <c r="I961" s="1">
        <f t="shared" si="43"/>
        <v>734087</v>
      </c>
      <c r="J961">
        <f t="shared" si="44"/>
        <v>1</v>
      </c>
    </row>
    <row r="962" spans="1:10" hidden="1" x14ac:dyDescent="0.25">
      <c r="A962" t="s">
        <v>226</v>
      </c>
      <c r="H962" t="str">
        <f t="shared" ref="H962:H1025" si="45">MID(A962,SEARCH(" ",A962)+1,9)</f>
        <v xml:space="preserve"> 0.733903</v>
      </c>
      <c r="I962" s="1">
        <f t="shared" ref="I962:I1025" si="46">RIGHT(H962,6)*1</f>
        <v>733903</v>
      </c>
      <c r="J962">
        <f t="shared" ref="J962:J1025" si="47">LEFT(RIGHT(A962,21),2)*1</f>
        <v>1</v>
      </c>
    </row>
    <row r="963" spans="1:10" hidden="1" x14ac:dyDescent="0.25">
      <c r="A963" t="s">
        <v>436</v>
      </c>
      <c r="H963" t="str">
        <f t="shared" si="45"/>
        <v xml:space="preserve"> 0.733805</v>
      </c>
      <c r="I963" s="1">
        <f t="shared" si="46"/>
        <v>733805</v>
      </c>
      <c r="J963">
        <f t="shared" si="47"/>
        <v>1</v>
      </c>
    </row>
    <row r="964" spans="1:10" hidden="1" x14ac:dyDescent="0.25">
      <c r="A964" t="s">
        <v>438</v>
      </c>
      <c r="H964" t="str">
        <f t="shared" si="45"/>
        <v xml:space="preserve"> 0.732909</v>
      </c>
      <c r="I964" s="1">
        <f t="shared" si="46"/>
        <v>732909</v>
      </c>
      <c r="J964">
        <f t="shared" si="47"/>
        <v>1</v>
      </c>
    </row>
    <row r="965" spans="1:10" hidden="1" x14ac:dyDescent="0.25">
      <c r="A965" t="s">
        <v>648</v>
      </c>
      <c r="H965" t="str">
        <f t="shared" si="45"/>
        <v xml:space="preserve"> 0.732899</v>
      </c>
      <c r="I965" s="1">
        <f t="shared" si="46"/>
        <v>732899</v>
      </c>
      <c r="J965">
        <f t="shared" si="47"/>
        <v>1</v>
      </c>
    </row>
    <row r="966" spans="1:10" hidden="1" x14ac:dyDescent="0.25">
      <c r="A966" t="s">
        <v>859</v>
      </c>
      <c r="H966" t="str">
        <f t="shared" si="45"/>
        <v xml:space="preserve"> 0.732219</v>
      </c>
      <c r="I966" s="1">
        <f t="shared" si="46"/>
        <v>732219</v>
      </c>
      <c r="J966">
        <f t="shared" si="47"/>
        <v>1</v>
      </c>
    </row>
    <row r="967" spans="1:10" hidden="1" x14ac:dyDescent="0.25">
      <c r="A967" t="s">
        <v>439</v>
      </c>
      <c r="H967" t="str">
        <f t="shared" si="45"/>
        <v xml:space="preserve"> 0.732009</v>
      </c>
      <c r="I967" s="1">
        <f t="shared" si="46"/>
        <v>732009</v>
      </c>
      <c r="J967">
        <f t="shared" si="47"/>
        <v>1</v>
      </c>
    </row>
    <row r="968" spans="1:10" hidden="1" x14ac:dyDescent="0.25">
      <c r="A968" t="s">
        <v>857</v>
      </c>
      <c r="H968" t="str">
        <f t="shared" si="45"/>
        <v xml:space="preserve"> 0.731563</v>
      </c>
      <c r="I968" s="1">
        <f t="shared" si="46"/>
        <v>731563</v>
      </c>
      <c r="J968">
        <f t="shared" si="47"/>
        <v>1</v>
      </c>
    </row>
    <row r="969" spans="1:10" hidden="1" x14ac:dyDescent="0.25">
      <c r="A969" t="s">
        <v>860</v>
      </c>
      <c r="H969" t="str">
        <f t="shared" si="45"/>
        <v xml:space="preserve"> 0.731164</v>
      </c>
      <c r="I969" s="1">
        <f t="shared" si="46"/>
        <v>731164</v>
      </c>
      <c r="J969">
        <f t="shared" si="47"/>
        <v>1</v>
      </c>
    </row>
    <row r="970" spans="1:10" hidden="1" x14ac:dyDescent="0.25">
      <c r="A970" t="s">
        <v>223</v>
      </c>
      <c r="H970" t="str">
        <f t="shared" si="45"/>
        <v xml:space="preserve"> 0.730640</v>
      </c>
      <c r="I970" s="1">
        <f t="shared" si="46"/>
        <v>730640</v>
      </c>
      <c r="J970">
        <f t="shared" si="47"/>
        <v>1</v>
      </c>
    </row>
    <row r="971" spans="1:10" hidden="1" x14ac:dyDescent="0.25">
      <c r="A971" t="s">
        <v>440</v>
      </c>
      <c r="H971" t="str">
        <f t="shared" si="45"/>
        <v xml:space="preserve"> 0.730541</v>
      </c>
      <c r="I971" s="1">
        <f t="shared" si="46"/>
        <v>730541</v>
      </c>
      <c r="J971">
        <f t="shared" si="47"/>
        <v>1</v>
      </c>
    </row>
    <row r="972" spans="1:10" hidden="1" x14ac:dyDescent="0.25">
      <c r="A972" t="s">
        <v>228</v>
      </c>
      <c r="H972" t="str">
        <f t="shared" si="45"/>
        <v xml:space="preserve"> 0.729851</v>
      </c>
      <c r="I972" s="1">
        <f t="shared" si="46"/>
        <v>729851</v>
      </c>
      <c r="J972">
        <f t="shared" si="47"/>
        <v>1</v>
      </c>
    </row>
    <row r="973" spans="1:10" hidden="1" x14ac:dyDescent="0.25">
      <c r="A973" t="s">
        <v>649</v>
      </c>
      <c r="H973" t="str">
        <f t="shared" si="45"/>
        <v xml:space="preserve"> 0.729220</v>
      </c>
      <c r="I973" s="1">
        <f t="shared" si="46"/>
        <v>729220</v>
      </c>
      <c r="J973">
        <f t="shared" si="47"/>
        <v>1</v>
      </c>
    </row>
    <row r="974" spans="1:10" hidden="1" x14ac:dyDescent="0.25">
      <c r="A974" t="s">
        <v>647</v>
      </c>
      <c r="H974" t="str">
        <f t="shared" si="45"/>
        <v xml:space="preserve"> 0.728274</v>
      </c>
      <c r="I974" s="1">
        <f t="shared" si="46"/>
        <v>728274</v>
      </c>
      <c r="J974">
        <f t="shared" si="47"/>
        <v>1</v>
      </c>
    </row>
    <row r="975" spans="1:10" hidden="1" x14ac:dyDescent="0.25">
      <c r="A975" t="s">
        <v>224</v>
      </c>
      <c r="H975" t="str">
        <f t="shared" si="45"/>
        <v xml:space="preserve"> 0.727724</v>
      </c>
      <c r="I975" s="1">
        <f t="shared" si="46"/>
        <v>727724</v>
      </c>
      <c r="J975">
        <f t="shared" si="47"/>
        <v>1</v>
      </c>
    </row>
    <row r="976" spans="1:10" hidden="1" x14ac:dyDescent="0.25">
      <c r="A976" t="s">
        <v>650</v>
      </c>
      <c r="H976" t="str">
        <f t="shared" si="45"/>
        <v xml:space="preserve"> 0.727524</v>
      </c>
      <c r="I976" s="1">
        <f t="shared" si="46"/>
        <v>727524</v>
      </c>
      <c r="J976">
        <f t="shared" si="47"/>
        <v>1</v>
      </c>
    </row>
    <row r="977" spans="1:10" hidden="1" x14ac:dyDescent="0.25">
      <c r="A977" t="s">
        <v>227</v>
      </c>
      <c r="H977" t="str">
        <f t="shared" si="45"/>
        <v xml:space="preserve"> 0.724520</v>
      </c>
      <c r="I977" s="1">
        <f t="shared" si="46"/>
        <v>724520</v>
      </c>
      <c r="J977">
        <f t="shared" si="47"/>
        <v>1</v>
      </c>
    </row>
    <row r="978" spans="1:10" hidden="1" x14ac:dyDescent="0.25">
      <c r="A978" t="s">
        <v>230</v>
      </c>
      <c r="H978" t="str">
        <f t="shared" si="45"/>
        <v xml:space="preserve"> 0.724155</v>
      </c>
      <c r="I978" s="1">
        <f t="shared" si="46"/>
        <v>724155</v>
      </c>
      <c r="J978">
        <f t="shared" si="47"/>
        <v>1</v>
      </c>
    </row>
    <row r="979" spans="1:10" hidden="1" x14ac:dyDescent="0.25">
      <c r="A979" t="s">
        <v>229</v>
      </c>
      <c r="H979" t="str">
        <f t="shared" si="45"/>
        <v xml:space="preserve"> 0.723350</v>
      </c>
      <c r="I979" s="1">
        <f t="shared" si="46"/>
        <v>723350</v>
      </c>
      <c r="J979">
        <f t="shared" si="47"/>
        <v>1</v>
      </c>
    </row>
    <row r="980" spans="1:10" hidden="1" x14ac:dyDescent="0.25">
      <c r="A980" t="s">
        <v>11</v>
      </c>
      <c r="H980" t="str">
        <f t="shared" si="45"/>
        <v xml:space="preserve"> 0.331416</v>
      </c>
      <c r="I980" s="1">
        <f t="shared" si="46"/>
        <v>331416</v>
      </c>
      <c r="J980">
        <f t="shared" si="47"/>
        <v>1</v>
      </c>
    </row>
    <row r="981" spans="1:10" hidden="1" x14ac:dyDescent="0.25">
      <c r="A981" t="s">
        <v>12</v>
      </c>
      <c r="H981" t="str">
        <f t="shared" si="45"/>
        <v xml:space="preserve"> 0.328650</v>
      </c>
      <c r="I981" s="1">
        <f t="shared" si="46"/>
        <v>328650</v>
      </c>
      <c r="J981">
        <f t="shared" si="47"/>
        <v>1</v>
      </c>
    </row>
    <row r="982" spans="1:10" hidden="1" x14ac:dyDescent="0.25">
      <c r="A982" t="s">
        <v>10</v>
      </c>
      <c r="H982" t="str">
        <f t="shared" si="45"/>
        <v xml:space="preserve"> 0.327821</v>
      </c>
      <c r="I982" s="1">
        <f t="shared" si="46"/>
        <v>327821</v>
      </c>
      <c r="J982">
        <f t="shared" si="47"/>
        <v>1</v>
      </c>
    </row>
    <row r="983" spans="1:10" hidden="1" x14ac:dyDescent="0.25">
      <c r="A983" t="s">
        <v>13</v>
      </c>
      <c r="H983" t="str">
        <f t="shared" si="45"/>
        <v xml:space="preserve"> 0.326733</v>
      </c>
      <c r="I983" s="1">
        <f t="shared" si="46"/>
        <v>326733</v>
      </c>
      <c r="J983">
        <f t="shared" si="47"/>
        <v>1</v>
      </c>
    </row>
    <row r="984" spans="1:10" hidden="1" x14ac:dyDescent="0.25">
      <c r="A984" t="s">
        <v>9</v>
      </c>
      <c r="H984" t="str">
        <f t="shared" si="45"/>
        <v xml:space="preserve"> 0.324473</v>
      </c>
      <c r="I984" s="1">
        <f t="shared" si="46"/>
        <v>324473</v>
      </c>
      <c r="J984">
        <f t="shared" si="47"/>
        <v>1</v>
      </c>
    </row>
    <row r="985" spans="1:10" hidden="1" x14ac:dyDescent="0.25">
      <c r="A985" t="s">
        <v>14</v>
      </c>
      <c r="H985" t="str">
        <f t="shared" si="45"/>
        <v xml:space="preserve"> 0.323979</v>
      </c>
      <c r="I985" s="1">
        <f t="shared" si="46"/>
        <v>323979</v>
      </c>
      <c r="J985">
        <f t="shared" si="47"/>
        <v>1</v>
      </c>
    </row>
    <row r="986" spans="1:10" hidden="1" x14ac:dyDescent="0.25">
      <c r="A986" t="s">
        <v>15</v>
      </c>
      <c r="H986" t="str">
        <f t="shared" si="45"/>
        <v xml:space="preserve"> 0.322769</v>
      </c>
      <c r="I986" s="1">
        <f t="shared" si="46"/>
        <v>322769</v>
      </c>
      <c r="J986">
        <f t="shared" si="47"/>
        <v>1</v>
      </c>
    </row>
    <row r="987" spans="1:10" hidden="1" x14ac:dyDescent="0.25">
      <c r="A987" t="s">
        <v>16</v>
      </c>
      <c r="H987" t="str">
        <f t="shared" si="45"/>
        <v xml:space="preserve"> 0.318924</v>
      </c>
      <c r="I987" s="1">
        <f t="shared" si="46"/>
        <v>318924</v>
      </c>
      <c r="J987">
        <f t="shared" si="47"/>
        <v>1</v>
      </c>
    </row>
    <row r="988" spans="1:10" hidden="1" x14ac:dyDescent="0.25">
      <c r="A988" t="s">
        <v>17</v>
      </c>
      <c r="H988" t="str">
        <f t="shared" si="45"/>
        <v xml:space="preserve"> 0.314732</v>
      </c>
      <c r="I988" s="1">
        <f t="shared" si="46"/>
        <v>314732</v>
      </c>
      <c r="J988">
        <f t="shared" si="47"/>
        <v>1</v>
      </c>
    </row>
    <row r="989" spans="1:10" hidden="1" x14ac:dyDescent="0.25">
      <c r="A989" t="s">
        <v>18</v>
      </c>
      <c r="H989" t="str">
        <f t="shared" si="45"/>
        <v xml:space="preserve"> 0.308638</v>
      </c>
      <c r="I989" s="1">
        <f t="shared" si="46"/>
        <v>308638</v>
      </c>
      <c r="J989">
        <f t="shared" si="47"/>
        <v>1</v>
      </c>
    </row>
    <row r="990" spans="1:10" hidden="1" x14ac:dyDescent="0.25">
      <c r="A990" t="s">
        <v>19</v>
      </c>
      <c r="H990" t="str">
        <f t="shared" si="45"/>
        <v xml:space="preserve"> 0.295547</v>
      </c>
      <c r="I990" s="1">
        <f t="shared" si="46"/>
        <v>295547</v>
      </c>
      <c r="J990">
        <f t="shared" si="47"/>
        <v>1</v>
      </c>
    </row>
    <row r="991" spans="1:10" hidden="1" x14ac:dyDescent="0.25">
      <c r="A991" t="s">
        <v>20</v>
      </c>
      <c r="H991" t="str">
        <f t="shared" si="45"/>
        <v xml:space="preserve"> 0.295547</v>
      </c>
      <c r="I991" s="1">
        <f t="shared" si="46"/>
        <v>295547</v>
      </c>
      <c r="J991">
        <f t="shared" si="47"/>
        <v>1</v>
      </c>
    </row>
    <row r="992" spans="1:10" hidden="1" x14ac:dyDescent="0.25">
      <c r="A992" t="s">
        <v>409</v>
      </c>
      <c r="H992" t="str">
        <f t="shared" si="45"/>
        <v xml:space="preserve"> 0.747793</v>
      </c>
      <c r="I992" s="1">
        <f t="shared" si="46"/>
        <v>747793</v>
      </c>
      <c r="J992">
        <f t="shared" si="47"/>
        <v>0</v>
      </c>
    </row>
    <row r="993" spans="1:10" hidden="1" x14ac:dyDescent="0.25">
      <c r="A993" t="s">
        <v>410</v>
      </c>
      <c r="H993" t="str">
        <f t="shared" si="45"/>
        <v xml:space="preserve"> 0.745823</v>
      </c>
      <c r="I993" s="1">
        <f t="shared" si="46"/>
        <v>745823</v>
      </c>
      <c r="J993">
        <f t="shared" si="47"/>
        <v>0</v>
      </c>
    </row>
    <row r="994" spans="1:10" hidden="1" x14ac:dyDescent="0.25">
      <c r="A994" t="s">
        <v>618</v>
      </c>
      <c r="H994" t="str">
        <f t="shared" si="45"/>
        <v xml:space="preserve"> 0.744016</v>
      </c>
      <c r="I994" s="1">
        <f t="shared" si="46"/>
        <v>744016</v>
      </c>
      <c r="J994">
        <f t="shared" si="47"/>
        <v>0</v>
      </c>
    </row>
    <row r="995" spans="1:10" hidden="1" x14ac:dyDescent="0.25">
      <c r="A995" t="s">
        <v>828</v>
      </c>
      <c r="H995" t="str">
        <f t="shared" si="45"/>
        <v xml:space="preserve"> 0.742945</v>
      </c>
      <c r="I995" s="1">
        <f t="shared" si="46"/>
        <v>742945</v>
      </c>
      <c r="J995">
        <f t="shared" si="47"/>
        <v>0</v>
      </c>
    </row>
    <row r="996" spans="1:10" hidden="1" x14ac:dyDescent="0.25">
      <c r="A996" t="s">
        <v>1044</v>
      </c>
      <c r="H996" t="str">
        <f t="shared" si="45"/>
        <v xml:space="preserve"> 0.742405</v>
      </c>
      <c r="I996" s="1">
        <f t="shared" si="46"/>
        <v>742405</v>
      </c>
      <c r="J996">
        <f t="shared" si="47"/>
        <v>0</v>
      </c>
    </row>
    <row r="997" spans="1:10" hidden="1" x14ac:dyDescent="0.25">
      <c r="A997" t="s">
        <v>620</v>
      </c>
      <c r="H997" t="str">
        <f t="shared" si="45"/>
        <v xml:space="preserve"> 0.741994</v>
      </c>
      <c r="I997" s="1">
        <f t="shared" si="46"/>
        <v>741994</v>
      </c>
      <c r="J997">
        <f t="shared" si="47"/>
        <v>0</v>
      </c>
    </row>
    <row r="998" spans="1:10" hidden="1" x14ac:dyDescent="0.25">
      <c r="A998" t="s">
        <v>412</v>
      </c>
      <c r="H998" t="str">
        <f t="shared" si="45"/>
        <v xml:space="preserve"> 0.741566</v>
      </c>
      <c r="I998" s="1">
        <f t="shared" si="46"/>
        <v>741566</v>
      </c>
      <c r="J998">
        <f t="shared" si="47"/>
        <v>0</v>
      </c>
    </row>
    <row r="999" spans="1:10" hidden="1" x14ac:dyDescent="0.25">
      <c r="A999" t="s">
        <v>621</v>
      </c>
      <c r="H999" t="str">
        <f t="shared" si="45"/>
        <v xml:space="preserve"> 0.741510</v>
      </c>
      <c r="I999" s="1">
        <f t="shared" si="46"/>
        <v>741510</v>
      </c>
      <c r="J999">
        <f t="shared" si="47"/>
        <v>0</v>
      </c>
    </row>
    <row r="1000" spans="1:10" hidden="1" x14ac:dyDescent="0.25">
      <c r="A1000" t="s">
        <v>834</v>
      </c>
      <c r="H1000" t="str">
        <f t="shared" si="45"/>
        <v xml:space="preserve"> 0.741507</v>
      </c>
      <c r="I1000" s="1">
        <f t="shared" si="46"/>
        <v>741507</v>
      </c>
      <c r="J1000">
        <f t="shared" si="47"/>
        <v>0</v>
      </c>
    </row>
    <row r="1001" spans="1:10" hidden="1" x14ac:dyDescent="0.25">
      <c r="A1001" t="s">
        <v>411</v>
      </c>
      <c r="H1001" t="str">
        <f t="shared" si="45"/>
        <v xml:space="preserve"> 0.741272</v>
      </c>
      <c r="I1001" s="1">
        <f t="shared" si="46"/>
        <v>741272</v>
      </c>
      <c r="J1001">
        <f t="shared" si="47"/>
        <v>0</v>
      </c>
    </row>
    <row r="1002" spans="1:10" hidden="1" x14ac:dyDescent="0.25">
      <c r="A1002" t="s">
        <v>1038</v>
      </c>
      <c r="H1002" t="str">
        <f t="shared" si="45"/>
        <v xml:space="preserve"> 0.740778</v>
      </c>
      <c r="I1002" s="1">
        <f t="shared" si="46"/>
        <v>740778</v>
      </c>
      <c r="J1002">
        <f t="shared" si="47"/>
        <v>0</v>
      </c>
    </row>
    <row r="1003" spans="1:10" hidden="1" x14ac:dyDescent="0.25">
      <c r="A1003" t="s">
        <v>408</v>
      </c>
      <c r="H1003" t="str">
        <f t="shared" si="45"/>
        <v xml:space="preserve"> 0.739554</v>
      </c>
      <c r="I1003" s="1">
        <f t="shared" si="46"/>
        <v>739554</v>
      </c>
      <c r="J1003">
        <f t="shared" si="47"/>
        <v>0</v>
      </c>
    </row>
    <row r="1004" spans="1:10" hidden="1" x14ac:dyDescent="0.25">
      <c r="A1004" t="s">
        <v>830</v>
      </c>
      <c r="H1004" t="str">
        <f t="shared" si="45"/>
        <v xml:space="preserve"> 0.739079</v>
      </c>
      <c r="I1004" s="1">
        <f t="shared" si="46"/>
        <v>739079</v>
      </c>
      <c r="J1004">
        <f t="shared" si="47"/>
        <v>0</v>
      </c>
    </row>
    <row r="1005" spans="1:10" hidden="1" x14ac:dyDescent="0.25">
      <c r="A1005" t="s">
        <v>413</v>
      </c>
      <c r="H1005" t="str">
        <f t="shared" si="45"/>
        <v xml:space="preserve"> 0.739021</v>
      </c>
      <c r="I1005" s="1">
        <f t="shared" si="46"/>
        <v>739021</v>
      </c>
      <c r="J1005">
        <f t="shared" si="47"/>
        <v>0</v>
      </c>
    </row>
    <row r="1006" spans="1:10" hidden="1" x14ac:dyDescent="0.25">
      <c r="A1006" t="s">
        <v>415</v>
      </c>
      <c r="H1006" t="str">
        <f t="shared" si="45"/>
        <v xml:space="preserve"> 0.739016</v>
      </c>
      <c r="I1006" s="1">
        <f t="shared" si="46"/>
        <v>739016</v>
      </c>
      <c r="J1006">
        <f t="shared" si="47"/>
        <v>0</v>
      </c>
    </row>
    <row r="1007" spans="1:10" hidden="1" x14ac:dyDescent="0.25">
      <c r="A1007" t="s">
        <v>623</v>
      </c>
      <c r="H1007" t="str">
        <f t="shared" si="45"/>
        <v xml:space="preserve"> 0.738756</v>
      </c>
      <c r="I1007" s="1">
        <f t="shared" si="46"/>
        <v>738756</v>
      </c>
      <c r="J1007">
        <f t="shared" si="47"/>
        <v>0</v>
      </c>
    </row>
    <row r="1008" spans="1:10" hidden="1" x14ac:dyDescent="0.25">
      <c r="A1008" t="s">
        <v>1040</v>
      </c>
      <c r="H1008" t="str">
        <f t="shared" si="45"/>
        <v xml:space="preserve"> 0.738716</v>
      </c>
      <c r="I1008" s="1">
        <f t="shared" si="46"/>
        <v>738716</v>
      </c>
      <c r="J1008">
        <f t="shared" si="47"/>
        <v>0</v>
      </c>
    </row>
    <row r="1009" spans="1:10" hidden="1" x14ac:dyDescent="0.25">
      <c r="A1009" t="s">
        <v>416</v>
      </c>
      <c r="H1009" t="str">
        <f t="shared" si="45"/>
        <v xml:space="preserve"> 0.738376</v>
      </c>
      <c r="I1009" s="1">
        <f t="shared" si="46"/>
        <v>738376</v>
      </c>
      <c r="J1009">
        <f t="shared" si="47"/>
        <v>0</v>
      </c>
    </row>
    <row r="1010" spans="1:10" hidden="1" x14ac:dyDescent="0.25">
      <c r="A1010" t="s">
        <v>831</v>
      </c>
      <c r="H1010" t="str">
        <f t="shared" si="45"/>
        <v xml:space="preserve"> 0.738075</v>
      </c>
      <c r="I1010" s="1">
        <f t="shared" si="46"/>
        <v>738075</v>
      </c>
      <c r="J1010">
        <f t="shared" si="47"/>
        <v>0</v>
      </c>
    </row>
    <row r="1011" spans="1:10" hidden="1" x14ac:dyDescent="0.25">
      <c r="A1011" t="s">
        <v>1042</v>
      </c>
      <c r="H1011" t="str">
        <f t="shared" si="45"/>
        <v xml:space="preserve"> 0.737588</v>
      </c>
      <c r="I1011" s="1">
        <f t="shared" si="46"/>
        <v>737588</v>
      </c>
      <c r="J1011">
        <f t="shared" si="47"/>
        <v>0</v>
      </c>
    </row>
    <row r="1012" spans="1:10" hidden="1" x14ac:dyDescent="0.25">
      <c r="A1012" t="s">
        <v>837</v>
      </c>
      <c r="H1012" t="str">
        <f t="shared" si="45"/>
        <v xml:space="preserve"> 0.737544</v>
      </c>
      <c r="I1012" s="1">
        <f t="shared" si="46"/>
        <v>737544</v>
      </c>
      <c r="J1012">
        <f t="shared" si="47"/>
        <v>0</v>
      </c>
    </row>
    <row r="1013" spans="1:10" hidden="1" x14ac:dyDescent="0.25">
      <c r="A1013" t="s">
        <v>619</v>
      </c>
      <c r="H1013" t="str">
        <f t="shared" si="45"/>
        <v xml:space="preserve"> 0.737536</v>
      </c>
      <c r="I1013" s="1">
        <f t="shared" si="46"/>
        <v>737536</v>
      </c>
      <c r="J1013">
        <f t="shared" si="47"/>
        <v>0</v>
      </c>
    </row>
    <row r="1014" spans="1:10" hidden="1" x14ac:dyDescent="0.25">
      <c r="A1014" t="s">
        <v>832</v>
      </c>
      <c r="H1014" t="str">
        <f t="shared" si="45"/>
        <v xml:space="preserve"> 0.737515</v>
      </c>
      <c r="I1014" s="1">
        <f t="shared" si="46"/>
        <v>737515</v>
      </c>
      <c r="J1014">
        <f t="shared" si="47"/>
        <v>0</v>
      </c>
    </row>
    <row r="1015" spans="1:10" hidden="1" x14ac:dyDescent="0.25">
      <c r="A1015" t="s">
        <v>829</v>
      </c>
      <c r="H1015" t="str">
        <f t="shared" si="45"/>
        <v xml:space="preserve"> 0.737386</v>
      </c>
      <c r="I1015" s="1">
        <f t="shared" si="46"/>
        <v>737386</v>
      </c>
      <c r="J1015">
        <f t="shared" si="47"/>
        <v>0</v>
      </c>
    </row>
    <row r="1016" spans="1:10" hidden="1" x14ac:dyDescent="0.25">
      <c r="A1016" t="s">
        <v>1047</v>
      </c>
      <c r="H1016" t="str">
        <f t="shared" si="45"/>
        <v xml:space="preserve"> 0.737385</v>
      </c>
      <c r="I1016" s="1">
        <f t="shared" si="46"/>
        <v>737385</v>
      </c>
      <c r="J1016">
        <f t="shared" si="47"/>
        <v>0</v>
      </c>
    </row>
    <row r="1017" spans="1:10" hidden="1" x14ac:dyDescent="0.25">
      <c r="A1017" t="s">
        <v>627</v>
      </c>
      <c r="H1017" t="str">
        <f t="shared" si="45"/>
        <v xml:space="preserve"> 0.737305</v>
      </c>
      <c r="I1017" s="1">
        <f t="shared" si="46"/>
        <v>737305</v>
      </c>
      <c r="J1017">
        <f t="shared" si="47"/>
        <v>0</v>
      </c>
    </row>
    <row r="1018" spans="1:10" hidden="1" x14ac:dyDescent="0.25">
      <c r="A1018" t="s">
        <v>835</v>
      </c>
      <c r="H1018" t="str">
        <f t="shared" si="45"/>
        <v xml:space="preserve"> 0.737227</v>
      </c>
      <c r="I1018" s="1">
        <f t="shared" si="46"/>
        <v>737227</v>
      </c>
      <c r="J1018">
        <f t="shared" si="47"/>
        <v>0</v>
      </c>
    </row>
    <row r="1019" spans="1:10" hidden="1" x14ac:dyDescent="0.25">
      <c r="A1019" t="s">
        <v>1045</v>
      </c>
      <c r="H1019" t="str">
        <f t="shared" si="45"/>
        <v xml:space="preserve"> 0.737227</v>
      </c>
      <c r="I1019" s="1">
        <f t="shared" si="46"/>
        <v>737227</v>
      </c>
      <c r="J1019">
        <f t="shared" si="47"/>
        <v>0</v>
      </c>
    </row>
    <row r="1020" spans="1:10" hidden="1" x14ac:dyDescent="0.25">
      <c r="A1020" t="s">
        <v>622</v>
      </c>
      <c r="H1020" t="str">
        <f t="shared" si="45"/>
        <v xml:space="preserve"> 0.736761</v>
      </c>
      <c r="I1020" s="1">
        <f t="shared" si="46"/>
        <v>736761</v>
      </c>
      <c r="J1020">
        <f t="shared" si="47"/>
        <v>0</v>
      </c>
    </row>
    <row r="1021" spans="1:10" hidden="1" x14ac:dyDescent="0.25">
      <c r="A1021" t="s">
        <v>626</v>
      </c>
      <c r="H1021" t="str">
        <f t="shared" si="45"/>
        <v xml:space="preserve"> 0.736569</v>
      </c>
      <c r="I1021" s="1">
        <f t="shared" si="46"/>
        <v>736569</v>
      </c>
      <c r="J1021">
        <f t="shared" si="47"/>
        <v>0</v>
      </c>
    </row>
    <row r="1022" spans="1:10" hidden="1" x14ac:dyDescent="0.25">
      <c r="A1022" t="s">
        <v>1041</v>
      </c>
      <c r="H1022" t="str">
        <f t="shared" si="45"/>
        <v xml:space="preserve"> 0.736043</v>
      </c>
      <c r="I1022" s="1">
        <f t="shared" si="46"/>
        <v>736043</v>
      </c>
      <c r="J1022">
        <f t="shared" si="47"/>
        <v>0</v>
      </c>
    </row>
    <row r="1023" spans="1:10" hidden="1" x14ac:dyDescent="0.25">
      <c r="A1023" t="s">
        <v>625</v>
      </c>
      <c r="H1023" t="str">
        <f t="shared" si="45"/>
        <v xml:space="preserve"> 0.735951</v>
      </c>
      <c r="I1023" s="1">
        <f t="shared" si="46"/>
        <v>735951</v>
      </c>
      <c r="J1023">
        <f t="shared" si="47"/>
        <v>0</v>
      </c>
    </row>
    <row r="1024" spans="1:10" hidden="1" x14ac:dyDescent="0.25">
      <c r="A1024" t="s">
        <v>624</v>
      </c>
      <c r="H1024" t="str">
        <f t="shared" si="45"/>
        <v xml:space="preserve"> 0.735763</v>
      </c>
      <c r="I1024" s="1">
        <f t="shared" si="46"/>
        <v>735763</v>
      </c>
      <c r="J1024">
        <f t="shared" si="47"/>
        <v>0</v>
      </c>
    </row>
    <row r="1025" spans="1:10" hidden="1" x14ac:dyDescent="0.25">
      <c r="A1025" t="s">
        <v>414</v>
      </c>
      <c r="H1025" t="str">
        <f t="shared" si="45"/>
        <v xml:space="preserve"> 0.735161</v>
      </c>
      <c r="I1025" s="1">
        <f t="shared" si="46"/>
        <v>735161</v>
      </c>
      <c r="J1025">
        <f t="shared" si="47"/>
        <v>0</v>
      </c>
    </row>
    <row r="1026" spans="1:10" hidden="1" x14ac:dyDescent="0.25">
      <c r="A1026" t="s">
        <v>1039</v>
      </c>
      <c r="H1026" t="str">
        <f t="shared" ref="H1026:H1051" si="48">MID(A1026,SEARCH(" ",A1026)+1,9)</f>
        <v xml:space="preserve"> 0.734963</v>
      </c>
      <c r="I1026" s="1">
        <f t="shared" ref="I1026:I1089" si="49">RIGHT(H1026,6)*1</f>
        <v>734963</v>
      </c>
      <c r="J1026">
        <f t="shared" ref="J1026:J1051" si="50">LEFT(RIGHT(A1026,21),2)*1</f>
        <v>0</v>
      </c>
    </row>
    <row r="1027" spans="1:10" hidden="1" x14ac:dyDescent="0.25">
      <c r="A1027" t="s">
        <v>200</v>
      </c>
      <c r="H1027" t="str">
        <f t="shared" si="48"/>
        <v xml:space="preserve"> 0.734899</v>
      </c>
      <c r="I1027" s="1">
        <f t="shared" si="49"/>
        <v>734899</v>
      </c>
      <c r="J1027">
        <f t="shared" si="50"/>
        <v>0</v>
      </c>
    </row>
    <row r="1028" spans="1:10" hidden="1" x14ac:dyDescent="0.25">
      <c r="A1028" t="s">
        <v>199</v>
      </c>
      <c r="H1028" t="str">
        <f t="shared" si="48"/>
        <v xml:space="preserve"> 0.734542</v>
      </c>
      <c r="I1028" s="1">
        <f t="shared" si="49"/>
        <v>734542</v>
      </c>
      <c r="J1028">
        <f t="shared" si="50"/>
        <v>0</v>
      </c>
    </row>
    <row r="1029" spans="1:10" hidden="1" x14ac:dyDescent="0.25">
      <c r="A1029" t="s">
        <v>833</v>
      </c>
      <c r="H1029" t="str">
        <f t="shared" si="48"/>
        <v xml:space="preserve"> 0.734366</v>
      </c>
      <c r="I1029" s="1">
        <f t="shared" si="49"/>
        <v>734366</v>
      </c>
      <c r="J1029">
        <f t="shared" si="50"/>
        <v>0</v>
      </c>
    </row>
    <row r="1030" spans="1:10" hidden="1" x14ac:dyDescent="0.25">
      <c r="A1030" t="s">
        <v>1043</v>
      </c>
      <c r="H1030" t="str">
        <f t="shared" si="48"/>
        <v xml:space="preserve"> 0.733903</v>
      </c>
      <c r="I1030" s="1">
        <f t="shared" si="49"/>
        <v>733903</v>
      </c>
      <c r="J1030">
        <f t="shared" si="50"/>
        <v>0</v>
      </c>
    </row>
    <row r="1031" spans="1:10" hidden="1" x14ac:dyDescent="0.25">
      <c r="A1031" t="s">
        <v>418</v>
      </c>
      <c r="H1031" t="str">
        <f t="shared" si="48"/>
        <v xml:space="preserve"> 0.733314</v>
      </c>
      <c r="I1031" s="1">
        <f t="shared" si="49"/>
        <v>733314</v>
      </c>
      <c r="J1031">
        <f t="shared" si="50"/>
        <v>0</v>
      </c>
    </row>
    <row r="1032" spans="1:10" hidden="1" x14ac:dyDescent="0.25">
      <c r="A1032" t="s">
        <v>417</v>
      </c>
      <c r="H1032" t="str">
        <f t="shared" si="48"/>
        <v xml:space="preserve"> 0.732604</v>
      </c>
      <c r="I1032" s="1">
        <f t="shared" si="49"/>
        <v>732604</v>
      </c>
      <c r="J1032">
        <f t="shared" si="50"/>
        <v>0</v>
      </c>
    </row>
    <row r="1033" spans="1:10" hidden="1" x14ac:dyDescent="0.25">
      <c r="A1033" t="s">
        <v>1048</v>
      </c>
      <c r="H1033" t="str">
        <f t="shared" si="48"/>
        <v xml:space="preserve"> 0.732219</v>
      </c>
      <c r="I1033" s="1">
        <f t="shared" si="49"/>
        <v>732219</v>
      </c>
      <c r="J1033">
        <f t="shared" si="50"/>
        <v>0</v>
      </c>
    </row>
    <row r="1034" spans="1:10" hidden="1" x14ac:dyDescent="0.25">
      <c r="A1034" t="s">
        <v>838</v>
      </c>
      <c r="H1034" t="str">
        <f t="shared" si="48"/>
        <v xml:space="preserve"> 0.732212</v>
      </c>
      <c r="I1034" s="1">
        <f t="shared" si="49"/>
        <v>732212</v>
      </c>
      <c r="J1034">
        <f t="shared" si="50"/>
        <v>0</v>
      </c>
    </row>
    <row r="1035" spans="1:10" hidden="1" x14ac:dyDescent="0.25">
      <c r="A1035" t="s">
        <v>198</v>
      </c>
      <c r="H1035" t="str">
        <f t="shared" si="48"/>
        <v xml:space="preserve"> 0.731458</v>
      </c>
      <c r="I1035" s="1">
        <f t="shared" si="49"/>
        <v>731458</v>
      </c>
      <c r="J1035">
        <f t="shared" si="50"/>
        <v>0</v>
      </c>
    </row>
    <row r="1036" spans="1:10" hidden="1" x14ac:dyDescent="0.25">
      <c r="A1036" t="s">
        <v>628</v>
      </c>
      <c r="H1036" t="str">
        <f t="shared" si="48"/>
        <v xml:space="preserve"> 0.731326</v>
      </c>
      <c r="I1036" s="1">
        <f t="shared" si="49"/>
        <v>731326</v>
      </c>
      <c r="J1036">
        <f t="shared" si="50"/>
        <v>0</v>
      </c>
    </row>
    <row r="1037" spans="1:10" hidden="1" x14ac:dyDescent="0.25">
      <c r="A1037" t="s">
        <v>839</v>
      </c>
      <c r="H1037" t="str">
        <f t="shared" si="48"/>
        <v xml:space="preserve"> 0.731283</v>
      </c>
      <c r="I1037" s="1">
        <f t="shared" si="49"/>
        <v>731283</v>
      </c>
      <c r="J1037">
        <f t="shared" si="50"/>
        <v>0</v>
      </c>
    </row>
    <row r="1038" spans="1:10" hidden="1" x14ac:dyDescent="0.25">
      <c r="A1038" t="s">
        <v>1049</v>
      </c>
      <c r="H1038" t="str">
        <f t="shared" si="48"/>
        <v xml:space="preserve"> 0.731172</v>
      </c>
      <c r="I1038" s="1">
        <f t="shared" si="49"/>
        <v>731172</v>
      </c>
      <c r="J1038">
        <f t="shared" si="50"/>
        <v>0</v>
      </c>
    </row>
    <row r="1039" spans="1:10" hidden="1" x14ac:dyDescent="0.25">
      <c r="A1039" t="s">
        <v>202</v>
      </c>
      <c r="H1039" t="str">
        <f t="shared" si="48"/>
        <v xml:space="preserve"> 0.731071</v>
      </c>
      <c r="I1039" s="1">
        <f t="shared" si="49"/>
        <v>731071</v>
      </c>
      <c r="J1039">
        <f t="shared" si="50"/>
        <v>0</v>
      </c>
    </row>
    <row r="1040" spans="1:10" hidden="1" x14ac:dyDescent="0.25">
      <c r="A1040" t="s">
        <v>201</v>
      </c>
      <c r="H1040" t="str">
        <f t="shared" si="48"/>
        <v xml:space="preserve"> 0.730997</v>
      </c>
      <c r="I1040" s="1">
        <f t="shared" si="49"/>
        <v>730997</v>
      </c>
      <c r="J1040">
        <f t="shared" si="50"/>
        <v>0</v>
      </c>
    </row>
    <row r="1041" spans="1:10" hidden="1" x14ac:dyDescent="0.25">
      <c r="A1041" t="s">
        <v>629</v>
      </c>
      <c r="H1041" t="str">
        <f t="shared" si="48"/>
        <v xml:space="preserve"> 0.730164</v>
      </c>
      <c r="I1041" s="1">
        <f t="shared" si="49"/>
        <v>730164</v>
      </c>
      <c r="J1041">
        <f t="shared" si="50"/>
        <v>0</v>
      </c>
    </row>
    <row r="1042" spans="1:10" hidden="1" x14ac:dyDescent="0.25">
      <c r="A1042" t="s">
        <v>1046</v>
      </c>
      <c r="H1042" t="str">
        <f t="shared" si="48"/>
        <v xml:space="preserve"> 0.729883</v>
      </c>
      <c r="I1042" s="1">
        <f t="shared" si="49"/>
        <v>729883</v>
      </c>
      <c r="J1042">
        <f t="shared" si="50"/>
        <v>0</v>
      </c>
    </row>
    <row r="1043" spans="1:10" hidden="1" x14ac:dyDescent="0.25">
      <c r="A1043" t="s">
        <v>836</v>
      </c>
      <c r="H1043" t="str">
        <f t="shared" si="48"/>
        <v xml:space="preserve"> 0.729641</v>
      </c>
      <c r="I1043" s="1">
        <f t="shared" si="49"/>
        <v>729641</v>
      </c>
      <c r="J1043">
        <f t="shared" si="50"/>
        <v>0</v>
      </c>
    </row>
    <row r="1044" spans="1:10" hidden="1" x14ac:dyDescent="0.25">
      <c r="A1044" t="s">
        <v>203</v>
      </c>
      <c r="H1044" t="str">
        <f t="shared" si="48"/>
        <v xml:space="preserve"> 0.729484</v>
      </c>
      <c r="I1044" s="1">
        <f t="shared" si="49"/>
        <v>729484</v>
      </c>
      <c r="J1044">
        <f t="shared" si="50"/>
        <v>0</v>
      </c>
    </row>
    <row r="1045" spans="1:10" hidden="1" x14ac:dyDescent="0.25">
      <c r="A1045" t="s">
        <v>419</v>
      </c>
      <c r="H1045" t="str">
        <f t="shared" si="48"/>
        <v xml:space="preserve"> 0.729186</v>
      </c>
      <c r="I1045" s="1">
        <f t="shared" si="49"/>
        <v>729186</v>
      </c>
      <c r="J1045">
        <f t="shared" si="50"/>
        <v>0</v>
      </c>
    </row>
    <row r="1046" spans="1:10" hidden="1" x14ac:dyDescent="0.25">
      <c r="A1046" t="s">
        <v>206</v>
      </c>
      <c r="H1046" t="str">
        <f t="shared" si="48"/>
        <v xml:space="preserve"> 0.728004</v>
      </c>
      <c r="I1046" s="1">
        <f t="shared" si="49"/>
        <v>728004</v>
      </c>
      <c r="J1046">
        <f t="shared" si="50"/>
        <v>0</v>
      </c>
    </row>
    <row r="1047" spans="1:10" hidden="1" x14ac:dyDescent="0.25">
      <c r="A1047" t="s">
        <v>204</v>
      </c>
      <c r="H1047" t="str">
        <f t="shared" si="48"/>
        <v xml:space="preserve"> 0.727262</v>
      </c>
      <c r="I1047" s="1">
        <f t="shared" si="49"/>
        <v>727262</v>
      </c>
      <c r="J1047">
        <f t="shared" si="50"/>
        <v>0</v>
      </c>
    </row>
    <row r="1048" spans="1:10" hidden="1" x14ac:dyDescent="0.25">
      <c r="A1048" t="s">
        <v>205</v>
      </c>
      <c r="H1048" t="str">
        <f t="shared" si="48"/>
        <v xml:space="preserve"> 0.726180</v>
      </c>
      <c r="I1048" s="1">
        <f t="shared" si="49"/>
        <v>726180</v>
      </c>
      <c r="J1048">
        <f t="shared" si="50"/>
        <v>0</v>
      </c>
    </row>
    <row r="1049" spans="1:10" hidden="1" x14ac:dyDescent="0.25">
      <c r="A1049" t="s">
        <v>208</v>
      </c>
      <c r="H1049" t="str">
        <f t="shared" si="48"/>
        <v xml:space="preserve"> 0.720968</v>
      </c>
      <c r="I1049" s="1">
        <f t="shared" si="49"/>
        <v>720968</v>
      </c>
      <c r="J1049">
        <f t="shared" si="50"/>
        <v>0</v>
      </c>
    </row>
    <row r="1050" spans="1:10" hidden="1" x14ac:dyDescent="0.25">
      <c r="A1050" t="s">
        <v>207</v>
      </c>
      <c r="H1050" t="str">
        <f t="shared" si="48"/>
        <v xml:space="preserve"> 0.720664</v>
      </c>
      <c r="I1050" s="1">
        <f t="shared" si="49"/>
        <v>720664</v>
      </c>
      <c r="J1050">
        <f t="shared" si="50"/>
        <v>0</v>
      </c>
    </row>
    <row r="1051" spans="1:10" hidden="1" x14ac:dyDescent="0.25">
      <c r="A1051" t="s">
        <v>209</v>
      </c>
      <c r="H1051" t="str">
        <f t="shared" si="48"/>
        <v xml:space="preserve"> 0.718040</v>
      </c>
      <c r="I1051" s="1">
        <f t="shared" si="49"/>
        <v>718040</v>
      </c>
      <c r="J1051">
        <f t="shared" si="50"/>
        <v>0</v>
      </c>
    </row>
  </sheetData>
  <autoFilter ref="A1:J1051">
    <filterColumn colId="8">
      <customFilters>
        <customFilter operator="greaterThan" val="749000"/>
      </customFilters>
    </filterColumn>
    <sortState ref="A110:J725">
      <sortCondition descending="1" ref="I1:I105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9"/>
  <sheetViews>
    <sheetView workbookViewId="0">
      <selection activeCell="H43" sqref="H43:H58"/>
    </sheetView>
  </sheetViews>
  <sheetFormatPr defaultRowHeight="15" x14ac:dyDescent="0.25"/>
  <sheetData>
    <row r="2" spans="1:8" x14ac:dyDescent="0.25">
      <c r="A2" s="2" t="s">
        <v>1053</v>
      </c>
      <c r="H2">
        <f t="shared" ref="H2:H33" si="0">RIGHT(MID(A2,SEARCH(" ",A2)+1,9),6)*1</f>
        <v>755827</v>
      </c>
    </row>
    <row r="3" spans="1:8" x14ac:dyDescent="0.25">
      <c r="A3" s="2" t="s">
        <v>1051</v>
      </c>
      <c r="H3">
        <f t="shared" si="0"/>
        <v>755001</v>
      </c>
    </row>
    <row r="4" spans="1:8" s="4" customFormat="1" x14ac:dyDescent="0.25">
      <c r="A4" s="3" t="s">
        <v>1071</v>
      </c>
      <c r="H4" s="4">
        <f t="shared" si="0"/>
        <v>754369</v>
      </c>
    </row>
    <row r="5" spans="1:8" s="4" customFormat="1" x14ac:dyDescent="0.25">
      <c r="A5" s="3" t="s">
        <v>1072</v>
      </c>
      <c r="H5" s="4">
        <f t="shared" si="0"/>
        <v>754335</v>
      </c>
    </row>
    <row r="6" spans="1:8" s="4" customFormat="1" x14ac:dyDescent="0.25">
      <c r="A6" s="3" t="s">
        <v>1073</v>
      </c>
      <c r="H6" s="4">
        <f t="shared" si="0"/>
        <v>754333</v>
      </c>
    </row>
    <row r="7" spans="1:8" x14ac:dyDescent="0.25">
      <c r="A7" s="2" t="s">
        <v>1052</v>
      </c>
      <c r="H7">
        <f t="shared" si="0"/>
        <v>754306</v>
      </c>
    </row>
    <row r="8" spans="1:8" x14ac:dyDescent="0.25">
      <c r="A8" s="2" t="s">
        <v>1069</v>
      </c>
      <c r="H8">
        <f t="shared" si="0"/>
        <v>754195</v>
      </c>
    </row>
    <row r="9" spans="1:8" x14ac:dyDescent="0.25">
      <c r="A9" s="2" t="s">
        <v>1054</v>
      </c>
      <c r="H9">
        <f t="shared" si="0"/>
        <v>754031</v>
      </c>
    </row>
    <row r="10" spans="1:8" x14ac:dyDescent="0.25">
      <c r="A10" s="2" t="s">
        <v>1074</v>
      </c>
      <c r="H10">
        <f t="shared" si="0"/>
        <v>753855</v>
      </c>
    </row>
    <row r="11" spans="1:8" x14ac:dyDescent="0.25">
      <c r="A11" s="2" t="s">
        <v>1068</v>
      </c>
      <c r="H11">
        <f t="shared" si="0"/>
        <v>753834</v>
      </c>
    </row>
    <row r="12" spans="1:8" x14ac:dyDescent="0.25">
      <c r="A12" s="2" t="s">
        <v>1075</v>
      </c>
      <c r="H12">
        <f t="shared" si="0"/>
        <v>753791</v>
      </c>
    </row>
    <row r="13" spans="1:8" x14ac:dyDescent="0.25">
      <c r="A13" s="2" t="s">
        <v>1070</v>
      </c>
      <c r="H13">
        <f t="shared" si="0"/>
        <v>753707</v>
      </c>
    </row>
    <row r="14" spans="1:8" x14ac:dyDescent="0.25">
      <c r="A14" s="2" t="s">
        <v>1067</v>
      </c>
      <c r="H14">
        <f t="shared" si="0"/>
        <v>753705</v>
      </c>
    </row>
    <row r="15" spans="1:8" x14ac:dyDescent="0.25">
      <c r="A15" s="2" t="s">
        <v>1076</v>
      </c>
      <c r="H15">
        <f t="shared" si="0"/>
        <v>753697</v>
      </c>
    </row>
    <row r="16" spans="1:8" x14ac:dyDescent="0.25">
      <c r="A16" s="2" t="s">
        <v>1078</v>
      </c>
      <c r="H16">
        <f t="shared" si="0"/>
        <v>753601</v>
      </c>
    </row>
    <row r="17" spans="1:8" x14ac:dyDescent="0.25">
      <c r="A17" s="2" t="s">
        <v>1080</v>
      </c>
      <c r="H17">
        <f t="shared" si="0"/>
        <v>753457</v>
      </c>
    </row>
    <row r="18" spans="1:8" x14ac:dyDescent="0.25">
      <c r="A18" s="2" t="s">
        <v>1077</v>
      </c>
      <c r="H18">
        <f t="shared" si="0"/>
        <v>753413</v>
      </c>
    </row>
    <row r="19" spans="1:8" s="4" customFormat="1" x14ac:dyDescent="0.25">
      <c r="A19" s="3" t="s">
        <v>1079</v>
      </c>
      <c r="H19" s="4">
        <f t="shared" si="0"/>
        <v>753387</v>
      </c>
    </row>
    <row r="20" spans="1:8" x14ac:dyDescent="0.25">
      <c r="A20" s="2" t="s">
        <v>1081</v>
      </c>
      <c r="H20">
        <f t="shared" si="0"/>
        <v>753368</v>
      </c>
    </row>
    <row r="21" spans="1:8" x14ac:dyDescent="0.25">
      <c r="A21" s="2" t="s">
        <v>1065</v>
      </c>
      <c r="H21">
        <f t="shared" si="0"/>
        <v>753250</v>
      </c>
    </row>
    <row r="22" spans="1:8" x14ac:dyDescent="0.25">
      <c r="A22" s="2" t="s">
        <v>1066</v>
      </c>
      <c r="H22">
        <f t="shared" si="0"/>
        <v>753213</v>
      </c>
    </row>
    <row r="23" spans="1:8" x14ac:dyDescent="0.25">
      <c r="A23" s="2" t="s">
        <v>1082</v>
      </c>
      <c r="H23">
        <f t="shared" si="0"/>
        <v>753059</v>
      </c>
    </row>
    <row r="24" spans="1:8" x14ac:dyDescent="0.25">
      <c r="A24" s="2" t="s">
        <v>1083</v>
      </c>
      <c r="H24">
        <f t="shared" si="0"/>
        <v>752974</v>
      </c>
    </row>
    <row r="25" spans="1:8" x14ac:dyDescent="0.25">
      <c r="A25" s="2" t="s">
        <v>1085</v>
      </c>
      <c r="H25">
        <f t="shared" si="0"/>
        <v>752851</v>
      </c>
    </row>
    <row r="26" spans="1:8" x14ac:dyDescent="0.25">
      <c r="A26" s="2" t="s">
        <v>1084</v>
      </c>
      <c r="H26">
        <f t="shared" si="0"/>
        <v>752840</v>
      </c>
    </row>
    <row r="27" spans="1:8" x14ac:dyDescent="0.25">
      <c r="A27" s="2" t="s">
        <v>1064</v>
      </c>
      <c r="H27">
        <f t="shared" si="0"/>
        <v>752647</v>
      </c>
    </row>
    <row r="28" spans="1:8" x14ac:dyDescent="0.25">
      <c r="A28" s="2" t="s">
        <v>1086</v>
      </c>
      <c r="H28">
        <f t="shared" si="0"/>
        <v>752629</v>
      </c>
    </row>
    <row r="29" spans="1:8" x14ac:dyDescent="0.25">
      <c r="A29" s="2" t="s">
        <v>1063</v>
      </c>
      <c r="H29">
        <f t="shared" si="0"/>
        <v>752547</v>
      </c>
    </row>
    <row r="30" spans="1:8" x14ac:dyDescent="0.25">
      <c r="A30" s="2" t="s">
        <v>1087</v>
      </c>
      <c r="H30">
        <f t="shared" si="0"/>
        <v>752473</v>
      </c>
    </row>
    <row r="31" spans="1:8" x14ac:dyDescent="0.25">
      <c r="A31" s="2" t="s">
        <v>1062</v>
      </c>
      <c r="H31">
        <f t="shared" si="0"/>
        <v>752302</v>
      </c>
    </row>
    <row r="32" spans="1:8" x14ac:dyDescent="0.25">
      <c r="A32" s="2" t="s">
        <v>1088</v>
      </c>
      <c r="H32">
        <f t="shared" si="0"/>
        <v>752133</v>
      </c>
    </row>
    <row r="33" spans="1:8" x14ac:dyDescent="0.25">
      <c r="A33" s="2" t="s">
        <v>1089</v>
      </c>
      <c r="H33">
        <f t="shared" si="0"/>
        <v>751826</v>
      </c>
    </row>
    <row r="34" spans="1:8" x14ac:dyDescent="0.25">
      <c r="A34" s="2" t="s">
        <v>1090</v>
      </c>
      <c r="H34">
        <f t="shared" ref="H34:H65" si="1">RIGHT(MID(A34,SEARCH(" ",A34)+1,9),6)*1</f>
        <v>751629</v>
      </c>
    </row>
    <row r="35" spans="1:8" x14ac:dyDescent="0.25">
      <c r="A35" s="2" t="s">
        <v>1092</v>
      </c>
      <c r="H35">
        <f t="shared" si="1"/>
        <v>751371</v>
      </c>
    </row>
    <row r="36" spans="1:8" x14ac:dyDescent="0.25">
      <c r="A36" s="2" t="s">
        <v>1091</v>
      </c>
      <c r="H36">
        <f t="shared" si="1"/>
        <v>751307</v>
      </c>
    </row>
    <row r="37" spans="1:8" x14ac:dyDescent="0.25">
      <c r="A37" s="2" t="s">
        <v>1055</v>
      </c>
      <c r="H37">
        <f t="shared" si="1"/>
        <v>751207</v>
      </c>
    </row>
    <row r="38" spans="1:8" x14ac:dyDescent="0.25">
      <c r="A38" s="2" t="s">
        <v>1093</v>
      </c>
      <c r="H38">
        <f t="shared" si="1"/>
        <v>751138</v>
      </c>
    </row>
    <row r="39" spans="1:8" x14ac:dyDescent="0.25">
      <c r="A39" s="2" t="s">
        <v>1060</v>
      </c>
      <c r="H39">
        <f t="shared" si="1"/>
        <v>751036</v>
      </c>
    </row>
    <row r="40" spans="1:8" x14ac:dyDescent="0.25">
      <c r="A40" s="2" t="s">
        <v>1094</v>
      </c>
      <c r="H40">
        <f t="shared" si="1"/>
        <v>750994</v>
      </c>
    </row>
    <row r="41" spans="1:8" x14ac:dyDescent="0.25">
      <c r="A41" s="2" t="s">
        <v>1097</v>
      </c>
      <c r="H41">
        <f t="shared" si="1"/>
        <v>750828</v>
      </c>
    </row>
    <row r="42" spans="1:8" x14ac:dyDescent="0.25">
      <c r="A42" s="2" t="s">
        <v>1095</v>
      </c>
      <c r="H42">
        <f t="shared" si="1"/>
        <v>750814</v>
      </c>
    </row>
    <row r="43" spans="1:8" x14ac:dyDescent="0.25">
      <c r="A43" s="2" t="s">
        <v>1096</v>
      </c>
      <c r="H43">
        <f t="shared" si="1"/>
        <v>750787</v>
      </c>
    </row>
    <row r="44" spans="1:8" x14ac:dyDescent="0.25">
      <c r="A44" s="2" t="s">
        <v>1061</v>
      </c>
      <c r="H44">
        <f t="shared" si="1"/>
        <v>750711</v>
      </c>
    </row>
    <row r="45" spans="1:8" x14ac:dyDescent="0.25">
      <c r="A45" s="2" t="s">
        <v>1050</v>
      </c>
      <c r="H45">
        <f t="shared" si="1"/>
        <v>750574</v>
      </c>
    </row>
    <row r="46" spans="1:8" x14ac:dyDescent="0.25">
      <c r="A46" s="2" t="s">
        <v>1057</v>
      </c>
      <c r="H46">
        <f t="shared" si="1"/>
        <v>750530</v>
      </c>
    </row>
    <row r="47" spans="1:8" x14ac:dyDescent="0.25">
      <c r="A47" s="2" t="s">
        <v>1098</v>
      </c>
      <c r="H47">
        <f t="shared" si="1"/>
        <v>750352</v>
      </c>
    </row>
    <row r="48" spans="1:8" x14ac:dyDescent="0.25">
      <c r="A48" s="2" t="s">
        <v>1108</v>
      </c>
      <c r="H48">
        <f t="shared" si="1"/>
        <v>750255</v>
      </c>
    </row>
    <row r="49" spans="1:8" x14ac:dyDescent="0.25">
      <c r="A49" s="2" t="s">
        <v>1109</v>
      </c>
      <c r="H49">
        <f t="shared" si="1"/>
        <v>750188</v>
      </c>
    </row>
    <row r="50" spans="1:8" x14ac:dyDescent="0.25">
      <c r="A50" s="2" t="s">
        <v>1100</v>
      </c>
      <c r="H50">
        <f t="shared" si="1"/>
        <v>750153</v>
      </c>
    </row>
    <row r="51" spans="1:8" x14ac:dyDescent="0.25">
      <c r="A51" s="2" t="s">
        <v>1101</v>
      </c>
      <c r="H51">
        <f t="shared" si="1"/>
        <v>750105</v>
      </c>
    </row>
    <row r="52" spans="1:8" x14ac:dyDescent="0.25">
      <c r="A52" s="2" t="s">
        <v>1110</v>
      </c>
      <c r="H52">
        <f t="shared" si="1"/>
        <v>750065</v>
      </c>
    </row>
    <row r="53" spans="1:8" x14ac:dyDescent="0.25">
      <c r="A53" s="2" t="s">
        <v>1099</v>
      </c>
      <c r="H53">
        <f t="shared" si="1"/>
        <v>750027</v>
      </c>
    </row>
    <row r="54" spans="1:8" x14ac:dyDescent="0.25">
      <c r="A54" s="2" t="s">
        <v>1107</v>
      </c>
      <c r="H54">
        <f t="shared" si="1"/>
        <v>750019</v>
      </c>
    </row>
    <row r="55" spans="1:8" x14ac:dyDescent="0.25">
      <c r="A55" s="2" t="s">
        <v>1111</v>
      </c>
      <c r="H55">
        <f t="shared" si="1"/>
        <v>749984</v>
      </c>
    </row>
    <row r="56" spans="1:8" x14ac:dyDescent="0.25">
      <c r="A56" s="2" t="s">
        <v>1102</v>
      </c>
      <c r="H56">
        <f t="shared" si="1"/>
        <v>749972</v>
      </c>
    </row>
    <row r="57" spans="1:8" x14ac:dyDescent="0.25">
      <c r="A57" s="2" t="s">
        <v>1106</v>
      </c>
      <c r="H57">
        <f t="shared" si="1"/>
        <v>749951</v>
      </c>
    </row>
    <row r="58" spans="1:8" x14ac:dyDescent="0.25">
      <c r="A58" s="2" t="s">
        <v>1104</v>
      </c>
      <c r="H58">
        <f t="shared" si="1"/>
        <v>749902</v>
      </c>
    </row>
    <row r="59" spans="1:8" x14ac:dyDescent="0.25">
      <c r="A59" s="2" t="s">
        <v>1105</v>
      </c>
      <c r="H59">
        <f t="shared" si="1"/>
        <v>749902</v>
      </c>
    </row>
    <row r="60" spans="1:8" x14ac:dyDescent="0.25">
      <c r="A60" s="2" t="s">
        <v>1112</v>
      </c>
      <c r="H60">
        <f t="shared" si="1"/>
        <v>749834</v>
      </c>
    </row>
    <row r="61" spans="1:8" x14ac:dyDescent="0.25">
      <c r="A61" s="2" t="s">
        <v>1103</v>
      </c>
      <c r="H61">
        <f t="shared" si="1"/>
        <v>749823</v>
      </c>
    </row>
    <row r="62" spans="1:8" x14ac:dyDescent="0.25">
      <c r="A62" s="2" t="s">
        <v>1114</v>
      </c>
      <c r="H62">
        <f t="shared" si="1"/>
        <v>749708</v>
      </c>
    </row>
    <row r="63" spans="1:8" x14ac:dyDescent="0.25">
      <c r="A63" s="2" t="s">
        <v>1113</v>
      </c>
      <c r="H63">
        <f t="shared" si="1"/>
        <v>749702</v>
      </c>
    </row>
    <row r="64" spans="1:8" x14ac:dyDescent="0.25">
      <c r="A64" s="2" t="s">
        <v>1059</v>
      </c>
      <c r="H64">
        <f t="shared" si="1"/>
        <v>749701</v>
      </c>
    </row>
    <row r="65" spans="1:8" x14ac:dyDescent="0.25">
      <c r="A65" s="2" t="s">
        <v>1115</v>
      </c>
      <c r="H65">
        <f t="shared" si="1"/>
        <v>749684</v>
      </c>
    </row>
    <row r="66" spans="1:8" x14ac:dyDescent="0.25">
      <c r="A66" s="2" t="s">
        <v>1120</v>
      </c>
      <c r="H66">
        <f t="shared" ref="H66:H79" si="2">RIGHT(MID(A66,SEARCH(" ",A66)+1,9),6)*1</f>
        <v>749667</v>
      </c>
    </row>
    <row r="67" spans="1:8" x14ac:dyDescent="0.25">
      <c r="A67" s="2" t="s">
        <v>1116</v>
      </c>
      <c r="H67">
        <f t="shared" si="2"/>
        <v>749660</v>
      </c>
    </row>
    <row r="68" spans="1:8" x14ac:dyDescent="0.25">
      <c r="A68" s="2" t="s">
        <v>1117</v>
      </c>
      <c r="H68">
        <f t="shared" si="2"/>
        <v>749645</v>
      </c>
    </row>
    <row r="69" spans="1:8" x14ac:dyDescent="0.25">
      <c r="A69" s="2" t="s">
        <v>1121</v>
      </c>
      <c r="H69">
        <f t="shared" si="2"/>
        <v>749601</v>
      </c>
    </row>
    <row r="70" spans="1:8" x14ac:dyDescent="0.25">
      <c r="A70" s="2" t="s">
        <v>1118</v>
      </c>
      <c r="H70">
        <f t="shared" si="2"/>
        <v>749575</v>
      </c>
    </row>
    <row r="71" spans="1:8" x14ac:dyDescent="0.25">
      <c r="A71" s="2" t="s">
        <v>1119</v>
      </c>
      <c r="H71">
        <f t="shared" si="2"/>
        <v>749513</v>
      </c>
    </row>
    <row r="72" spans="1:8" x14ac:dyDescent="0.25">
      <c r="A72" s="2" t="s">
        <v>1123</v>
      </c>
      <c r="H72">
        <f t="shared" si="2"/>
        <v>749498</v>
      </c>
    </row>
    <row r="73" spans="1:8" x14ac:dyDescent="0.25">
      <c r="A73" s="2" t="s">
        <v>1056</v>
      </c>
      <c r="H73">
        <f t="shared" si="2"/>
        <v>749470</v>
      </c>
    </row>
    <row r="74" spans="1:8" x14ac:dyDescent="0.25">
      <c r="A74" s="2" t="s">
        <v>1122</v>
      </c>
      <c r="H74">
        <f t="shared" si="2"/>
        <v>749465</v>
      </c>
    </row>
    <row r="75" spans="1:8" s="4" customFormat="1" x14ac:dyDescent="0.25">
      <c r="A75" s="3" t="s">
        <v>1127</v>
      </c>
      <c r="H75" s="4">
        <f t="shared" si="2"/>
        <v>749411</v>
      </c>
    </row>
    <row r="76" spans="1:8" x14ac:dyDescent="0.25">
      <c r="A76" s="2" t="s">
        <v>1124</v>
      </c>
      <c r="H76">
        <f t="shared" si="2"/>
        <v>749394</v>
      </c>
    </row>
    <row r="77" spans="1:8" x14ac:dyDescent="0.25">
      <c r="A77" s="2" t="s">
        <v>1058</v>
      </c>
      <c r="H77">
        <f t="shared" si="2"/>
        <v>749147</v>
      </c>
    </row>
    <row r="78" spans="1:8" x14ac:dyDescent="0.25">
      <c r="A78" s="2" t="s">
        <v>1126</v>
      </c>
      <c r="H78">
        <f t="shared" si="2"/>
        <v>749131</v>
      </c>
    </row>
    <row r="79" spans="1:8" x14ac:dyDescent="0.25">
      <c r="A79" s="2" t="s">
        <v>1125</v>
      </c>
      <c r="H79">
        <f t="shared" si="2"/>
        <v>749112</v>
      </c>
    </row>
  </sheetData>
  <autoFilter ref="A1:H1">
    <sortState ref="A2:H79">
      <sortCondition descending="1" ref="H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I1" sqref="I1"/>
    </sheetView>
  </sheetViews>
  <sheetFormatPr defaultRowHeight="15" x14ac:dyDescent="0.25"/>
  <cols>
    <col min="6" max="6" width="31" customWidth="1"/>
    <col min="7" max="7" width="31.140625" customWidth="1"/>
    <col min="8" max="8" width="30.5703125" bestFit="1" customWidth="1"/>
  </cols>
  <sheetData>
    <row r="1" spans="1:12" x14ac:dyDescent="0.25">
      <c r="A1" s="2" t="s">
        <v>1128</v>
      </c>
      <c r="F1" s="2" t="s">
        <v>1138</v>
      </c>
      <c r="G1" s="2" t="s">
        <v>1178</v>
      </c>
      <c r="H1" s="2" t="s">
        <v>1218</v>
      </c>
      <c r="I1">
        <f t="shared" ref="I1:I10" si="0">RIGHT(MID(A1,SEARCH(" ",A1)+1,9),6)*1</f>
        <v>745289</v>
      </c>
      <c r="J1">
        <f>RIGHT(MID(F1,SEARCH(" ",F1)+1,9),6)*1</f>
        <v>741382</v>
      </c>
      <c r="K1">
        <f>RIGHT(MID(G1,SEARCH(" ",G1)+1,9),6)*1</f>
        <v>744542</v>
      </c>
      <c r="L1">
        <f>RIGHT(MID(H1,SEARCH(" ",H1)+1,9),6)*1</f>
        <v>744717</v>
      </c>
    </row>
    <row r="2" spans="1:12" x14ac:dyDescent="0.25">
      <c r="A2" s="2" t="s">
        <v>1129</v>
      </c>
      <c r="F2" s="2" t="s">
        <v>1139</v>
      </c>
      <c r="G2" s="2" t="s">
        <v>1179</v>
      </c>
      <c r="H2" s="2" t="s">
        <v>1219</v>
      </c>
      <c r="I2">
        <f t="shared" si="0"/>
        <v>744853</v>
      </c>
      <c r="J2">
        <f t="shared" ref="J2:J10" si="1">RIGHT(MID(F2,SEARCH(" ",F2)+1,9),6)*1</f>
        <v>734674</v>
      </c>
      <c r="K2">
        <f t="shared" ref="K2:K40" si="2">RIGHT(MID(G2,SEARCH(" ",G2)+1,9),6)*1</f>
        <v>745651</v>
      </c>
      <c r="L2">
        <f t="shared" ref="L2:L25" si="3">RIGHT(MID(H2,SEARCH(" ",H2)+1,9),6)*1</f>
        <v>744810</v>
      </c>
    </row>
    <row r="3" spans="1:12" x14ac:dyDescent="0.25">
      <c r="A3" s="2" t="s">
        <v>1130</v>
      </c>
      <c r="F3" s="2" t="s">
        <v>1140</v>
      </c>
      <c r="G3" s="2" t="s">
        <v>1180</v>
      </c>
      <c r="H3" s="2" t="s">
        <v>1220</v>
      </c>
      <c r="I3">
        <f t="shared" si="0"/>
        <v>745251</v>
      </c>
      <c r="J3">
        <f t="shared" si="1"/>
        <v>731949</v>
      </c>
      <c r="K3">
        <f t="shared" si="2"/>
        <v>744765</v>
      </c>
      <c r="L3">
        <f t="shared" si="3"/>
        <v>745117</v>
      </c>
    </row>
    <row r="4" spans="1:12" x14ac:dyDescent="0.25">
      <c r="A4" s="2" t="s">
        <v>1131</v>
      </c>
      <c r="F4" s="2" t="s">
        <v>1141</v>
      </c>
      <c r="G4" s="2" t="s">
        <v>1181</v>
      </c>
      <c r="H4" s="2" t="s">
        <v>1221</v>
      </c>
      <c r="I4">
        <f t="shared" si="0"/>
        <v>745537</v>
      </c>
      <c r="J4">
        <f t="shared" si="1"/>
        <v>741147</v>
      </c>
      <c r="K4">
        <f t="shared" si="2"/>
        <v>745989</v>
      </c>
      <c r="L4">
        <f t="shared" si="3"/>
        <v>745374</v>
      </c>
    </row>
    <row r="5" spans="1:12" x14ac:dyDescent="0.25">
      <c r="A5" s="2" t="s">
        <v>1132</v>
      </c>
      <c r="F5" s="2" t="s">
        <v>1142</v>
      </c>
      <c r="G5" s="2" t="s">
        <v>1182</v>
      </c>
      <c r="H5" s="2" t="s">
        <v>1222</v>
      </c>
      <c r="I5">
        <f t="shared" si="0"/>
        <v>744747</v>
      </c>
      <c r="J5">
        <f t="shared" si="1"/>
        <v>725636</v>
      </c>
      <c r="K5">
        <f t="shared" si="2"/>
        <v>742258</v>
      </c>
      <c r="L5">
        <f t="shared" si="3"/>
        <v>742807</v>
      </c>
    </row>
    <row r="6" spans="1:12" x14ac:dyDescent="0.25">
      <c r="A6" s="2" t="s">
        <v>1133</v>
      </c>
      <c r="F6" s="2" t="s">
        <v>1143</v>
      </c>
      <c r="G6" s="2" t="s">
        <v>1183</v>
      </c>
      <c r="H6" s="2" t="s">
        <v>1223</v>
      </c>
      <c r="I6">
        <f t="shared" si="0"/>
        <v>744302</v>
      </c>
      <c r="J6">
        <f t="shared" si="1"/>
        <v>734084</v>
      </c>
      <c r="K6">
        <f t="shared" si="2"/>
        <v>742137</v>
      </c>
      <c r="L6">
        <f t="shared" si="3"/>
        <v>743258</v>
      </c>
    </row>
    <row r="7" spans="1:12" x14ac:dyDescent="0.25">
      <c r="A7" s="2" t="s">
        <v>1134</v>
      </c>
      <c r="F7" s="2" t="s">
        <v>1144</v>
      </c>
      <c r="G7" s="2" t="s">
        <v>1184</v>
      </c>
      <c r="H7" s="2" t="s">
        <v>1224</v>
      </c>
      <c r="I7">
        <f t="shared" si="0"/>
        <v>743634</v>
      </c>
      <c r="J7">
        <f t="shared" si="1"/>
        <v>726722</v>
      </c>
      <c r="K7">
        <f t="shared" si="2"/>
        <v>741626</v>
      </c>
      <c r="L7">
        <f t="shared" si="3"/>
        <v>742524</v>
      </c>
    </row>
    <row r="8" spans="1:12" x14ac:dyDescent="0.25">
      <c r="A8" s="2" t="s">
        <v>1135</v>
      </c>
      <c r="F8" s="2" t="s">
        <v>1145</v>
      </c>
      <c r="G8" s="2" t="s">
        <v>1185</v>
      </c>
      <c r="H8" s="2" t="s">
        <v>1225</v>
      </c>
      <c r="I8">
        <f t="shared" si="0"/>
        <v>743472</v>
      </c>
      <c r="J8">
        <f t="shared" si="1"/>
        <v>727609</v>
      </c>
      <c r="K8">
        <f t="shared" si="2"/>
        <v>743736</v>
      </c>
      <c r="L8">
        <f t="shared" si="3"/>
        <v>743390</v>
      </c>
    </row>
    <row r="9" spans="1:12" x14ac:dyDescent="0.25">
      <c r="A9" s="2" t="s">
        <v>1136</v>
      </c>
      <c r="F9" s="2" t="s">
        <v>1146</v>
      </c>
      <c r="G9" s="2" t="s">
        <v>1186</v>
      </c>
      <c r="H9" s="2" t="s">
        <v>1226</v>
      </c>
      <c r="I9">
        <f t="shared" si="0"/>
        <v>743906</v>
      </c>
      <c r="J9">
        <f t="shared" si="1"/>
        <v>738162</v>
      </c>
      <c r="K9">
        <f t="shared" si="2"/>
        <v>747712</v>
      </c>
      <c r="L9">
        <f t="shared" si="3"/>
        <v>746626</v>
      </c>
    </row>
    <row r="10" spans="1:12" x14ac:dyDescent="0.25">
      <c r="A10" s="2" t="s">
        <v>1137</v>
      </c>
      <c r="F10" s="2" t="s">
        <v>1147</v>
      </c>
      <c r="G10" s="2" t="s">
        <v>1187</v>
      </c>
      <c r="H10" s="2" t="s">
        <v>1227</v>
      </c>
      <c r="I10">
        <f t="shared" si="0"/>
        <v>744770</v>
      </c>
      <c r="J10">
        <f t="shared" si="1"/>
        <v>733499</v>
      </c>
      <c r="K10">
        <f t="shared" si="2"/>
        <v>744368</v>
      </c>
      <c r="L10">
        <f t="shared" si="3"/>
        <v>744725</v>
      </c>
    </row>
    <row r="11" spans="1:12" x14ac:dyDescent="0.25">
      <c r="F11" s="2" t="s">
        <v>1148</v>
      </c>
      <c r="G11" s="2" t="s">
        <v>1188</v>
      </c>
      <c r="H11" s="2" t="s">
        <v>1228</v>
      </c>
      <c r="J11">
        <f t="shared" ref="J11:J40" si="4">RIGHT(MID(F11,SEARCH(" ",F11)+1,9),6)*1</f>
        <v>736499</v>
      </c>
      <c r="K11">
        <f t="shared" si="2"/>
        <v>743397</v>
      </c>
      <c r="L11">
        <f t="shared" si="3"/>
        <v>743622</v>
      </c>
    </row>
    <row r="12" spans="1:12" x14ac:dyDescent="0.25">
      <c r="F12" s="2" t="s">
        <v>1149</v>
      </c>
      <c r="G12" s="2" t="s">
        <v>1189</v>
      </c>
      <c r="H12" s="2" t="s">
        <v>1229</v>
      </c>
      <c r="J12">
        <f t="shared" si="4"/>
        <v>729317</v>
      </c>
      <c r="K12">
        <f t="shared" si="2"/>
        <v>744600</v>
      </c>
      <c r="L12">
        <f t="shared" si="3"/>
        <v>743849</v>
      </c>
    </row>
    <row r="13" spans="1:12" x14ac:dyDescent="0.25">
      <c r="F13" s="2" t="s">
        <v>1150</v>
      </c>
      <c r="G13" s="2" t="s">
        <v>1190</v>
      </c>
      <c r="H13" s="2" t="s">
        <v>1230</v>
      </c>
      <c r="J13">
        <f t="shared" si="4"/>
        <v>732678</v>
      </c>
      <c r="K13">
        <f t="shared" si="2"/>
        <v>742448</v>
      </c>
      <c r="L13">
        <f t="shared" si="3"/>
        <v>742466</v>
      </c>
    </row>
    <row r="14" spans="1:12" x14ac:dyDescent="0.25">
      <c r="F14" s="2" t="s">
        <v>1151</v>
      </c>
      <c r="G14" s="2" t="s">
        <v>1191</v>
      </c>
      <c r="H14" s="2" t="s">
        <v>1231</v>
      </c>
      <c r="J14">
        <f t="shared" si="4"/>
        <v>737443</v>
      </c>
      <c r="K14">
        <f t="shared" si="2"/>
        <v>746263</v>
      </c>
      <c r="L14">
        <f t="shared" si="3"/>
        <v>746753</v>
      </c>
    </row>
    <row r="15" spans="1:12" x14ac:dyDescent="0.25">
      <c r="F15" s="2" t="s">
        <v>1152</v>
      </c>
      <c r="G15" s="2" t="s">
        <v>1192</v>
      </c>
      <c r="H15" s="2" t="s">
        <v>1232</v>
      </c>
      <c r="J15">
        <f t="shared" si="4"/>
        <v>735593</v>
      </c>
      <c r="K15">
        <f t="shared" si="2"/>
        <v>744722</v>
      </c>
      <c r="L15">
        <f t="shared" si="3"/>
        <v>745369</v>
      </c>
    </row>
    <row r="16" spans="1:12" x14ac:dyDescent="0.25">
      <c r="F16" s="2" t="s">
        <v>1153</v>
      </c>
      <c r="G16" s="2" t="s">
        <v>1193</v>
      </c>
      <c r="H16" s="2" t="s">
        <v>1233</v>
      </c>
      <c r="J16">
        <f t="shared" si="4"/>
        <v>733702</v>
      </c>
      <c r="K16">
        <f t="shared" si="2"/>
        <v>744269</v>
      </c>
      <c r="L16">
        <f t="shared" si="3"/>
        <v>745901</v>
      </c>
    </row>
    <row r="17" spans="6:12" x14ac:dyDescent="0.25">
      <c r="F17" s="2" t="s">
        <v>1154</v>
      </c>
      <c r="G17" s="2" t="s">
        <v>1194</v>
      </c>
      <c r="H17" s="2" t="s">
        <v>1234</v>
      </c>
      <c r="J17">
        <f t="shared" si="4"/>
        <v>736073</v>
      </c>
      <c r="K17">
        <f t="shared" si="2"/>
        <v>747091</v>
      </c>
      <c r="L17">
        <f t="shared" si="3"/>
        <v>746729</v>
      </c>
    </row>
    <row r="18" spans="6:12" x14ac:dyDescent="0.25">
      <c r="F18" s="2" t="s">
        <v>1155</v>
      </c>
      <c r="G18" s="2" t="s">
        <v>1195</v>
      </c>
      <c r="H18" s="2" t="s">
        <v>1235</v>
      </c>
      <c r="J18">
        <f t="shared" si="4"/>
        <v>739232</v>
      </c>
      <c r="K18">
        <f t="shared" si="2"/>
        <v>746551</v>
      </c>
      <c r="L18">
        <f t="shared" si="3"/>
        <v>746872</v>
      </c>
    </row>
    <row r="19" spans="6:12" x14ac:dyDescent="0.25">
      <c r="F19" s="2" t="s">
        <v>1156</v>
      </c>
      <c r="G19" s="2" t="s">
        <v>1196</v>
      </c>
      <c r="H19" s="2" t="s">
        <v>1236</v>
      </c>
      <c r="J19">
        <f t="shared" si="4"/>
        <v>744201</v>
      </c>
      <c r="K19">
        <f t="shared" si="2"/>
        <v>748915</v>
      </c>
      <c r="L19">
        <f t="shared" si="3"/>
        <v>748511</v>
      </c>
    </row>
    <row r="20" spans="6:12" x14ac:dyDescent="0.25">
      <c r="F20" s="2" t="s">
        <v>1157</v>
      </c>
      <c r="G20" s="2" t="s">
        <v>1197</v>
      </c>
      <c r="H20" s="2" t="s">
        <v>1237</v>
      </c>
      <c r="J20" s="4">
        <f t="shared" si="4"/>
        <v>743002</v>
      </c>
      <c r="K20" s="4">
        <f t="shared" si="2"/>
        <v>749205</v>
      </c>
      <c r="L20" s="4">
        <f t="shared" si="3"/>
        <v>748856</v>
      </c>
    </row>
    <row r="21" spans="6:12" x14ac:dyDescent="0.25">
      <c r="F21" s="2" t="s">
        <v>1158</v>
      </c>
      <c r="G21" s="2" t="s">
        <v>1198</v>
      </c>
      <c r="H21" s="2" t="s">
        <v>1238</v>
      </c>
      <c r="J21">
        <f t="shared" si="4"/>
        <v>739225</v>
      </c>
      <c r="K21">
        <f t="shared" si="2"/>
        <v>746222</v>
      </c>
      <c r="L21">
        <f t="shared" si="3"/>
        <v>747097</v>
      </c>
    </row>
    <row r="22" spans="6:12" x14ac:dyDescent="0.25">
      <c r="F22" s="2" t="s">
        <v>1159</v>
      </c>
      <c r="G22" s="2" t="s">
        <v>1199</v>
      </c>
      <c r="H22" s="2" t="s">
        <v>1239</v>
      </c>
      <c r="J22">
        <f t="shared" si="4"/>
        <v>736270</v>
      </c>
      <c r="K22">
        <f t="shared" si="2"/>
        <v>747039</v>
      </c>
      <c r="L22">
        <f t="shared" si="3"/>
        <v>747089</v>
      </c>
    </row>
    <row r="23" spans="6:12" x14ac:dyDescent="0.25">
      <c r="F23" s="2" t="s">
        <v>1160</v>
      </c>
      <c r="G23" s="2" t="s">
        <v>1200</v>
      </c>
      <c r="H23" s="2" t="s">
        <v>1240</v>
      </c>
      <c r="J23">
        <f t="shared" si="4"/>
        <v>729913</v>
      </c>
      <c r="K23">
        <f t="shared" si="2"/>
        <v>745901</v>
      </c>
      <c r="L23">
        <f t="shared" si="3"/>
        <v>746668</v>
      </c>
    </row>
    <row r="24" spans="6:12" x14ac:dyDescent="0.25">
      <c r="F24" s="2" t="s">
        <v>1161</v>
      </c>
      <c r="G24" s="2" t="s">
        <v>1201</v>
      </c>
      <c r="H24" s="2" t="s">
        <v>1241</v>
      </c>
      <c r="J24">
        <f t="shared" si="4"/>
        <v>743460</v>
      </c>
      <c r="K24">
        <f t="shared" si="2"/>
        <v>747981</v>
      </c>
      <c r="L24">
        <f t="shared" si="3"/>
        <v>748627</v>
      </c>
    </row>
    <row r="25" spans="6:12" x14ac:dyDescent="0.25">
      <c r="F25" s="2" t="s">
        <v>1162</v>
      </c>
      <c r="G25" s="2" t="s">
        <v>1202</v>
      </c>
      <c r="H25" s="2" t="s">
        <v>1242</v>
      </c>
      <c r="J25">
        <f t="shared" si="4"/>
        <v>741084</v>
      </c>
      <c r="K25">
        <f t="shared" si="2"/>
        <v>748147</v>
      </c>
      <c r="L25">
        <f t="shared" si="3"/>
        <v>748394</v>
      </c>
    </row>
    <row r="26" spans="6:12" x14ac:dyDescent="0.25">
      <c r="F26" s="2" t="s">
        <v>1163</v>
      </c>
      <c r="G26" s="2" t="s">
        <v>1203</v>
      </c>
      <c r="J26">
        <f t="shared" si="4"/>
        <v>737720</v>
      </c>
      <c r="K26">
        <f t="shared" si="2"/>
        <v>746365</v>
      </c>
    </row>
    <row r="27" spans="6:12" x14ac:dyDescent="0.25">
      <c r="F27" s="2" t="s">
        <v>1164</v>
      </c>
      <c r="G27" s="2" t="s">
        <v>1204</v>
      </c>
      <c r="J27">
        <f t="shared" si="4"/>
        <v>728432</v>
      </c>
      <c r="K27">
        <f t="shared" si="2"/>
        <v>747400</v>
      </c>
    </row>
    <row r="28" spans="6:12" x14ac:dyDescent="0.25">
      <c r="F28" s="2" t="s">
        <v>1165</v>
      </c>
      <c r="G28" s="2" t="s">
        <v>1205</v>
      </c>
      <c r="J28">
        <f t="shared" si="4"/>
        <v>729686</v>
      </c>
      <c r="K28">
        <f t="shared" si="2"/>
        <v>748878</v>
      </c>
    </row>
    <row r="29" spans="6:12" x14ac:dyDescent="0.25">
      <c r="F29" s="2" t="s">
        <v>1166</v>
      </c>
      <c r="G29" s="2" t="s">
        <v>1206</v>
      </c>
      <c r="J29">
        <f t="shared" si="4"/>
        <v>738807</v>
      </c>
      <c r="K29">
        <f t="shared" si="2"/>
        <v>749803</v>
      </c>
    </row>
    <row r="30" spans="6:12" x14ac:dyDescent="0.25">
      <c r="F30" s="2" t="s">
        <v>1167</v>
      </c>
      <c r="G30" s="2" t="s">
        <v>1207</v>
      </c>
      <c r="J30">
        <f t="shared" si="4"/>
        <v>742287</v>
      </c>
      <c r="K30">
        <f t="shared" si="2"/>
        <v>748892</v>
      </c>
    </row>
    <row r="31" spans="6:12" x14ac:dyDescent="0.25">
      <c r="F31" s="2" t="s">
        <v>1168</v>
      </c>
      <c r="G31" s="2" t="s">
        <v>1208</v>
      </c>
      <c r="J31">
        <f t="shared" si="4"/>
        <v>740567</v>
      </c>
      <c r="K31">
        <f t="shared" si="2"/>
        <v>748689</v>
      </c>
    </row>
    <row r="32" spans="6:12" x14ac:dyDescent="0.25">
      <c r="F32" s="2" t="s">
        <v>1169</v>
      </c>
      <c r="G32" s="2" t="s">
        <v>1209</v>
      </c>
      <c r="J32">
        <f t="shared" si="4"/>
        <v>735593</v>
      </c>
      <c r="K32">
        <f t="shared" si="2"/>
        <v>749707</v>
      </c>
    </row>
    <row r="33" spans="6:11" x14ac:dyDescent="0.25">
      <c r="F33" s="2" t="s">
        <v>1170</v>
      </c>
      <c r="G33" s="3" t="s">
        <v>1210</v>
      </c>
      <c r="J33">
        <f t="shared" si="4"/>
        <v>733869</v>
      </c>
      <c r="K33">
        <f t="shared" si="2"/>
        <v>752079</v>
      </c>
    </row>
    <row r="34" spans="6:11" x14ac:dyDescent="0.25">
      <c r="F34" s="2" t="s">
        <v>1171</v>
      </c>
      <c r="G34" s="2" t="s">
        <v>1211</v>
      </c>
      <c r="J34">
        <f t="shared" si="4"/>
        <v>730421</v>
      </c>
      <c r="K34">
        <f t="shared" si="2"/>
        <v>748414</v>
      </c>
    </row>
    <row r="35" spans="6:11" x14ac:dyDescent="0.25">
      <c r="F35" s="2" t="s">
        <v>1172</v>
      </c>
      <c r="G35" s="2" t="s">
        <v>1212</v>
      </c>
      <c r="J35">
        <f t="shared" si="4"/>
        <v>730972</v>
      </c>
      <c r="K35">
        <f t="shared" si="2"/>
        <v>750814</v>
      </c>
    </row>
    <row r="36" spans="6:11" x14ac:dyDescent="0.25">
      <c r="F36" s="2" t="s">
        <v>1173</v>
      </c>
      <c r="G36" s="2" t="s">
        <v>1213</v>
      </c>
      <c r="J36">
        <f t="shared" si="4"/>
        <v>736671</v>
      </c>
      <c r="K36">
        <f t="shared" si="2"/>
        <v>749837</v>
      </c>
    </row>
    <row r="37" spans="6:11" x14ac:dyDescent="0.25">
      <c r="F37" s="2" t="s">
        <v>1174</v>
      </c>
      <c r="G37" s="2" t="s">
        <v>1214</v>
      </c>
      <c r="J37">
        <f t="shared" si="4"/>
        <v>726302</v>
      </c>
      <c r="K37">
        <f t="shared" si="2"/>
        <v>746799</v>
      </c>
    </row>
    <row r="38" spans="6:11" x14ac:dyDescent="0.25">
      <c r="F38" s="2" t="s">
        <v>1175</v>
      </c>
      <c r="G38" s="2" t="s">
        <v>1215</v>
      </c>
      <c r="J38">
        <f t="shared" si="4"/>
        <v>730812</v>
      </c>
      <c r="K38">
        <f t="shared" si="2"/>
        <v>746810</v>
      </c>
    </row>
    <row r="39" spans="6:11" x14ac:dyDescent="0.25">
      <c r="F39" s="2" t="s">
        <v>1176</v>
      </c>
      <c r="G39" s="2" t="s">
        <v>1216</v>
      </c>
      <c r="J39">
        <f t="shared" si="4"/>
        <v>747570</v>
      </c>
      <c r="K39">
        <f t="shared" si="2"/>
        <v>749357</v>
      </c>
    </row>
    <row r="40" spans="6:11" x14ac:dyDescent="0.25">
      <c r="F40" s="2" t="s">
        <v>1177</v>
      </c>
      <c r="G40" s="2" t="s">
        <v>1217</v>
      </c>
      <c r="J40">
        <f t="shared" si="4"/>
        <v>721760</v>
      </c>
      <c r="K40">
        <f t="shared" si="2"/>
        <v>748190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" sqref="H1"/>
    </sheetView>
  </sheetViews>
  <sheetFormatPr defaultRowHeight="15" x14ac:dyDescent="0.25"/>
  <sheetData>
    <row r="1" spans="1:8" x14ac:dyDescent="0.25">
      <c r="A1" s="2" t="s">
        <v>1243</v>
      </c>
      <c r="H1">
        <f t="shared" ref="H1:H15" si="0">RIGHT(MID(A1,SEARCH(" ",A1)+1,9),6)*1</f>
        <v>744949</v>
      </c>
    </row>
    <row r="2" spans="1:8" x14ac:dyDescent="0.25">
      <c r="A2" s="2" t="s">
        <v>1244</v>
      </c>
      <c r="H2">
        <f t="shared" si="0"/>
        <v>740993</v>
      </c>
    </row>
    <row r="3" spans="1:8" x14ac:dyDescent="0.25">
      <c r="A3" s="2" t="s">
        <v>1245</v>
      </c>
      <c r="H3">
        <f t="shared" si="0"/>
        <v>749412</v>
      </c>
    </row>
    <row r="4" spans="1:8" x14ac:dyDescent="0.25">
      <c r="A4" s="2" t="s">
        <v>1246</v>
      </c>
      <c r="H4">
        <f t="shared" si="0"/>
        <v>749412</v>
      </c>
    </row>
    <row r="5" spans="1:8" x14ac:dyDescent="0.25">
      <c r="A5" s="2" t="s">
        <v>1247</v>
      </c>
      <c r="H5">
        <f t="shared" si="0"/>
        <v>748856</v>
      </c>
    </row>
    <row r="6" spans="1:8" x14ac:dyDescent="0.25">
      <c r="A6" s="2" t="s">
        <v>1248</v>
      </c>
      <c r="H6">
        <f t="shared" si="0"/>
        <v>746090</v>
      </c>
    </row>
    <row r="7" spans="1:8" x14ac:dyDescent="0.25">
      <c r="A7" s="2" t="s">
        <v>1249</v>
      </c>
      <c r="H7">
        <f t="shared" si="0"/>
        <v>749988</v>
      </c>
    </row>
    <row r="8" spans="1:8" x14ac:dyDescent="0.25">
      <c r="A8" s="2" t="s">
        <v>1250</v>
      </c>
      <c r="H8">
        <f t="shared" si="0"/>
        <v>746618</v>
      </c>
    </row>
    <row r="9" spans="1:8" x14ac:dyDescent="0.25">
      <c r="A9" s="2" t="s">
        <v>1251</v>
      </c>
      <c r="H9">
        <f t="shared" si="0"/>
        <v>746670</v>
      </c>
    </row>
    <row r="10" spans="1:8" x14ac:dyDescent="0.25">
      <c r="A10" s="2" t="s">
        <v>1252</v>
      </c>
      <c r="H10">
        <f t="shared" si="0"/>
        <v>743067</v>
      </c>
    </row>
    <row r="11" spans="1:8" x14ac:dyDescent="0.25">
      <c r="A11" s="2" t="s">
        <v>1253</v>
      </c>
      <c r="H11">
        <f t="shared" si="0"/>
        <v>745539</v>
      </c>
    </row>
    <row r="12" spans="1:8" x14ac:dyDescent="0.25">
      <c r="A12" s="2" t="s">
        <v>1254</v>
      </c>
      <c r="H12">
        <f t="shared" si="0"/>
        <v>744906</v>
      </c>
    </row>
    <row r="13" spans="1:8" x14ac:dyDescent="0.25">
      <c r="A13" s="2" t="s">
        <v>1255</v>
      </c>
      <c r="H13">
        <f t="shared" si="0"/>
        <v>743226</v>
      </c>
    </row>
    <row r="14" spans="1:8" x14ac:dyDescent="0.25">
      <c r="A14" s="2" t="s">
        <v>1256</v>
      </c>
      <c r="H14">
        <f t="shared" si="0"/>
        <v>745988</v>
      </c>
    </row>
    <row r="15" spans="1:8" x14ac:dyDescent="0.25">
      <c r="A15" s="2" t="s">
        <v>1257</v>
      </c>
      <c r="H15">
        <f t="shared" si="0"/>
        <v>741105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H180"/>
  <sheetViews>
    <sheetView workbookViewId="0">
      <selection activeCell="H2" sqref="H2"/>
    </sheetView>
  </sheetViews>
  <sheetFormatPr defaultRowHeight="15" x14ac:dyDescent="0.25"/>
  <sheetData>
    <row r="1" spans="1:8" x14ac:dyDescent="0.25">
      <c r="E1" t="s">
        <v>1431</v>
      </c>
    </row>
    <row r="2" spans="1:8" x14ac:dyDescent="0.25">
      <c r="A2" s="2" t="s">
        <v>1350</v>
      </c>
      <c r="E2" t="s">
        <v>1430</v>
      </c>
      <c r="H2">
        <f t="shared" ref="H2:H33" si="0">RIGHT(MID(A2,SEARCH(" ",A2)+1,9),6)*1</f>
        <v>765810</v>
      </c>
    </row>
    <row r="3" spans="1:8" x14ac:dyDescent="0.25">
      <c r="A3" s="2" t="s">
        <v>1313</v>
      </c>
      <c r="E3" t="s">
        <v>1432</v>
      </c>
      <c r="F3" t="s">
        <v>1433</v>
      </c>
      <c r="H3">
        <f t="shared" si="0"/>
        <v>764888</v>
      </c>
    </row>
    <row r="4" spans="1:8" x14ac:dyDescent="0.25">
      <c r="A4" s="2" t="s">
        <v>1324</v>
      </c>
      <c r="H4">
        <f t="shared" si="0"/>
        <v>764756</v>
      </c>
    </row>
    <row r="5" spans="1:8" x14ac:dyDescent="0.25">
      <c r="A5" s="2" t="s">
        <v>1332</v>
      </c>
      <c r="H5">
        <f t="shared" si="0"/>
        <v>764752</v>
      </c>
    </row>
    <row r="6" spans="1:8" x14ac:dyDescent="0.25">
      <c r="A6" s="2" t="s">
        <v>1369</v>
      </c>
      <c r="H6">
        <f t="shared" si="0"/>
        <v>764486</v>
      </c>
    </row>
    <row r="7" spans="1:8" x14ac:dyDescent="0.25">
      <c r="A7" s="2" t="s">
        <v>1346</v>
      </c>
      <c r="H7">
        <f t="shared" si="0"/>
        <v>763944</v>
      </c>
    </row>
    <row r="8" spans="1:8" x14ac:dyDescent="0.25">
      <c r="A8" s="2" t="s">
        <v>1352</v>
      </c>
      <c r="H8">
        <f t="shared" si="0"/>
        <v>763310</v>
      </c>
    </row>
    <row r="9" spans="1:8" x14ac:dyDescent="0.25">
      <c r="A9" s="2" t="s">
        <v>1353</v>
      </c>
      <c r="H9">
        <f t="shared" si="0"/>
        <v>763267</v>
      </c>
    </row>
    <row r="10" spans="1:8" x14ac:dyDescent="0.25">
      <c r="A10" s="2" t="s">
        <v>1348</v>
      </c>
      <c r="H10">
        <f t="shared" si="0"/>
        <v>763075</v>
      </c>
    </row>
    <row r="11" spans="1:8" x14ac:dyDescent="0.25">
      <c r="A11" s="2" t="s">
        <v>1330</v>
      </c>
      <c r="H11">
        <f t="shared" si="0"/>
        <v>762971</v>
      </c>
    </row>
    <row r="12" spans="1:8" x14ac:dyDescent="0.25">
      <c r="A12" s="2" t="s">
        <v>1379</v>
      </c>
      <c r="H12">
        <f t="shared" si="0"/>
        <v>762916</v>
      </c>
    </row>
    <row r="13" spans="1:8" x14ac:dyDescent="0.25">
      <c r="A13" s="3" t="s">
        <v>1267</v>
      </c>
      <c r="B13" s="4"/>
      <c r="C13" s="4"/>
      <c r="D13" s="4"/>
      <c r="E13" t="s">
        <v>1434</v>
      </c>
      <c r="F13" s="4"/>
      <c r="G13" s="4"/>
      <c r="H13" s="4">
        <f t="shared" si="0"/>
        <v>762824</v>
      </c>
    </row>
    <row r="14" spans="1:8" x14ac:dyDescent="0.25">
      <c r="A14" s="2" t="s">
        <v>1343</v>
      </c>
      <c r="H14">
        <f t="shared" si="0"/>
        <v>762682</v>
      </c>
    </row>
    <row r="15" spans="1:8" x14ac:dyDescent="0.25">
      <c r="A15" s="3" t="s">
        <v>1286</v>
      </c>
      <c r="B15" s="4"/>
      <c r="C15" s="4"/>
      <c r="D15" s="4"/>
      <c r="E15" t="s">
        <v>1435</v>
      </c>
      <c r="F15" s="4"/>
      <c r="G15" s="4"/>
      <c r="H15" s="4">
        <f t="shared" si="0"/>
        <v>762521</v>
      </c>
    </row>
    <row r="16" spans="1:8" x14ac:dyDescent="0.25">
      <c r="A16" s="2" t="s">
        <v>1372</v>
      </c>
      <c r="H16">
        <f t="shared" si="0"/>
        <v>762425</v>
      </c>
    </row>
    <row r="17" spans="1:8" x14ac:dyDescent="0.25">
      <c r="A17" s="2" t="s">
        <v>1342</v>
      </c>
      <c r="H17">
        <f t="shared" si="0"/>
        <v>762233</v>
      </c>
    </row>
    <row r="18" spans="1:8" x14ac:dyDescent="0.25">
      <c r="A18" s="2" t="s">
        <v>1322</v>
      </c>
      <c r="H18">
        <f t="shared" si="0"/>
        <v>762105</v>
      </c>
    </row>
    <row r="19" spans="1:8" x14ac:dyDescent="0.25">
      <c r="A19" s="2" t="s">
        <v>1389</v>
      </c>
      <c r="H19">
        <f t="shared" si="0"/>
        <v>762045</v>
      </c>
    </row>
    <row r="20" spans="1:8" x14ac:dyDescent="0.25">
      <c r="A20" s="6" t="s">
        <v>1281</v>
      </c>
      <c r="B20" s="7"/>
      <c r="C20" s="7"/>
      <c r="D20" s="7"/>
      <c r="E20" s="7"/>
      <c r="F20" s="7"/>
      <c r="G20" s="7"/>
      <c r="H20" s="7">
        <f t="shared" si="0"/>
        <v>761940</v>
      </c>
    </row>
    <row r="21" spans="1:8" x14ac:dyDescent="0.25">
      <c r="A21" s="2" t="s">
        <v>1354</v>
      </c>
      <c r="H21">
        <f t="shared" si="0"/>
        <v>761648</v>
      </c>
    </row>
    <row r="22" spans="1:8" x14ac:dyDescent="0.25">
      <c r="A22" s="2" t="s">
        <v>1331</v>
      </c>
      <c r="H22">
        <f t="shared" si="0"/>
        <v>761634</v>
      </c>
    </row>
    <row r="23" spans="1:8" x14ac:dyDescent="0.25">
      <c r="A23" s="2" t="s">
        <v>1359</v>
      </c>
      <c r="H23">
        <f t="shared" si="0"/>
        <v>761460</v>
      </c>
    </row>
    <row r="24" spans="1:8" x14ac:dyDescent="0.25">
      <c r="A24" s="2" t="s">
        <v>1321</v>
      </c>
      <c r="H24">
        <f t="shared" si="0"/>
        <v>761421</v>
      </c>
    </row>
    <row r="25" spans="1:8" x14ac:dyDescent="0.25">
      <c r="A25" s="2" t="s">
        <v>1329</v>
      </c>
      <c r="H25">
        <f t="shared" si="0"/>
        <v>761346</v>
      </c>
    </row>
    <row r="26" spans="1:8" x14ac:dyDescent="0.25">
      <c r="A26" s="2" t="s">
        <v>1289</v>
      </c>
      <c r="H26">
        <f t="shared" si="0"/>
        <v>761148</v>
      </c>
    </row>
    <row r="27" spans="1:8" x14ac:dyDescent="0.25">
      <c r="A27" s="2" t="s">
        <v>1274</v>
      </c>
      <c r="H27">
        <f t="shared" si="0"/>
        <v>761045</v>
      </c>
    </row>
    <row r="28" spans="1:8" x14ac:dyDescent="0.25">
      <c r="A28" s="2" t="s">
        <v>1296</v>
      </c>
      <c r="H28">
        <f t="shared" si="0"/>
        <v>760983</v>
      </c>
    </row>
    <row r="29" spans="1:8" x14ac:dyDescent="0.25">
      <c r="A29" s="2" t="s">
        <v>1341</v>
      </c>
      <c r="H29">
        <f t="shared" si="0"/>
        <v>760976</v>
      </c>
    </row>
    <row r="30" spans="1:8" x14ac:dyDescent="0.25">
      <c r="A30" s="2" t="s">
        <v>1347</v>
      </c>
      <c r="H30">
        <f t="shared" si="0"/>
        <v>760934</v>
      </c>
    </row>
    <row r="31" spans="1:8" x14ac:dyDescent="0.25">
      <c r="A31" s="2" t="s">
        <v>1426</v>
      </c>
      <c r="H31">
        <f t="shared" si="0"/>
        <v>760878</v>
      </c>
    </row>
    <row r="32" spans="1:8" x14ac:dyDescent="0.25">
      <c r="A32" s="2" t="s">
        <v>1265</v>
      </c>
      <c r="H32">
        <f t="shared" si="0"/>
        <v>760743</v>
      </c>
    </row>
    <row r="33" spans="1:8" x14ac:dyDescent="0.25">
      <c r="A33" s="2" t="s">
        <v>1381</v>
      </c>
      <c r="H33">
        <f t="shared" si="0"/>
        <v>760724</v>
      </c>
    </row>
    <row r="34" spans="1:8" x14ac:dyDescent="0.25">
      <c r="A34" s="2" t="s">
        <v>1355</v>
      </c>
      <c r="H34">
        <f t="shared" ref="H34:H65" si="1">RIGHT(MID(A34,SEARCH(" ",A34)+1,9),6)*1</f>
        <v>760637</v>
      </c>
    </row>
    <row r="35" spans="1:8" x14ac:dyDescent="0.25">
      <c r="A35" s="2" t="s">
        <v>1373</v>
      </c>
      <c r="H35">
        <f t="shared" si="1"/>
        <v>760523</v>
      </c>
    </row>
    <row r="36" spans="1:8" x14ac:dyDescent="0.25">
      <c r="A36" s="2" t="s">
        <v>1264</v>
      </c>
      <c r="H36">
        <f t="shared" si="1"/>
        <v>760411</v>
      </c>
    </row>
    <row r="37" spans="1:8" x14ac:dyDescent="0.25">
      <c r="A37" s="2" t="s">
        <v>1406</v>
      </c>
      <c r="H37">
        <f t="shared" si="1"/>
        <v>760320</v>
      </c>
    </row>
    <row r="38" spans="1:8" x14ac:dyDescent="0.25">
      <c r="A38" s="2" t="s">
        <v>1366</v>
      </c>
      <c r="H38">
        <f t="shared" si="1"/>
        <v>760240</v>
      </c>
    </row>
    <row r="39" spans="1:8" x14ac:dyDescent="0.25">
      <c r="A39" s="2" t="s">
        <v>1387</v>
      </c>
      <c r="H39">
        <f t="shared" si="1"/>
        <v>760226</v>
      </c>
    </row>
    <row r="40" spans="1:8" x14ac:dyDescent="0.25">
      <c r="A40" s="2" t="s">
        <v>1388</v>
      </c>
      <c r="H40">
        <f t="shared" si="1"/>
        <v>760197</v>
      </c>
    </row>
    <row r="41" spans="1:8" x14ac:dyDescent="0.25">
      <c r="A41" s="2" t="s">
        <v>1308</v>
      </c>
      <c r="H41">
        <f t="shared" si="1"/>
        <v>760164</v>
      </c>
    </row>
    <row r="42" spans="1:8" x14ac:dyDescent="0.25">
      <c r="A42" s="2" t="s">
        <v>1405</v>
      </c>
      <c r="H42">
        <f t="shared" si="1"/>
        <v>760139</v>
      </c>
    </row>
    <row r="43" spans="1:8" x14ac:dyDescent="0.25">
      <c r="A43" s="2" t="s">
        <v>1364</v>
      </c>
      <c r="H43">
        <f t="shared" si="1"/>
        <v>760124</v>
      </c>
    </row>
    <row r="44" spans="1:8" x14ac:dyDescent="0.25">
      <c r="A44" s="2" t="s">
        <v>1278</v>
      </c>
      <c r="H44">
        <f t="shared" si="1"/>
        <v>760119</v>
      </c>
    </row>
    <row r="45" spans="1:8" x14ac:dyDescent="0.25">
      <c r="A45" s="2" t="s">
        <v>1292</v>
      </c>
      <c r="H45">
        <f t="shared" si="1"/>
        <v>760013</v>
      </c>
    </row>
    <row r="46" spans="1:8" x14ac:dyDescent="0.25">
      <c r="A46" s="2" t="s">
        <v>1323</v>
      </c>
      <c r="H46">
        <f t="shared" si="1"/>
        <v>759957</v>
      </c>
    </row>
    <row r="47" spans="1:8" x14ac:dyDescent="0.25">
      <c r="A47" s="2" t="s">
        <v>1335</v>
      </c>
      <c r="H47">
        <f t="shared" si="1"/>
        <v>759909</v>
      </c>
    </row>
    <row r="48" spans="1:8" x14ac:dyDescent="0.25">
      <c r="A48" s="2" t="s">
        <v>1360</v>
      </c>
      <c r="H48">
        <f t="shared" si="1"/>
        <v>759804</v>
      </c>
    </row>
    <row r="49" spans="1:8" x14ac:dyDescent="0.25">
      <c r="A49" s="2" t="s">
        <v>1266</v>
      </c>
      <c r="H49">
        <f t="shared" si="1"/>
        <v>759707</v>
      </c>
    </row>
    <row r="50" spans="1:8" x14ac:dyDescent="0.25">
      <c r="A50" s="2" t="s">
        <v>1337</v>
      </c>
      <c r="H50">
        <f t="shared" si="1"/>
        <v>759668</v>
      </c>
    </row>
    <row r="51" spans="1:8" x14ac:dyDescent="0.25">
      <c r="A51" s="2" t="s">
        <v>1356</v>
      </c>
      <c r="H51">
        <f t="shared" si="1"/>
        <v>759668</v>
      </c>
    </row>
    <row r="52" spans="1:8" x14ac:dyDescent="0.25">
      <c r="A52" s="2" t="s">
        <v>1319</v>
      </c>
      <c r="H52">
        <f t="shared" si="1"/>
        <v>759601</v>
      </c>
    </row>
    <row r="53" spans="1:8" x14ac:dyDescent="0.25">
      <c r="A53" s="2" t="s">
        <v>1287</v>
      </c>
      <c r="H53">
        <f t="shared" si="1"/>
        <v>759570</v>
      </c>
    </row>
    <row r="54" spans="1:8" x14ac:dyDescent="0.25">
      <c r="A54" s="2" t="s">
        <v>1349</v>
      </c>
      <c r="H54">
        <f t="shared" si="1"/>
        <v>759554</v>
      </c>
    </row>
    <row r="55" spans="1:8" x14ac:dyDescent="0.25">
      <c r="A55" s="2" t="s">
        <v>1396</v>
      </c>
      <c r="H55">
        <f t="shared" si="1"/>
        <v>759129</v>
      </c>
    </row>
    <row r="56" spans="1:8" x14ac:dyDescent="0.25">
      <c r="A56" s="2" t="s">
        <v>1386</v>
      </c>
      <c r="H56">
        <f t="shared" si="1"/>
        <v>759123</v>
      </c>
    </row>
    <row r="57" spans="1:8" x14ac:dyDescent="0.25">
      <c r="A57" s="2" t="s">
        <v>1393</v>
      </c>
      <c r="H57">
        <f t="shared" si="1"/>
        <v>759004</v>
      </c>
    </row>
    <row r="58" spans="1:8" x14ac:dyDescent="0.25">
      <c r="A58" s="2" t="s">
        <v>1339</v>
      </c>
      <c r="H58">
        <f t="shared" si="1"/>
        <v>758948</v>
      </c>
    </row>
    <row r="59" spans="1:8" x14ac:dyDescent="0.25">
      <c r="A59" s="2" t="s">
        <v>1363</v>
      </c>
      <c r="H59">
        <f t="shared" si="1"/>
        <v>758935</v>
      </c>
    </row>
    <row r="60" spans="1:8" x14ac:dyDescent="0.25">
      <c r="A60" s="2" t="s">
        <v>1259</v>
      </c>
      <c r="H60">
        <f t="shared" si="1"/>
        <v>758915</v>
      </c>
    </row>
    <row r="61" spans="1:8" x14ac:dyDescent="0.25">
      <c r="A61" s="2" t="s">
        <v>1326</v>
      </c>
      <c r="H61">
        <f t="shared" si="1"/>
        <v>758886</v>
      </c>
    </row>
    <row r="62" spans="1:8" x14ac:dyDescent="0.25">
      <c r="A62" s="2" t="s">
        <v>1269</v>
      </c>
      <c r="H62">
        <f t="shared" si="1"/>
        <v>758817</v>
      </c>
    </row>
    <row r="63" spans="1:8" x14ac:dyDescent="0.25">
      <c r="A63" s="2" t="s">
        <v>1282</v>
      </c>
      <c r="H63">
        <f t="shared" si="1"/>
        <v>758783</v>
      </c>
    </row>
    <row r="64" spans="1:8" x14ac:dyDescent="0.25">
      <c r="A64" s="2" t="s">
        <v>1317</v>
      </c>
      <c r="H64">
        <f t="shared" si="1"/>
        <v>758772</v>
      </c>
    </row>
    <row r="65" spans="1:8" x14ac:dyDescent="0.25">
      <c r="A65" s="2" t="s">
        <v>1425</v>
      </c>
      <c r="H65">
        <f t="shared" si="1"/>
        <v>758706</v>
      </c>
    </row>
    <row r="66" spans="1:8" x14ac:dyDescent="0.25">
      <c r="A66" s="2" t="s">
        <v>1279</v>
      </c>
      <c r="H66">
        <f t="shared" ref="H66:H97" si="2">RIGHT(MID(A66,SEARCH(" ",A66)+1,9),6)*1</f>
        <v>758684</v>
      </c>
    </row>
    <row r="67" spans="1:8" x14ac:dyDescent="0.25">
      <c r="A67" s="2" t="s">
        <v>1305</v>
      </c>
      <c r="H67">
        <f t="shared" si="2"/>
        <v>758620</v>
      </c>
    </row>
    <row r="68" spans="1:8" x14ac:dyDescent="0.25">
      <c r="A68" s="2" t="s">
        <v>1312</v>
      </c>
      <c r="H68">
        <f t="shared" si="2"/>
        <v>758583</v>
      </c>
    </row>
    <row r="69" spans="1:8" x14ac:dyDescent="0.25">
      <c r="A69" s="2" t="s">
        <v>1375</v>
      </c>
      <c r="H69">
        <f t="shared" si="2"/>
        <v>758570</v>
      </c>
    </row>
    <row r="70" spans="1:8" x14ac:dyDescent="0.25">
      <c r="A70" s="2" t="s">
        <v>1398</v>
      </c>
      <c r="H70">
        <f t="shared" si="2"/>
        <v>758522</v>
      </c>
    </row>
    <row r="71" spans="1:8" x14ac:dyDescent="0.25">
      <c r="A71" s="2" t="s">
        <v>1318</v>
      </c>
      <c r="H71">
        <f t="shared" si="2"/>
        <v>758473</v>
      </c>
    </row>
    <row r="72" spans="1:8" x14ac:dyDescent="0.25">
      <c r="A72" s="2" t="s">
        <v>1298</v>
      </c>
      <c r="H72">
        <f t="shared" si="2"/>
        <v>758434</v>
      </c>
    </row>
    <row r="73" spans="1:8" x14ac:dyDescent="0.25">
      <c r="A73" s="2" t="s">
        <v>1285</v>
      </c>
      <c r="H73">
        <f t="shared" si="2"/>
        <v>758430</v>
      </c>
    </row>
    <row r="74" spans="1:8" x14ac:dyDescent="0.25">
      <c r="A74" s="2" t="s">
        <v>1295</v>
      </c>
      <c r="H74">
        <f t="shared" si="2"/>
        <v>758420</v>
      </c>
    </row>
    <row r="75" spans="1:8" x14ac:dyDescent="0.25">
      <c r="A75" s="2" t="s">
        <v>1367</v>
      </c>
      <c r="H75">
        <f t="shared" si="2"/>
        <v>758324</v>
      </c>
    </row>
    <row r="76" spans="1:8" x14ac:dyDescent="0.25">
      <c r="A76" s="2" t="s">
        <v>1351</v>
      </c>
      <c r="H76">
        <f t="shared" si="2"/>
        <v>758208</v>
      </c>
    </row>
    <row r="77" spans="1:8" x14ac:dyDescent="0.25">
      <c r="A77" s="2" t="s">
        <v>1357</v>
      </c>
      <c r="H77">
        <f t="shared" si="2"/>
        <v>758205</v>
      </c>
    </row>
    <row r="78" spans="1:8" x14ac:dyDescent="0.25">
      <c r="A78" s="2" t="s">
        <v>1423</v>
      </c>
      <c r="H78">
        <f t="shared" si="2"/>
        <v>758190</v>
      </c>
    </row>
    <row r="79" spans="1:8" x14ac:dyDescent="0.25">
      <c r="A79" s="2" t="s">
        <v>1268</v>
      </c>
      <c r="H79">
        <f t="shared" si="2"/>
        <v>758104</v>
      </c>
    </row>
    <row r="80" spans="1:8" x14ac:dyDescent="0.25">
      <c r="A80" s="2" t="s">
        <v>1362</v>
      </c>
      <c r="H80">
        <f t="shared" si="2"/>
        <v>758073</v>
      </c>
    </row>
    <row r="81" spans="1:8" x14ac:dyDescent="0.25">
      <c r="A81" s="2" t="s">
        <v>1427</v>
      </c>
      <c r="H81">
        <f t="shared" si="2"/>
        <v>758004</v>
      </c>
    </row>
    <row r="82" spans="1:8" x14ac:dyDescent="0.25">
      <c r="A82" s="2" t="s">
        <v>1390</v>
      </c>
      <c r="H82">
        <f t="shared" si="2"/>
        <v>757978</v>
      </c>
    </row>
    <row r="83" spans="1:8" x14ac:dyDescent="0.25">
      <c r="A83" s="2" t="s">
        <v>1320</v>
      </c>
      <c r="H83">
        <f t="shared" si="2"/>
        <v>757930</v>
      </c>
    </row>
    <row r="84" spans="1:8" x14ac:dyDescent="0.25">
      <c r="A84" s="2" t="s">
        <v>1283</v>
      </c>
      <c r="H84">
        <f t="shared" si="2"/>
        <v>757917</v>
      </c>
    </row>
    <row r="85" spans="1:8" x14ac:dyDescent="0.25">
      <c r="A85" s="2" t="s">
        <v>1284</v>
      </c>
      <c r="H85">
        <f t="shared" si="2"/>
        <v>757902</v>
      </c>
    </row>
    <row r="86" spans="1:8" x14ac:dyDescent="0.25">
      <c r="A86" s="2" t="s">
        <v>1419</v>
      </c>
      <c r="H86">
        <f t="shared" si="2"/>
        <v>757865</v>
      </c>
    </row>
    <row r="87" spans="1:8" x14ac:dyDescent="0.25">
      <c r="A87" s="2" t="s">
        <v>1391</v>
      </c>
      <c r="H87">
        <f t="shared" si="2"/>
        <v>757845</v>
      </c>
    </row>
    <row r="88" spans="1:8" x14ac:dyDescent="0.25">
      <c r="A88" s="2" t="s">
        <v>1421</v>
      </c>
      <c r="H88">
        <f t="shared" si="2"/>
        <v>757822</v>
      </c>
    </row>
    <row r="89" spans="1:8" x14ac:dyDescent="0.25">
      <c r="A89" s="2" t="s">
        <v>1291</v>
      </c>
      <c r="H89">
        <f t="shared" si="2"/>
        <v>757656</v>
      </c>
    </row>
    <row r="90" spans="1:8" x14ac:dyDescent="0.25">
      <c r="A90" s="2" t="s">
        <v>1397</v>
      </c>
      <c r="H90">
        <f t="shared" si="2"/>
        <v>757655</v>
      </c>
    </row>
    <row r="91" spans="1:8" x14ac:dyDescent="0.25">
      <c r="A91" s="2" t="s">
        <v>1297</v>
      </c>
      <c r="H91">
        <f t="shared" si="2"/>
        <v>757654</v>
      </c>
    </row>
    <row r="92" spans="1:8" x14ac:dyDescent="0.25">
      <c r="A92" s="2" t="s">
        <v>1361</v>
      </c>
      <c r="H92">
        <f t="shared" si="2"/>
        <v>757461</v>
      </c>
    </row>
    <row r="93" spans="1:8" x14ac:dyDescent="0.25">
      <c r="A93" s="2" t="s">
        <v>1299</v>
      </c>
      <c r="H93">
        <f t="shared" si="2"/>
        <v>757422</v>
      </c>
    </row>
    <row r="94" spans="1:8" x14ac:dyDescent="0.25">
      <c r="A94" s="2" t="s">
        <v>1304</v>
      </c>
      <c r="H94">
        <f t="shared" si="2"/>
        <v>757409</v>
      </c>
    </row>
    <row r="95" spans="1:8" x14ac:dyDescent="0.25">
      <c r="A95" s="2" t="s">
        <v>1368</v>
      </c>
      <c r="H95">
        <f t="shared" si="2"/>
        <v>757297</v>
      </c>
    </row>
    <row r="96" spans="1:8" x14ac:dyDescent="0.25">
      <c r="A96" s="2" t="s">
        <v>1403</v>
      </c>
      <c r="H96">
        <f t="shared" si="2"/>
        <v>757249</v>
      </c>
    </row>
    <row r="97" spans="1:8" x14ac:dyDescent="0.25">
      <c r="A97" s="2" t="s">
        <v>1378</v>
      </c>
      <c r="H97">
        <f t="shared" si="2"/>
        <v>757227</v>
      </c>
    </row>
    <row r="98" spans="1:8" x14ac:dyDescent="0.25">
      <c r="A98" s="2" t="s">
        <v>1336</v>
      </c>
      <c r="H98">
        <f t="shared" ref="H98:H129" si="3">RIGHT(MID(A98,SEARCH(" ",A98)+1,9),6)*1</f>
        <v>757146</v>
      </c>
    </row>
    <row r="99" spans="1:8" x14ac:dyDescent="0.25">
      <c r="A99" s="2" t="s">
        <v>1400</v>
      </c>
      <c r="H99">
        <f t="shared" si="3"/>
        <v>757122</v>
      </c>
    </row>
    <row r="100" spans="1:8" x14ac:dyDescent="0.25">
      <c r="A100" s="2" t="s">
        <v>1358</v>
      </c>
      <c r="H100">
        <f t="shared" si="3"/>
        <v>757046</v>
      </c>
    </row>
    <row r="101" spans="1:8" x14ac:dyDescent="0.25">
      <c r="A101" s="2" t="s">
        <v>1365</v>
      </c>
      <c r="H101">
        <f t="shared" si="3"/>
        <v>757036</v>
      </c>
    </row>
    <row r="102" spans="1:8" x14ac:dyDescent="0.25">
      <c r="A102" s="2" t="s">
        <v>1395</v>
      </c>
      <c r="H102">
        <f t="shared" si="3"/>
        <v>756973</v>
      </c>
    </row>
    <row r="103" spans="1:8" x14ac:dyDescent="0.25">
      <c r="A103" s="2" t="s">
        <v>1288</v>
      </c>
      <c r="H103">
        <f t="shared" si="3"/>
        <v>756936</v>
      </c>
    </row>
    <row r="104" spans="1:8" x14ac:dyDescent="0.25">
      <c r="A104" s="2" t="s">
        <v>1407</v>
      </c>
      <c r="H104">
        <f t="shared" si="3"/>
        <v>756919</v>
      </c>
    </row>
    <row r="105" spans="1:8" x14ac:dyDescent="0.25">
      <c r="A105" s="2" t="s">
        <v>1370</v>
      </c>
      <c r="H105">
        <f t="shared" si="3"/>
        <v>756794</v>
      </c>
    </row>
    <row r="106" spans="1:8" x14ac:dyDescent="0.25">
      <c r="A106" s="2" t="s">
        <v>1290</v>
      </c>
      <c r="H106">
        <f t="shared" si="3"/>
        <v>756729</v>
      </c>
    </row>
    <row r="107" spans="1:8" x14ac:dyDescent="0.25">
      <c r="A107" s="2" t="s">
        <v>1273</v>
      </c>
      <c r="H107">
        <f t="shared" si="3"/>
        <v>756714</v>
      </c>
    </row>
    <row r="108" spans="1:8" x14ac:dyDescent="0.25">
      <c r="A108" s="2" t="s">
        <v>1418</v>
      </c>
      <c r="H108">
        <f t="shared" si="3"/>
        <v>756653</v>
      </c>
    </row>
    <row r="109" spans="1:8" x14ac:dyDescent="0.25">
      <c r="A109" s="2" t="s">
        <v>1340</v>
      </c>
      <c r="H109">
        <f t="shared" si="3"/>
        <v>756642</v>
      </c>
    </row>
    <row r="110" spans="1:8" x14ac:dyDescent="0.25">
      <c r="A110" s="2" t="s">
        <v>1382</v>
      </c>
      <c r="H110">
        <f t="shared" si="3"/>
        <v>756575</v>
      </c>
    </row>
    <row r="111" spans="1:8" x14ac:dyDescent="0.25">
      <c r="A111" s="2" t="s">
        <v>1328</v>
      </c>
      <c r="H111">
        <f t="shared" si="3"/>
        <v>756563</v>
      </c>
    </row>
    <row r="112" spans="1:8" x14ac:dyDescent="0.25">
      <c r="A112" s="2" t="s">
        <v>1300</v>
      </c>
      <c r="H112">
        <f t="shared" si="3"/>
        <v>756469</v>
      </c>
    </row>
    <row r="113" spans="1:8" x14ac:dyDescent="0.25">
      <c r="A113" s="2" t="s">
        <v>1270</v>
      </c>
      <c r="H113">
        <f t="shared" si="3"/>
        <v>756463</v>
      </c>
    </row>
    <row r="114" spans="1:8" x14ac:dyDescent="0.25">
      <c r="A114" s="2" t="s">
        <v>1422</v>
      </c>
      <c r="H114">
        <f t="shared" si="3"/>
        <v>756439</v>
      </c>
    </row>
    <row r="115" spans="1:8" x14ac:dyDescent="0.25">
      <c r="A115" s="2" t="s">
        <v>1394</v>
      </c>
      <c r="H115">
        <f t="shared" si="3"/>
        <v>756404</v>
      </c>
    </row>
    <row r="116" spans="1:8" x14ac:dyDescent="0.25">
      <c r="A116" s="2" t="s">
        <v>1307</v>
      </c>
      <c r="H116">
        <f t="shared" si="3"/>
        <v>756233</v>
      </c>
    </row>
    <row r="117" spans="1:8" x14ac:dyDescent="0.25">
      <c r="A117" s="2" t="s">
        <v>1263</v>
      </c>
      <c r="H117">
        <f t="shared" si="3"/>
        <v>756176</v>
      </c>
    </row>
    <row r="118" spans="1:8" x14ac:dyDescent="0.25">
      <c r="A118" s="2" t="s">
        <v>1261</v>
      </c>
      <c r="H118">
        <f t="shared" si="3"/>
        <v>756154</v>
      </c>
    </row>
    <row r="119" spans="1:8" x14ac:dyDescent="0.25">
      <c r="A119" s="2" t="s">
        <v>1345</v>
      </c>
      <c r="H119">
        <f t="shared" si="3"/>
        <v>755811</v>
      </c>
    </row>
    <row r="120" spans="1:8" x14ac:dyDescent="0.25">
      <c r="A120" s="2" t="s">
        <v>1334</v>
      </c>
      <c r="H120">
        <f t="shared" si="3"/>
        <v>755788</v>
      </c>
    </row>
    <row r="121" spans="1:8" x14ac:dyDescent="0.25">
      <c r="A121" s="2" t="s">
        <v>1412</v>
      </c>
      <c r="H121">
        <f t="shared" si="3"/>
        <v>755689</v>
      </c>
    </row>
    <row r="122" spans="1:8" x14ac:dyDescent="0.25">
      <c r="A122" s="2" t="s">
        <v>1380</v>
      </c>
      <c r="H122">
        <f t="shared" si="3"/>
        <v>755668</v>
      </c>
    </row>
    <row r="123" spans="1:8" x14ac:dyDescent="0.25">
      <c r="A123" s="2" t="s">
        <v>1376</v>
      </c>
      <c r="H123">
        <f t="shared" si="3"/>
        <v>755657</v>
      </c>
    </row>
    <row r="124" spans="1:8" x14ac:dyDescent="0.25">
      <c r="A124" s="2" t="s">
        <v>1272</v>
      </c>
      <c r="H124">
        <f t="shared" si="3"/>
        <v>755619</v>
      </c>
    </row>
    <row r="125" spans="1:8" x14ac:dyDescent="0.25">
      <c r="A125" s="2" t="s">
        <v>1384</v>
      </c>
      <c r="H125">
        <f t="shared" si="3"/>
        <v>755579</v>
      </c>
    </row>
    <row r="126" spans="1:8" x14ac:dyDescent="0.25">
      <c r="A126" s="2" t="s">
        <v>1277</v>
      </c>
      <c r="H126">
        <f t="shared" si="3"/>
        <v>755315</v>
      </c>
    </row>
    <row r="127" spans="1:8" x14ac:dyDescent="0.25">
      <c r="A127" s="2" t="s">
        <v>1404</v>
      </c>
      <c r="H127">
        <f t="shared" si="3"/>
        <v>755306</v>
      </c>
    </row>
    <row r="128" spans="1:8" x14ac:dyDescent="0.25">
      <c r="A128" s="2" t="s">
        <v>1374</v>
      </c>
      <c r="H128">
        <f t="shared" si="3"/>
        <v>755299</v>
      </c>
    </row>
    <row r="129" spans="1:8" x14ac:dyDescent="0.25">
      <c r="A129" s="2" t="s">
        <v>1325</v>
      </c>
      <c r="H129">
        <f t="shared" si="3"/>
        <v>755292</v>
      </c>
    </row>
    <row r="130" spans="1:8" x14ac:dyDescent="0.25">
      <c r="A130" s="2" t="s">
        <v>1409</v>
      </c>
      <c r="H130">
        <f t="shared" ref="H130:H161" si="4">RIGHT(MID(A130,SEARCH(" ",A130)+1,9),6)*1</f>
        <v>755251</v>
      </c>
    </row>
    <row r="131" spans="1:8" x14ac:dyDescent="0.25">
      <c r="A131" s="2" t="s">
        <v>1276</v>
      </c>
      <c r="H131">
        <f t="shared" si="4"/>
        <v>755200</v>
      </c>
    </row>
    <row r="132" spans="1:8" x14ac:dyDescent="0.25">
      <c r="A132" s="2" t="s">
        <v>1309</v>
      </c>
      <c r="H132">
        <f t="shared" si="4"/>
        <v>755156</v>
      </c>
    </row>
    <row r="133" spans="1:8" x14ac:dyDescent="0.25">
      <c r="A133" s="2" t="s">
        <v>1262</v>
      </c>
      <c r="H133">
        <f t="shared" si="4"/>
        <v>755114</v>
      </c>
    </row>
    <row r="134" spans="1:8" x14ac:dyDescent="0.25">
      <c r="A134" s="2" t="s">
        <v>1333</v>
      </c>
      <c r="H134">
        <f t="shared" si="4"/>
        <v>755064</v>
      </c>
    </row>
    <row r="135" spans="1:8" x14ac:dyDescent="0.25">
      <c r="A135" s="2" t="s">
        <v>1424</v>
      </c>
      <c r="H135">
        <f t="shared" si="4"/>
        <v>755053</v>
      </c>
    </row>
    <row r="136" spans="1:8" x14ac:dyDescent="0.25">
      <c r="A136" s="2" t="s">
        <v>1314</v>
      </c>
      <c r="H136">
        <f t="shared" si="4"/>
        <v>754909</v>
      </c>
    </row>
    <row r="137" spans="1:8" x14ac:dyDescent="0.25">
      <c r="A137" s="2" t="s">
        <v>1311</v>
      </c>
      <c r="H137">
        <f t="shared" si="4"/>
        <v>754632</v>
      </c>
    </row>
    <row r="138" spans="1:8" x14ac:dyDescent="0.25">
      <c r="A138" s="2" t="s">
        <v>1411</v>
      </c>
      <c r="H138">
        <f t="shared" si="4"/>
        <v>754620</v>
      </c>
    </row>
    <row r="139" spans="1:8" x14ac:dyDescent="0.25">
      <c r="A139" s="2" t="s">
        <v>1327</v>
      </c>
      <c r="H139">
        <f t="shared" si="4"/>
        <v>754507</v>
      </c>
    </row>
    <row r="140" spans="1:8" x14ac:dyDescent="0.25">
      <c r="A140" s="2" t="s">
        <v>1344</v>
      </c>
      <c r="H140">
        <f t="shared" si="4"/>
        <v>754404</v>
      </c>
    </row>
    <row r="141" spans="1:8" x14ac:dyDescent="0.25">
      <c r="A141" s="2" t="s">
        <v>1385</v>
      </c>
      <c r="H141">
        <f t="shared" si="4"/>
        <v>754284</v>
      </c>
    </row>
    <row r="142" spans="1:8" x14ac:dyDescent="0.25">
      <c r="A142" s="2" t="s">
        <v>1377</v>
      </c>
      <c r="H142">
        <f t="shared" si="4"/>
        <v>753884</v>
      </c>
    </row>
    <row r="143" spans="1:8" x14ac:dyDescent="0.25">
      <c r="A143" s="2" t="s">
        <v>1302</v>
      </c>
      <c r="H143">
        <f t="shared" si="4"/>
        <v>753881</v>
      </c>
    </row>
    <row r="144" spans="1:8" x14ac:dyDescent="0.25">
      <c r="A144" s="2" t="s">
        <v>1383</v>
      </c>
      <c r="H144">
        <f t="shared" si="4"/>
        <v>753777</v>
      </c>
    </row>
    <row r="145" spans="1:8" x14ac:dyDescent="0.25">
      <c r="A145" s="2" t="s">
        <v>1310</v>
      </c>
      <c r="H145">
        <f t="shared" si="4"/>
        <v>753638</v>
      </c>
    </row>
    <row r="146" spans="1:8" x14ac:dyDescent="0.25">
      <c r="A146" s="2" t="s">
        <v>1415</v>
      </c>
      <c r="H146">
        <f t="shared" si="4"/>
        <v>753608</v>
      </c>
    </row>
    <row r="147" spans="1:8" x14ac:dyDescent="0.25">
      <c r="A147" s="2" t="s">
        <v>1280</v>
      </c>
      <c r="H147">
        <f t="shared" si="4"/>
        <v>753511</v>
      </c>
    </row>
    <row r="148" spans="1:8" x14ac:dyDescent="0.25">
      <c r="A148" s="2" t="s">
        <v>1303</v>
      </c>
      <c r="H148">
        <f t="shared" si="4"/>
        <v>753164</v>
      </c>
    </row>
    <row r="149" spans="1:8" x14ac:dyDescent="0.25">
      <c r="A149" s="2" t="s">
        <v>1275</v>
      </c>
      <c r="H149">
        <f t="shared" si="4"/>
        <v>753122</v>
      </c>
    </row>
    <row r="150" spans="1:8" x14ac:dyDescent="0.25">
      <c r="A150" s="2" t="s">
        <v>1338</v>
      </c>
      <c r="H150">
        <f t="shared" si="4"/>
        <v>753074</v>
      </c>
    </row>
    <row r="151" spans="1:8" x14ac:dyDescent="0.25">
      <c r="A151" s="2" t="s">
        <v>1371</v>
      </c>
      <c r="H151">
        <f t="shared" si="4"/>
        <v>752921</v>
      </c>
    </row>
    <row r="152" spans="1:8" x14ac:dyDescent="0.25">
      <c r="A152" s="2" t="s">
        <v>1294</v>
      </c>
      <c r="H152">
        <f t="shared" si="4"/>
        <v>752905</v>
      </c>
    </row>
    <row r="153" spans="1:8" x14ac:dyDescent="0.25">
      <c r="A153" s="2" t="s">
        <v>1306</v>
      </c>
      <c r="H153">
        <f t="shared" si="4"/>
        <v>752824</v>
      </c>
    </row>
    <row r="154" spans="1:8" x14ac:dyDescent="0.25">
      <c r="A154" s="2" t="s">
        <v>1315</v>
      </c>
      <c r="H154">
        <f t="shared" si="4"/>
        <v>752817</v>
      </c>
    </row>
    <row r="155" spans="1:8" x14ac:dyDescent="0.25">
      <c r="A155" s="2" t="s">
        <v>1402</v>
      </c>
      <c r="H155">
        <f t="shared" si="4"/>
        <v>752808</v>
      </c>
    </row>
    <row r="156" spans="1:8" x14ac:dyDescent="0.25">
      <c r="A156" s="2" t="s">
        <v>1413</v>
      </c>
      <c r="H156">
        <f t="shared" si="4"/>
        <v>752739</v>
      </c>
    </row>
    <row r="157" spans="1:8" x14ac:dyDescent="0.25">
      <c r="A157" s="2" t="s">
        <v>1420</v>
      </c>
      <c r="H157">
        <f t="shared" si="4"/>
        <v>752448</v>
      </c>
    </row>
    <row r="158" spans="1:8" x14ac:dyDescent="0.25">
      <c r="A158" s="2" t="s">
        <v>1399</v>
      </c>
      <c r="H158">
        <f t="shared" si="4"/>
        <v>752307</v>
      </c>
    </row>
    <row r="159" spans="1:8" x14ac:dyDescent="0.25">
      <c r="A159" s="2" t="s">
        <v>1414</v>
      </c>
      <c r="H159">
        <f t="shared" si="4"/>
        <v>752001</v>
      </c>
    </row>
    <row r="160" spans="1:8" x14ac:dyDescent="0.25">
      <c r="A160" s="2" t="s">
        <v>1416</v>
      </c>
      <c r="H160">
        <f t="shared" si="4"/>
        <v>751640</v>
      </c>
    </row>
    <row r="161" spans="1:8" x14ac:dyDescent="0.25">
      <c r="A161" s="2" t="s">
        <v>1392</v>
      </c>
      <c r="H161">
        <f t="shared" si="4"/>
        <v>751437</v>
      </c>
    </row>
    <row r="162" spans="1:8" x14ac:dyDescent="0.25">
      <c r="A162" s="2" t="s">
        <v>1260</v>
      </c>
      <c r="H162">
        <f t="shared" ref="H162:H171" si="5">RIGHT(MID(A162,SEARCH(" ",A162)+1,9),6)*1</f>
        <v>751244</v>
      </c>
    </row>
    <row r="163" spans="1:8" x14ac:dyDescent="0.25">
      <c r="A163" s="2" t="s">
        <v>1408</v>
      </c>
      <c r="H163">
        <f t="shared" si="5"/>
        <v>751025</v>
      </c>
    </row>
    <row r="164" spans="1:8" x14ac:dyDescent="0.25">
      <c r="A164" s="2" t="s">
        <v>1316</v>
      </c>
      <c r="H164">
        <f t="shared" si="5"/>
        <v>750517</v>
      </c>
    </row>
    <row r="165" spans="1:8" x14ac:dyDescent="0.25">
      <c r="A165" s="2" t="s">
        <v>1410</v>
      </c>
      <c r="H165">
        <f t="shared" si="5"/>
        <v>750216</v>
      </c>
    </row>
    <row r="166" spans="1:8" x14ac:dyDescent="0.25">
      <c r="A166" s="2" t="s">
        <v>1401</v>
      </c>
      <c r="H166">
        <f t="shared" si="5"/>
        <v>749986</v>
      </c>
    </row>
    <row r="167" spans="1:8" x14ac:dyDescent="0.25">
      <c r="A167" s="2" t="s">
        <v>1271</v>
      </c>
      <c r="H167">
        <f t="shared" si="5"/>
        <v>749408</v>
      </c>
    </row>
    <row r="168" spans="1:8" x14ac:dyDescent="0.25">
      <c r="A168" s="2" t="s">
        <v>1301</v>
      </c>
      <c r="H168">
        <f t="shared" si="5"/>
        <v>748550</v>
      </c>
    </row>
    <row r="169" spans="1:8" x14ac:dyDescent="0.25">
      <c r="A169" s="2" t="s">
        <v>1293</v>
      </c>
      <c r="H169">
        <f t="shared" si="5"/>
        <v>747789</v>
      </c>
    </row>
    <row r="170" spans="1:8" x14ac:dyDescent="0.25">
      <c r="A170" s="2" t="s">
        <v>1417</v>
      </c>
      <c r="H170">
        <f t="shared" si="5"/>
        <v>747697</v>
      </c>
    </row>
    <row r="171" spans="1:8" x14ac:dyDescent="0.25">
      <c r="A171" s="2" t="s">
        <v>1258</v>
      </c>
      <c r="H171">
        <f t="shared" si="5"/>
        <v>746997</v>
      </c>
    </row>
    <row r="172" spans="1:8" ht="15.75" x14ac:dyDescent="0.3">
      <c r="A172" s="5"/>
    </row>
    <row r="173" spans="1:8" ht="15.75" x14ac:dyDescent="0.3">
      <c r="A173" s="5"/>
    </row>
    <row r="174" spans="1:8" x14ac:dyDescent="0.25">
      <c r="A174">
        <v>1</v>
      </c>
    </row>
    <row r="176" spans="1:8" x14ac:dyDescent="0.25">
      <c r="A176" s="2" t="s">
        <v>1428</v>
      </c>
    </row>
    <row r="178" spans="1:1" x14ac:dyDescent="0.25">
      <c r="A178">
        <v>2</v>
      </c>
    </row>
    <row r="180" spans="1:1" x14ac:dyDescent="0.25">
      <c r="A180" s="2" t="s">
        <v>1429</v>
      </c>
    </row>
  </sheetData>
  <autoFilter ref="A1:H1">
    <sortState ref="A2:H171">
      <sortCondition descending="1" ref="H1"/>
    </sortState>
  </autoFilter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0</xdr:col>
                <xdr:colOff>0</xdr:colOff>
                <xdr:row>172</xdr:row>
                <xdr:rowOff>0</xdr:rowOff>
              </from>
              <to>
                <xdr:col>3</xdr:col>
                <xdr:colOff>200025</xdr:colOff>
                <xdr:row>176</xdr:row>
                <xdr:rowOff>152400</xdr:rowOff>
              </to>
            </anchor>
          </controlPr>
        </control>
      </mc:Choice>
      <mc:Fallback>
        <control shapeId="5121" r:id="rId4" name="Control 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1"/>
  <sheetViews>
    <sheetView workbookViewId="0">
      <selection activeCell="H2" sqref="H2"/>
    </sheetView>
  </sheetViews>
  <sheetFormatPr defaultRowHeight="15" x14ac:dyDescent="0.25"/>
  <sheetData>
    <row r="2" spans="1:8" x14ac:dyDescent="0.25">
      <c r="A2" s="2" t="s">
        <v>1438</v>
      </c>
      <c r="H2">
        <f t="shared" ref="H2:H33" si="0">RIGHT(MID(A2,SEARCH(" ",A2)+1,9),6)*1</f>
        <v>770945</v>
      </c>
    </row>
    <row r="3" spans="1:8" x14ac:dyDescent="0.25">
      <c r="A3" s="2" t="s">
        <v>1441</v>
      </c>
      <c r="H3">
        <f t="shared" si="0"/>
        <v>768327</v>
      </c>
    </row>
    <row r="4" spans="1:8" x14ac:dyDescent="0.25">
      <c r="A4" s="2" t="s">
        <v>1446</v>
      </c>
      <c r="H4">
        <f t="shared" si="0"/>
        <v>766939</v>
      </c>
    </row>
    <row r="5" spans="1:8" x14ac:dyDescent="0.25">
      <c r="A5" s="2" t="s">
        <v>1456</v>
      </c>
      <c r="H5">
        <f t="shared" si="0"/>
        <v>764215</v>
      </c>
    </row>
    <row r="6" spans="1:8" x14ac:dyDescent="0.25">
      <c r="A6" s="2" t="s">
        <v>1457</v>
      </c>
      <c r="H6">
        <f t="shared" si="0"/>
        <v>764015</v>
      </c>
    </row>
    <row r="7" spans="1:8" x14ac:dyDescent="0.25">
      <c r="A7" s="2" t="s">
        <v>1447</v>
      </c>
      <c r="H7">
        <f t="shared" si="0"/>
        <v>763189</v>
      </c>
    </row>
    <row r="8" spans="1:8" x14ac:dyDescent="0.25">
      <c r="A8" s="2" t="s">
        <v>1437</v>
      </c>
      <c r="H8">
        <f t="shared" si="0"/>
        <v>763128</v>
      </c>
    </row>
    <row r="9" spans="1:8" x14ac:dyDescent="0.25">
      <c r="A9" s="2" t="s">
        <v>1440</v>
      </c>
      <c r="H9">
        <f t="shared" si="0"/>
        <v>762941</v>
      </c>
    </row>
    <row r="10" spans="1:8" x14ac:dyDescent="0.25">
      <c r="A10" s="2" t="s">
        <v>1439</v>
      </c>
      <c r="H10">
        <f t="shared" si="0"/>
        <v>762719</v>
      </c>
    </row>
    <row r="11" spans="1:8" x14ac:dyDescent="0.25">
      <c r="A11" s="2" t="s">
        <v>1442</v>
      </c>
      <c r="H11">
        <f t="shared" si="0"/>
        <v>762242</v>
      </c>
    </row>
    <row r="12" spans="1:8" x14ac:dyDescent="0.25">
      <c r="A12" s="2" t="s">
        <v>1443</v>
      </c>
      <c r="H12">
        <f t="shared" si="0"/>
        <v>762242</v>
      </c>
    </row>
    <row r="13" spans="1:8" x14ac:dyDescent="0.25">
      <c r="A13" s="2" t="s">
        <v>1468</v>
      </c>
      <c r="H13">
        <f t="shared" si="0"/>
        <v>760713</v>
      </c>
    </row>
    <row r="14" spans="1:8" x14ac:dyDescent="0.25">
      <c r="A14" s="2" t="s">
        <v>1469</v>
      </c>
      <c r="H14">
        <f t="shared" si="0"/>
        <v>760713</v>
      </c>
    </row>
    <row r="15" spans="1:8" x14ac:dyDescent="0.25">
      <c r="A15" s="2" t="s">
        <v>1470</v>
      </c>
      <c r="H15">
        <f t="shared" si="0"/>
        <v>760713</v>
      </c>
    </row>
    <row r="16" spans="1:8" x14ac:dyDescent="0.25">
      <c r="A16" s="2" t="s">
        <v>1471</v>
      </c>
      <c r="H16">
        <f t="shared" si="0"/>
        <v>760713</v>
      </c>
    </row>
    <row r="17" spans="1:8" x14ac:dyDescent="0.25">
      <c r="A17" s="2" t="s">
        <v>1472</v>
      </c>
      <c r="H17">
        <f t="shared" si="0"/>
        <v>760713</v>
      </c>
    </row>
    <row r="18" spans="1:8" x14ac:dyDescent="0.25">
      <c r="A18" s="2" t="s">
        <v>1473</v>
      </c>
      <c r="H18">
        <f t="shared" si="0"/>
        <v>760713</v>
      </c>
    </row>
    <row r="19" spans="1:8" x14ac:dyDescent="0.25">
      <c r="A19" s="2" t="s">
        <v>1444</v>
      </c>
      <c r="H19">
        <f t="shared" si="0"/>
        <v>760187</v>
      </c>
    </row>
    <row r="20" spans="1:8" x14ac:dyDescent="0.25">
      <c r="A20" s="2" t="s">
        <v>1455</v>
      </c>
      <c r="H20">
        <f t="shared" si="0"/>
        <v>759653</v>
      </c>
    </row>
    <row r="21" spans="1:8" x14ac:dyDescent="0.25">
      <c r="A21" s="2" t="s">
        <v>1458</v>
      </c>
      <c r="H21">
        <f t="shared" si="0"/>
        <v>759471</v>
      </c>
    </row>
    <row r="22" spans="1:8" x14ac:dyDescent="0.25">
      <c r="A22" s="2" t="s">
        <v>1452</v>
      </c>
      <c r="H22">
        <f t="shared" si="0"/>
        <v>759015</v>
      </c>
    </row>
    <row r="23" spans="1:8" x14ac:dyDescent="0.25">
      <c r="A23" s="2" t="s">
        <v>1459</v>
      </c>
      <c r="H23">
        <f t="shared" si="0"/>
        <v>758678</v>
      </c>
    </row>
    <row r="24" spans="1:8" x14ac:dyDescent="0.25">
      <c r="A24" s="2" t="s">
        <v>1460</v>
      </c>
      <c r="H24">
        <f t="shared" si="0"/>
        <v>758678</v>
      </c>
    </row>
    <row r="25" spans="1:8" x14ac:dyDescent="0.25">
      <c r="A25" s="2" t="s">
        <v>1461</v>
      </c>
      <c r="H25">
        <f t="shared" si="0"/>
        <v>758678</v>
      </c>
    </row>
    <row r="26" spans="1:8" x14ac:dyDescent="0.25">
      <c r="A26" s="2" t="s">
        <v>1482</v>
      </c>
      <c r="H26">
        <f t="shared" si="0"/>
        <v>757516</v>
      </c>
    </row>
    <row r="27" spans="1:8" x14ac:dyDescent="0.25">
      <c r="A27" s="2" t="s">
        <v>1483</v>
      </c>
      <c r="H27">
        <f t="shared" si="0"/>
        <v>757516</v>
      </c>
    </row>
    <row r="28" spans="1:8" x14ac:dyDescent="0.25">
      <c r="A28" s="2" t="s">
        <v>1484</v>
      </c>
      <c r="H28">
        <f t="shared" si="0"/>
        <v>757516</v>
      </c>
    </row>
    <row r="29" spans="1:8" x14ac:dyDescent="0.25">
      <c r="A29" s="2" t="s">
        <v>1485</v>
      </c>
      <c r="H29">
        <f t="shared" si="0"/>
        <v>757516</v>
      </c>
    </row>
    <row r="30" spans="1:8" x14ac:dyDescent="0.25">
      <c r="A30" s="2" t="s">
        <v>1486</v>
      </c>
      <c r="H30">
        <f t="shared" si="0"/>
        <v>757516</v>
      </c>
    </row>
    <row r="31" spans="1:8" x14ac:dyDescent="0.25">
      <c r="A31" s="2" t="s">
        <v>1487</v>
      </c>
      <c r="H31">
        <f t="shared" si="0"/>
        <v>757516</v>
      </c>
    </row>
    <row r="32" spans="1:8" x14ac:dyDescent="0.25">
      <c r="A32" s="2" t="s">
        <v>1465</v>
      </c>
      <c r="H32">
        <f t="shared" si="0"/>
        <v>756833</v>
      </c>
    </row>
    <row r="33" spans="1:8" x14ac:dyDescent="0.25">
      <c r="A33" s="2" t="s">
        <v>1466</v>
      </c>
      <c r="H33">
        <f t="shared" si="0"/>
        <v>756833</v>
      </c>
    </row>
    <row r="34" spans="1:8" x14ac:dyDescent="0.25">
      <c r="A34" s="2" t="s">
        <v>1467</v>
      </c>
      <c r="H34">
        <f t="shared" ref="H34:H65" si="1">RIGHT(MID(A34,SEARCH(" ",A34)+1,9),6)*1</f>
        <v>756833</v>
      </c>
    </row>
    <row r="35" spans="1:8" x14ac:dyDescent="0.25">
      <c r="A35" s="2" t="s">
        <v>1462</v>
      </c>
      <c r="H35">
        <f t="shared" si="1"/>
        <v>755781</v>
      </c>
    </row>
    <row r="36" spans="1:8" x14ac:dyDescent="0.25">
      <c r="A36" s="2" t="s">
        <v>1464</v>
      </c>
      <c r="H36">
        <f t="shared" si="1"/>
        <v>755548</v>
      </c>
    </row>
    <row r="37" spans="1:8" x14ac:dyDescent="0.25">
      <c r="A37" s="2" t="s">
        <v>1448</v>
      </c>
      <c r="H37">
        <f t="shared" si="1"/>
        <v>754826</v>
      </c>
    </row>
    <row r="38" spans="1:8" x14ac:dyDescent="0.25">
      <c r="A38" s="2" t="s">
        <v>1449</v>
      </c>
      <c r="H38">
        <f t="shared" si="1"/>
        <v>754826</v>
      </c>
    </row>
    <row r="39" spans="1:8" x14ac:dyDescent="0.25">
      <c r="A39" s="2" t="s">
        <v>1450</v>
      </c>
      <c r="H39">
        <f t="shared" si="1"/>
        <v>754692</v>
      </c>
    </row>
    <row r="40" spans="1:8" x14ac:dyDescent="0.25">
      <c r="A40" s="2" t="s">
        <v>1451</v>
      </c>
      <c r="H40">
        <f t="shared" si="1"/>
        <v>754692</v>
      </c>
    </row>
    <row r="41" spans="1:8" x14ac:dyDescent="0.25">
      <c r="A41" s="2" t="s">
        <v>1445</v>
      </c>
      <c r="H41">
        <f t="shared" si="1"/>
        <v>753793</v>
      </c>
    </row>
    <row r="42" spans="1:8" x14ac:dyDescent="0.25">
      <c r="A42" s="2" t="s">
        <v>1453</v>
      </c>
      <c r="H42">
        <f t="shared" si="1"/>
        <v>752659</v>
      </c>
    </row>
    <row r="43" spans="1:8" x14ac:dyDescent="0.25">
      <c r="A43" s="2" t="s">
        <v>1454</v>
      </c>
      <c r="H43">
        <f t="shared" si="1"/>
        <v>752659</v>
      </c>
    </row>
    <row r="44" spans="1:8" x14ac:dyDescent="0.25">
      <c r="A44" s="2" t="s">
        <v>1488</v>
      </c>
      <c r="H44">
        <f t="shared" si="1"/>
        <v>751807</v>
      </c>
    </row>
    <row r="45" spans="1:8" x14ac:dyDescent="0.25">
      <c r="A45" s="2" t="s">
        <v>1489</v>
      </c>
      <c r="H45">
        <f t="shared" si="1"/>
        <v>751807</v>
      </c>
    </row>
    <row r="46" spans="1:8" x14ac:dyDescent="0.25">
      <c r="A46" s="2" t="s">
        <v>1490</v>
      </c>
      <c r="H46">
        <f t="shared" si="1"/>
        <v>751807</v>
      </c>
    </row>
    <row r="47" spans="1:8" x14ac:dyDescent="0.25">
      <c r="A47" s="2" t="s">
        <v>1491</v>
      </c>
      <c r="H47">
        <f t="shared" si="1"/>
        <v>751807</v>
      </c>
    </row>
    <row r="48" spans="1:8" x14ac:dyDescent="0.25">
      <c r="A48" s="2" t="s">
        <v>1492</v>
      </c>
      <c r="H48">
        <f t="shared" si="1"/>
        <v>751807</v>
      </c>
    </row>
    <row r="49" spans="1:8" x14ac:dyDescent="0.25">
      <c r="A49" s="2" t="s">
        <v>1493</v>
      </c>
      <c r="H49">
        <f t="shared" si="1"/>
        <v>751807</v>
      </c>
    </row>
    <row r="50" spans="1:8" x14ac:dyDescent="0.25">
      <c r="A50" s="2" t="s">
        <v>1494</v>
      </c>
      <c r="H50">
        <f t="shared" si="1"/>
        <v>751807</v>
      </c>
    </row>
    <row r="51" spans="1:8" x14ac:dyDescent="0.25">
      <c r="A51" s="2" t="s">
        <v>1495</v>
      </c>
      <c r="H51">
        <f t="shared" si="1"/>
        <v>751807</v>
      </c>
    </row>
    <row r="52" spans="1:8" x14ac:dyDescent="0.25">
      <c r="A52" s="2" t="s">
        <v>1496</v>
      </c>
      <c r="H52">
        <f t="shared" si="1"/>
        <v>751807</v>
      </c>
    </row>
    <row r="53" spans="1:8" x14ac:dyDescent="0.25">
      <c r="A53" s="2" t="s">
        <v>1497</v>
      </c>
      <c r="H53">
        <f t="shared" si="1"/>
        <v>751807</v>
      </c>
    </row>
    <row r="54" spans="1:8" x14ac:dyDescent="0.25">
      <c r="A54" s="2" t="s">
        <v>1498</v>
      </c>
      <c r="H54">
        <f t="shared" si="1"/>
        <v>751807</v>
      </c>
    </row>
    <row r="55" spans="1:8" x14ac:dyDescent="0.25">
      <c r="A55" s="2" t="s">
        <v>1499</v>
      </c>
      <c r="H55">
        <f t="shared" si="1"/>
        <v>751807</v>
      </c>
    </row>
    <row r="56" spans="1:8" x14ac:dyDescent="0.25">
      <c r="A56" s="2" t="s">
        <v>1500</v>
      </c>
      <c r="H56">
        <f t="shared" si="1"/>
        <v>751807</v>
      </c>
    </row>
    <row r="57" spans="1:8" x14ac:dyDescent="0.25">
      <c r="A57" s="2" t="s">
        <v>1501</v>
      </c>
      <c r="H57">
        <f t="shared" si="1"/>
        <v>751807</v>
      </c>
    </row>
    <row r="58" spans="1:8" x14ac:dyDescent="0.25">
      <c r="A58" s="2" t="s">
        <v>1502</v>
      </c>
      <c r="H58">
        <f t="shared" si="1"/>
        <v>751807</v>
      </c>
    </row>
    <row r="59" spans="1:8" x14ac:dyDescent="0.25">
      <c r="A59" s="2" t="s">
        <v>1503</v>
      </c>
      <c r="H59">
        <f t="shared" si="1"/>
        <v>751807</v>
      </c>
    </row>
    <row r="60" spans="1:8" x14ac:dyDescent="0.25">
      <c r="A60" s="2" t="s">
        <v>1504</v>
      </c>
      <c r="H60">
        <f t="shared" si="1"/>
        <v>751807</v>
      </c>
    </row>
    <row r="61" spans="1:8" x14ac:dyDescent="0.25">
      <c r="A61" s="2" t="s">
        <v>1505</v>
      </c>
      <c r="H61">
        <f t="shared" si="1"/>
        <v>751807</v>
      </c>
    </row>
    <row r="62" spans="1:8" x14ac:dyDescent="0.25">
      <c r="A62" s="2" t="s">
        <v>1463</v>
      </c>
      <c r="H62">
        <f t="shared" si="1"/>
        <v>751401</v>
      </c>
    </row>
    <row r="63" spans="1:8" x14ac:dyDescent="0.25">
      <c r="A63" s="2" t="s">
        <v>1436</v>
      </c>
      <c r="H63">
        <f t="shared" si="1"/>
        <v>750618</v>
      </c>
    </row>
    <row r="64" spans="1:8" x14ac:dyDescent="0.25">
      <c r="A64" s="2" t="s">
        <v>1474</v>
      </c>
      <c r="H64">
        <f t="shared" si="1"/>
        <v>749156</v>
      </c>
    </row>
    <row r="65" spans="1:8" x14ac:dyDescent="0.25">
      <c r="A65" s="2" t="s">
        <v>1475</v>
      </c>
      <c r="H65">
        <f t="shared" si="1"/>
        <v>749156</v>
      </c>
    </row>
    <row r="66" spans="1:8" x14ac:dyDescent="0.25">
      <c r="A66" s="2" t="s">
        <v>1476</v>
      </c>
      <c r="H66">
        <f t="shared" ref="H66:H71" si="2">RIGHT(MID(A66,SEARCH(" ",A66)+1,9),6)*1</f>
        <v>749156</v>
      </c>
    </row>
    <row r="67" spans="1:8" x14ac:dyDescent="0.25">
      <c r="A67" s="2" t="s">
        <v>1477</v>
      </c>
      <c r="H67">
        <f t="shared" si="2"/>
        <v>749156</v>
      </c>
    </row>
    <row r="68" spans="1:8" x14ac:dyDescent="0.25">
      <c r="A68" s="2" t="s">
        <v>1478</v>
      </c>
      <c r="H68">
        <f t="shared" si="2"/>
        <v>749156</v>
      </c>
    </row>
    <row r="69" spans="1:8" x14ac:dyDescent="0.25">
      <c r="A69" s="2" t="s">
        <v>1479</v>
      </c>
      <c r="H69">
        <f t="shared" si="2"/>
        <v>749156</v>
      </c>
    </row>
    <row r="70" spans="1:8" x14ac:dyDescent="0.25">
      <c r="A70" s="2" t="s">
        <v>1480</v>
      </c>
      <c r="H70">
        <f t="shared" si="2"/>
        <v>749156</v>
      </c>
    </row>
    <row r="71" spans="1:8" x14ac:dyDescent="0.25">
      <c r="A71" s="2" t="s">
        <v>1481</v>
      </c>
      <c r="H71">
        <f t="shared" si="2"/>
        <v>749156</v>
      </c>
    </row>
  </sheetData>
  <autoFilter ref="A1:H1">
    <sortState ref="A2:H71">
      <sortCondition descending="1" ref="H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1"/>
  <sheetViews>
    <sheetView tabSelected="1" workbookViewId="0">
      <pane ySplit="1" topLeftCell="A2" activePane="bottomLeft" state="frozen"/>
      <selection pane="bottomLeft" activeCell="I1" sqref="I1:I1048576"/>
    </sheetView>
  </sheetViews>
  <sheetFormatPr defaultRowHeight="15" x14ac:dyDescent="0.25"/>
  <cols>
    <col min="15" max="15" width="9.140625" style="8"/>
  </cols>
  <sheetData>
    <row r="1" spans="1:15" x14ac:dyDescent="0.25">
      <c r="A1" t="s">
        <v>1506</v>
      </c>
      <c r="D1" t="s">
        <v>1506</v>
      </c>
      <c r="I1" t="s">
        <v>1506</v>
      </c>
      <c r="J1" t="s">
        <v>11492</v>
      </c>
      <c r="L1" t="s">
        <v>11491</v>
      </c>
      <c r="O1" s="8">
        <f>SUM(O2:O5001)</f>
        <v>17</v>
      </c>
    </row>
    <row r="2" spans="1:15" x14ac:dyDescent="0.25">
      <c r="A2" t="s">
        <v>1507</v>
      </c>
      <c r="D2" t="s">
        <v>6491</v>
      </c>
      <c r="H2">
        <f>MID(A2,1,SEARCH(",",A2)-1)*1</f>
        <v>725</v>
      </c>
      <c r="I2" t="str">
        <f>IF(A2="6,-132.6847813577773",D2,A2)</f>
        <v>725,156180.884936697</v>
      </c>
      <c r="L2" t="str">
        <f>IF(H2=6,D2,"")</f>
        <v/>
      </c>
    </row>
    <row r="3" spans="1:15" x14ac:dyDescent="0.25">
      <c r="A3" t="s">
        <v>1508</v>
      </c>
      <c r="D3" t="s">
        <v>6492</v>
      </c>
      <c r="H3">
        <f t="shared" ref="H3:H66" si="0">MID(A3,1,SEARCH(",",A3)-1)*1</f>
        <v>15856</v>
      </c>
      <c r="I3" t="str">
        <f t="shared" ref="I3:I66" si="1">IF(A3="6,-132.6847813577773",D3,A3)</f>
        <v>15856,209802.07760211077</v>
      </c>
      <c r="L3" t="str">
        <f t="shared" ref="L3:L66" si="2">IF(H3=6,D3,"")</f>
        <v/>
      </c>
    </row>
    <row r="4" spans="1:15" x14ac:dyDescent="0.25">
      <c r="A4" t="s">
        <v>1509</v>
      </c>
      <c r="D4" t="s">
        <v>6493</v>
      </c>
      <c r="H4">
        <f t="shared" si="0"/>
        <v>5480</v>
      </c>
      <c r="I4" t="str">
        <f t="shared" si="1"/>
        <v>5480,164263.5372005201</v>
      </c>
      <c r="L4" t="str">
        <f t="shared" si="2"/>
        <v/>
      </c>
    </row>
    <row r="5" spans="1:15" x14ac:dyDescent="0.25">
      <c r="A5" t="s">
        <v>1510</v>
      </c>
      <c r="D5" t="s">
        <v>6494</v>
      </c>
      <c r="H5">
        <f t="shared" si="0"/>
        <v>15664</v>
      </c>
      <c r="I5" t="str">
        <f t="shared" si="1"/>
        <v>15664,368067.0040836879</v>
      </c>
      <c r="L5" t="str">
        <f t="shared" si="2"/>
        <v/>
      </c>
    </row>
    <row r="6" spans="1:15" x14ac:dyDescent="0.25">
      <c r="A6" t="s">
        <v>1511</v>
      </c>
      <c r="D6" t="s">
        <v>6495</v>
      </c>
      <c r="H6">
        <f t="shared" si="0"/>
        <v>14275</v>
      </c>
      <c r="I6" t="str">
        <f t="shared" si="1"/>
        <v>14275,144281.88930112324</v>
      </c>
      <c r="L6" t="str">
        <f t="shared" si="2"/>
        <v/>
      </c>
    </row>
    <row r="7" spans="1:15" x14ac:dyDescent="0.25">
      <c r="A7" t="s">
        <v>1512</v>
      </c>
      <c r="D7" t="s">
        <v>6496</v>
      </c>
      <c r="H7">
        <f t="shared" si="0"/>
        <v>7633</v>
      </c>
      <c r="I7" t="str">
        <f t="shared" si="1"/>
        <v>7633,215551.36245690094</v>
      </c>
      <c r="L7" t="str">
        <f t="shared" si="2"/>
        <v/>
      </c>
    </row>
    <row r="8" spans="1:15" x14ac:dyDescent="0.25">
      <c r="A8" t="s">
        <v>1513</v>
      </c>
      <c r="D8" t="s">
        <v>6497</v>
      </c>
      <c r="H8">
        <f t="shared" si="0"/>
        <v>13329</v>
      </c>
      <c r="I8" t="str">
        <f t="shared" si="1"/>
        <v>13329,166863.01705431865</v>
      </c>
      <c r="L8" t="str">
        <f t="shared" si="2"/>
        <v/>
      </c>
    </row>
    <row r="9" spans="1:15" x14ac:dyDescent="0.25">
      <c r="A9" t="s">
        <v>1514</v>
      </c>
      <c r="D9" t="s">
        <v>6498</v>
      </c>
      <c r="H9">
        <f t="shared" si="0"/>
        <v>5502</v>
      </c>
      <c r="I9" t="str">
        <f t="shared" si="1"/>
        <v>5502,217433.27339196586</v>
      </c>
      <c r="L9" t="str">
        <f t="shared" si="2"/>
        <v/>
      </c>
    </row>
    <row r="10" spans="1:15" x14ac:dyDescent="0.25">
      <c r="A10" t="s">
        <v>1515</v>
      </c>
      <c r="D10" t="s">
        <v>6499</v>
      </c>
      <c r="H10">
        <f t="shared" si="0"/>
        <v>4220</v>
      </c>
      <c r="I10" t="str">
        <f t="shared" si="1"/>
        <v>4220,296494.6531795676</v>
      </c>
      <c r="L10" t="str">
        <f t="shared" si="2"/>
        <v/>
      </c>
    </row>
    <row r="11" spans="1:15" x14ac:dyDescent="0.25">
      <c r="A11" t="s">
        <v>1516</v>
      </c>
      <c r="D11" t="s">
        <v>6500</v>
      </c>
      <c r="H11">
        <f t="shared" si="0"/>
        <v>11538</v>
      </c>
      <c r="I11" t="str">
        <f t="shared" si="1"/>
        <v>11538,200065.58226533906</v>
      </c>
      <c r="L11" t="str">
        <f t="shared" si="2"/>
        <v/>
      </c>
    </row>
    <row r="12" spans="1:15" x14ac:dyDescent="0.25">
      <c r="A12" t="s">
        <v>1517</v>
      </c>
      <c r="D12" t="s">
        <v>6501</v>
      </c>
      <c r="H12">
        <f t="shared" si="0"/>
        <v>15975</v>
      </c>
      <c r="I12" t="str">
        <f t="shared" si="1"/>
        <v>15975,280297.43808650953</v>
      </c>
      <c r="L12" t="str">
        <f t="shared" si="2"/>
        <v/>
      </c>
    </row>
    <row r="13" spans="1:15" x14ac:dyDescent="0.25">
      <c r="A13" t="s">
        <v>1518</v>
      </c>
      <c r="D13" t="s">
        <v>6502</v>
      </c>
      <c r="H13">
        <f t="shared" si="0"/>
        <v>3310</v>
      </c>
      <c r="I13" t="str">
        <f t="shared" si="1"/>
        <v>3310,224226.48757598267</v>
      </c>
      <c r="L13" t="str">
        <f t="shared" si="2"/>
        <v/>
      </c>
    </row>
    <row r="14" spans="1:15" x14ac:dyDescent="0.25">
      <c r="A14" t="s">
        <v>1519</v>
      </c>
      <c r="D14" t="s">
        <v>6503</v>
      </c>
      <c r="H14">
        <f t="shared" si="0"/>
        <v>9286</v>
      </c>
      <c r="I14" t="str">
        <f t="shared" si="1"/>
        <v>9286,150414.03919189886</v>
      </c>
      <c r="L14" t="str">
        <f t="shared" si="2"/>
        <v/>
      </c>
    </row>
    <row r="15" spans="1:15" x14ac:dyDescent="0.25">
      <c r="A15" t="s">
        <v>1520</v>
      </c>
      <c r="D15" t="s">
        <v>6504</v>
      </c>
      <c r="H15">
        <f t="shared" si="0"/>
        <v>11260</v>
      </c>
      <c r="I15" t="str">
        <f t="shared" si="1"/>
        <v>11260,192154.2030929151</v>
      </c>
      <c r="L15" t="str">
        <f t="shared" si="2"/>
        <v/>
      </c>
    </row>
    <row r="16" spans="1:15" x14ac:dyDescent="0.25">
      <c r="A16" t="s">
        <v>1521</v>
      </c>
      <c r="D16" t="s">
        <v>6505</v>
      </c>
      <c r="H16">
        <f t="shared" si="0"/>
        <v>5214</v>
      </c>
      <c r="I16" t="str">
        <f t="shared" si="1"/>
        <v>5214,105921.48576674589</v>
      </c>
      <c r="L16" t="str">
        <f t="shared" si="2"/>
        <v/>
      </c>
    </row>
    <row r="17" spans="1:12" x14ac:dyDescent="0.25">
      <c r="A17" t="s">
        <v>1522</v>
      </c>
      <c r="D17" t="s">
        <v>6506</v>
      </c>
      <c r="H17">
        <f t="shared" si="0"/>
        <v>11307</v>
      </c>
      <c r="I17" t="str">
        <f t="shared" si="1"/>
        <v>11307,174548.6529348636</v>
      </c>
      <c r="L17" t="str">
        <f t="shared" si="2"/>
        <v/>
      </c>
    </row>
    <row r="18" spans="1:12" x14ac:dyDescent="0.25">
      <c r="A18" t="s">
        <v>1523</v>
      </c>
      <c r="D18" t="s">
        <v>6507</v>
      </c>
      <c r="H18">
        <f t="shared" si="0"/>
        <v>13543</v>
      </c>
      <c r="I18" t="str">
        <f t="shared" si="1"/>
        <v>13543,391063.03206110885</v>
      </c>
      <c r="L18" t="str">
        <f t="shared" si="2"/>
        <v/>
      </c>
    </row>
    <row r="19" spans="1:12" x14ac:dyDescent="0.25">
      <c r="A19" t="s">
        <v>1524</v>
      </c>
      <c r="D19" t="s">
        <v>6508</v>
      </c>
      <c r="H19">
        <f t="shared" si="0"/>
        <v>615</v>
      </c>
      <c r="I19" t="str">
        <f t="shared" si="1"/>
        <v>615,172421.70449389235</v>
      </c>
      <c r="L19" t="str">
        <f t="shared" si="2"/>
        <v/>
      </c>
    </row>
    <row r="20" spans="1:12" x14ac:dyDescent="0.25">
      <c r="A20" t="s">
        <v>1525</v>
      </c>
      <c r="D20" t="s">
        <v>6509</v>
      </c>
      <c r="H20">
        <f t="shared" si="0"/>
        <v>3495</v>
      </c>
      <c r="I20" t="str">
        <f t="shared" si="1"/>
        <v>3495,209717.91897651588</v>
      </c>
      <c r="L20" t="str">
        <f t="shared" si="2"/>
        <v/>
      </c>
    </row>
    <row r="21" spans="1:12" x14ac:dyDescent="0.25">
      <c r="A21" t="s">
        <v>1526</v>
      </c>
      <c r="D21" t="s">
        <v>6510</v>
      </c>
      <c r="H21">
        <f t="shared" si="0"/>
        <v>2321</v>
      </c>
      <c r="I21" t="str">
        <f t="shared" si="1"/>
        <v>2321,227355.788199758</v>
      </c>
      <c r="L21" t="str">
        <f t="shared" si="2"/>
        <v/>
      </c>
    </row>
    <row r="22" spans="1:12" x14ac:dyDescent="0.25">
      <c r="A22" t="s">
        <v>1527</v>
      </c>
      <c r="D22" t="s">
        <v>6511</v>
      </c>
      <c r="H22">
        <f t="shared" si="0"/>
        <v>12046</v>
      </c>
      <c r="I22" t="str">
        <f t="shared" si="1"/>
        <v>12046,204904.02311201743</v>
      </c>
      <c r="L22" t="str">
        <f t="shared" si="2"/>
        <v/>
      </c>
    </row>
    <row r="23" spans="1:12" x14ac:dyDescent="0.25">
      <c r="A23" t="s">
        <v>1528</v>
      </c>
      <c r="D23" t="s">
        <v>6512</v>
      </c>
      <c r="H23">
        <f t="shared" si="0"/>
        <v>16688</v>
      </c>
      <c r="I23" t="str">
        <f t="shared" si="1"/>
        <v>16688,140940.87704752176</v>
      </c>
      <c r="L23" t="str">
        <f t="shared" si="2"/>
        <v/>
      </c>
    </row>
    <row r="24" spans="1:12" x14ac:dyDescent="0.25">
      <c r="A24" t="s">
        <v>1529</v>
      </c>
      <c r="D24" t="s">
        <v>6513</v>
      </c>
      <c r="H24">
        <f t="shared" si="0"/>
        <v>12694</v>
      </c>
      <c r="I24" t="str">
        <f t="shared" si="1"/>
        <v>12694,225244.3988553255</v>
      </c>
      <c r="L24" t="str">
        <f t="shared" si="2"/>
        <v/>
      </c>
    </row>
    <row r="25" spans="1:12" x14ac:dyDescent="0.25">
      <c r="A25" t="s">
        <v>1530</v>
      </c>
      <c r="D25" t="s">
        <v>6514</v>
      </c>
      <c r="H25">
        <f t="shared" si="0"/>
        <v>783</v>
      </c>
      <c r="I25" t="str">
        <f t="shared" si="1"/>
        <v>783,146600.90222505952</v>
      </c>
      <c r="L25" t="str">
        <f t="shared" si="2"/>
        <v/>
      </c>
    </row>
    <row r="26" spans="1:12" x14ac:dyDescent="0.25">
      <c r="A26" t="s">
        <v>1531</v>
      </c>
      <c r="D26" t="s">
        <v>6515</v>
      </c>
      <c r="H26">
        <f t="shared" si="0"/>
        <v>8968</v>
      </c>
      <c r="I26" t="str">
        <f t="shared" si="1"/>
        <v>8968,166507.10963892535</v>
      </c>
      <c r="L26" t="str">
        <f t="shared" si="2"/>
        <v/>
      </c>
    </row>
    <row r="27" spans="1:12" x14ac:dyDescent="0.25">
      <c r="A27" t="s">
        <v>1532</v>
      </c>
      <c r="D27" t="s">
        <v>6516</v>
      </c>
      <c r="H27">
        <f t="shared" si="0"/>
        <v>13454</v>
      </c>
      <c r="I27" t="str">
        <f t="shared" si="1"/>
        <v>13454,181639.79267712514</v>
      </c>
      <c r="L27" t="str">
        <f t="shared" si="2"/>
        <v/>
      </c>
    </row>
    <row r="28" spans="1:12" x14ac:dyDescent="0.25">
      <c r="A28" t="s">
        <v>1533</v>
      </c>
      <c r="D28" t="s">
        <v>6517</v>
      </c>
      <c r="H28">
        <f t="shared" si="0"/>
        <v>12190</v>
      </c>
      <c r="I28" t="str">
        <f t="shared" si="1"/>
        <v>12190,250778.52191813407</v>
      </c>
      <c r="L28" t="str">
        <f t="shared" si="2"/>
        <v/>
      </c>
    </row>
    <row r="29" spans="1:12" x14ac:dyDescent="0.25">
      <c r="A29" t="s">
        <v>1534</v>
      </c>
      <c r="D29" t="s">
        <v>6518</v>
      </c>
      <c r="H29">
        <f t="shared" si="0"/>
        <v>11160</v>
      </c>
      <c r="I29" t="str">
        <f t="shared" si="1"/>
        <v>11160,109138.35199450281</v>
      </c>
      <c r="L29" t="str">
        <f t="shared" si="2"/>
        <v/>
      </c>
    </row>
    <row r="30" spans="1:12" x14ac:dyDescent="0.25">
      <c r="A30" t="s">
        <v>1535</v>
      </c>
      <c r="D30" t="s">
        <v>6519</v>
      </c>
      <c r="H30">
        <f t="shared" si="0"/>
        <v>10291</v>
      </c>
      <c r="I30" t="str">
        <f t="shared" si="1"/>
        <v>10291,195427.283395229</v>
      </c>
      <c r="L30" t="str">
        <f t="shared" si="2"/>
        <v/>
      </c>
    </row>
    <row r="31" spans="1:12" x14ac:dyDescent="0.25">
      <c r="A31" t="s">
        <v>1536</v>
      </c>
      <c r="D31" t="s">
        <v>6520</v>
      </c>
      <c r="H31">
        <f t="shared" si="0"/>
        <v>891</v>
      </c>
      <c r="I31" t="str">
        <f t="shared" si="1"/>
        <v>891,302535.36393617454</v>
      </c>
      <c r="L31" t="str">
        <f t="shared" si="2"/>
        <v/>
      </c>
    </row>
    <row r="32" spans="1:12" x14ac:dyDescent="0.25">
      <c r="A32" t="s">
        <v>1537</v>
      </c>
      <c r="D32" t="s">
        <v>6521</v>
      </c>
      <c r="H32">
        <f t="shared" si="0"/>
        <v>2982</v>
      </c>
      <c r="I32" t="str">
        <f t="shared" si="1"/>
        <v>2982,188433.5994957235</v>
      </c>
      <c r="L32" t="str">
        <f t="shared" si="2"/>
        <v/>
      </c>
    </row>
    <row r="33" spans="1:15" x14ac:dyDescent="0.25">
      <c r="A33" t="s">
        <v>1538</v>
      </c>
      <c r="D33" t="s">
        <v>6522</v>
      </c>
      <c r="H33">
        <f t="shared" si="0"/>
        <v>3818</v>
      </c>
      <c r="I33" t="str">
        <f t="shared" si="1"/>
        <v>3818,265290.56081032625</v>
      </c>
      <c r="L33" t="str">
        <f t="shared" si="2"/>
        <v/>
      </c>
    </row>
    <row r="34" spans="1:15" x14ac:dyDescent="0.25">
      <c r="A34" t="s">
        <v>1539</v>
      </c>
      <c r="D34" t="s">
        <v>6523</v>
      </c>
      <c r="H34">
        <f t="shared" si="0"/>
        <v>2449</v>
      </c>
      <c r="I34" t="str">
        <f t="shared" si="1"/>
        <v>2449,206920.75231587014</v>
      </c>
      <c r="L34" t="str">
        <f t="shared" si="2"/>
        <v/>
      </c>
    </row>
    <row r="35" spans="1:15" x14ac:dyDescent="0.25">
      <c r="A35" t="s">
        <v>1540</v>
      </c>
      <c r="D35" t="s">
        <v>6524</v>
      </c>
      <c r="H35">
        <f t="shared" si="0"/>
        <v>8317</v>
      </c>
      <c r="I35" t="str">
        <f t="shared" si="1"/>
        <v>8317,163837.0261101212</v>
      </c>
      <c r="L35" t="str">
        <f t="shared" si="2"/>
        <v/>
      </c>
    </row>
    <row r="36" spans="1:15" x14ac:dyDescent="0.25">
      <c r="A36" t="s">
        <v>1541</v>
      </c>
      <c r="D36" t="s">
        <v>6525</v>
      </c>
      <c r="H36">
        <f t="shared" si="0"/>
        <v>4922</v>
      </c>
      <c r="I36" t="str">
        <f t="shared" si="1"/>
        <v>4922,177756.71504260047</v>
      </c>
      <c r="L36" t="str">
        <f t="shared" si="2"/>
        <v/>
      </c>
    </row>
    <row r="37" spans="1:15" x14ac:dyDescent="0.25">
      <c r="A37" t="s">
        <v>1542</v>
      </c>
      <c r="D37" t="s">
        <v>6526</v>
      </c>
      <c r="H37">
        <f t="shared" si="0"/>
        <v>1257</v>
      </c>
      <c r="I37" t="str">
        <f t="shared" si="1"/>
        <v>1257,249614.25122148634</v>
      </c>
      <c r="L37" t="str">
        <f t="shared" si="2"/>
        <v/>
      </c>
    </row>
    <row r="38" spans="1:15" x14ac:dyDescent="0.25">
      <c r="A38" t="s">
        <v>1543</v>
      </c>
      <c r="D38" t="s">
        <v>6527</v>
      </c>
      <c r="H38">
        <f t="shared" si="0"/>
        <v>9348</v>
      </c>
      <c r="I38" t="str">
        <f t="shared" si="1"/>
        <v>9348,193002.46519877538</v>
      </c>
      <c r="L38" t="str">
        <f t="shared" si="2"/>
        <v/>
      </c>
    </row>
    <row r="39" spans="1:15" x14ac:dyDescent="0.25">
      <c r="A39" t="s">
        <v>1544</v>
      </c>
      <c r="D39" t="s">
        <v>6528</v>
      </c>
      <c r="H39">
        <f t="shared" si="0"/>
        <v>4176</v>
      </c>
      <c r="I39" t="str">
        <f t="shared" si="1"/>
        <v>4176,174151.0302678882</v>
      </c>
      <c r="L39" t="str">
        <f t="shared" si="2"/>
        <v/>
      </c>
    </row>
    <row r="40" spans="1:15" x14ac:dyDescent="0.25">
      <c r="A40" t="s">
        <v>1545</v>
      </c>
      <c r="D40" t="s">
        <v>6529</v>
      </c>
      <c r="H40">
        <f t="shared" si="0"/>
        <v>10704</v>
      </c>
      <c r="I40" t="str">
        <f t="shared" si="1"/>
        <v>10704,151016.26418655264</v>
      </c>
      <c r="L40" t="str">
        <f t="shared" si="2"/>
        <v/>
      </c>
    </row>
    <row r="41" spans="1:15" x14ac:dyDescent="0.25">
      <c r="A41" t="s">
        <v>1546</v>
      </c>
      <c r="D41" t="s">
        <v>6530</v>
      </c>
      <c r="H41">
        <f t="shared" si="0"/>
        <v>6624</v>
      </c>
      <c r="I41" t="str">
        <f t="shared" si="1"/>
        <v>6624,119708.35299170822</v>
      </c>
      <c r="L41" t="str">
        <f t="shared" si="2"/>
        <v/>
      </c>
    </row>
    <row r="42" spans="1:15" s="4" customFormat="1" x14ac:dyDescent="0.25">
      <c r="A42" s="4" t="s">
        <v>1547</v>
      </c>
      <c r="D42" s="4" t="s">
        <v>6531</v>
      </c>
      <c r="H42" s="4">
        <f t="shared" si="0"/>
        <v>6</v>
      </c>
      <c r="I42" s="4" t="str">
        <f t="shared" si="1"/>
        <v>5428,185619.08943775296</v>
      </c>
      <c r="L42" s="4" t="str">
        <f t="shared" si="2"/>
        <v>5428,185619.08943775296</v>
      </c>
      <c r="O42" s="8">
        <v>1</v>
      </c>
    </row>
    <row r="43" spans="1:15" x14ac:dyDescent="0.25">
      <c r="A43" t="s">
        <v>1548</v>
      </c>
      <c r="D43" t="s">
        <v>6532</v>
      </c>
      <c r="H43">
        <f t="shared" si="0"/>
        <v>12749</v>
      </c>
      <c r="I43" t="str">
        <f t="shared" si="1"/>
        <v>12749,178133.73011782573</v>
      </c>
      <c r="L43" t="str">
        <f t="shared" si="2"/>
        <v/>
      </c>
    </row>
    <row r="44" spans="1:15" x14ac:dyDescent="0.25">
      <c r="A44" t="s">
        <v>1549</v>
      </c>
      <c r="D44" t="s">
        <v>6533</v>
      </c>
      <c r="H44">
        <f t="shared" si="0"/>
        <v>8994</v>
      </c>
      <c r="I44" t="str">
        <f t="shared" si="1"/>
        <v>8994,208378.27364567947</v>
      </c>
      <c r="L44" t="str">
        <f t="shared" si="2"/>
        <v/>
      </c>
    </row>
    <row r="45" spans="1:15" x14ac:dyDescent="0.25">
      <c r="A45" t="s">
        <v>1550</v>
      </c>
      <c r="D45" t="s">
        <v>6534</v>
      </c>
      <c r="H45">
        <f t="shared" si="0"/>
        <v>11513</v>
      </c>
      <c r="I45" t="str">
        <f t="shared" si="1"/>
        <v>11513,136714.46396937716</v>
      </c>
      <c r="L45" t="str">
        <f t="shared" si="2"/>
        <v/>
      </c>
    </row>
    <row r="46" spans="1:15" x14ac:dyDescent="0.25">
      <c r="A46" t="s">
        <v>1551</v>
      </c>
      <c r="D46" t="s">
        <v>6535</v>
      </c>
      <c r="H46">
        <f t="shared" si="0"/>
        <v>3047</v>
      </c>
      <c r="I46" t="str">
        <f t="shared" si="1"/>
        <v>3047,196798.54935401242</v>
      </c>
      <c r="L46" t="str">
        <f t="shared" si="2"/>
        <v/>
      </c>
    </row>
    <row r="47" spans="1:15" x14ac:dyDescent="0.25">
      <c r="A47" t="s">
        <v>1552</v>
      </c>
      <c r="D47" t="s">
        <v>6536</v>
      </c>
      <c r="H47">
        <f t="shared" si="0"/>
        <v>9519</v>
      </c>
      <c r="I47" t="str">
        <f t="shared" si="1"/>
        <v>9519,193836.84767673482</v>
      </c>
      <c r="L47" t="str">
        <f t="shared" si="2"/>
        <v/>
      </c>
    </row>
    <row r="48" spans="1:15" x14ac:dyDescent="0.25">
      <c r="A48" t="s">
        <v>1553</v>
      </c>
      <c r="D48" t="s">
        <v>6537</v>
      </c>
      <c r="H48">
        <f t="shared" si="0"/>
        <v>12309</v>
      </c>
      <c r="I48" t="str">
        <f t="shared" si="1"/>
        <v>12309,269120.8886680013</v>
      </c>
      <c r="L48" t="str">
        <f t="shared" si="2"/>
        <v/>
      </c>
    </row>
    <row r="49" spans="1:12" x14ac:dyDescent="0.25">
      <c r="A49" t="s">
        <v>1554</v>
      </c>
      <c r="D49" t="s">
        <v>6538</v>
      </c>
      <c r="H49">
        <f t="shared" si="0"/>
        <v>14081</v>
      </c>
      <c r="I49" t="str">
        <f t="shared" si="1"/>
        <v>14081,262233.92471761967</v>
      </c>
      <c r="L49" t="str">
        <f t="shared" si="2"/>
        <v/>
      </c>
    </row>
    <row r="50" spans="1:12" x14ac:dyDescent="0.25">
      <c r="A50" t="s">
        <v>1555</v>
      </c>
      <c r="D50" t="s">
        <v>6539</v>
      </c>
      <c r="H50">
        <f t="shared" si="0"/>
        <v>8334</v>
      </c>
      <c r="I50" t="str">
        <f t="shared" si="1"/>
        <v>8334,269860.1454943977</v>
      </c>
      <c r="L50" t="str">
        <f t="shared" si="2"/>
        <v/>
      </c>
    </row>
    <row r="51" spans="1:12" x14ac:dyDescent="0.25">
      <c r="A51" t="s">
        <v>1556</v>
      </c>
      <c r="D51" t="s">
        <v>6540</v>
      </c>
      <c r="H51">
        <f t="shared" si="0"/>
        <v>6343</v>
      </c>
      <c r="I51" t="str">
        <f t="shared" si="1"/>
        <v>6343,174002.73376436107</v>
      </c>
      <c r="L51" t="str">
        <f t="shared" si="2"/>
        <v/>
      </c>
    </row>
    <row r="52" spans="1:12" x14ac:dyDescent="0.25">
      <c r="A52" t="s">
        <v>1557</v>
      </c>
      <c r="D52" t="s">
        <v>6541</v>
      </c>
      <c r="H52">
        <f t="shared" si="0"/>
        <v>14788</v>
      </c>
      <c r="I52" t="str">
        <f t="shared" si="1"/>
        <v>14788,126602.36159131069</v>
      </c>
      <c r="L52" t="str">
        <f t="shared" si="2"/>
        <v/>
      </c>
    </row>
    <row r="53" spans="1:12" x14ac:dyDescent="0.25">
      <c r="A53" t="s">
        <v>1558</v>
      </c>
      <c r="D53" t="s">
        <v>6542</v>
      </c>
      <c r="H53">
        <f t="shared" si="0"/>
        <v>15748</v>
      </c>
      <c r="I53" t="str">
        <f t="shared" si="1"/>
        <v>15748,563566.3175914064</v>
      </c>
      <c r="L53" t="str">
        <f t="shared" si="2"/>
        <v/>
      </c>
    </row>
    <row r="54" spans="1:12" x14ac:dyDescent="0.25">
      <c r="A54" t="s">
        <v>1559</v>
      </c>
      <c r="D54" t="s">
        <v>6543</v>
      </c>
      <c r="H54">
        <f t="shared" si="0"/>
        <v>153</v>
      </c>
      <c r="I54" t="str">
        <f t="shared" si="1"/>
        <v>153,235568.21588090772</v>
      </c>
      <c r="L54" t="str">
        <f t="shared" si="2"/>
        <v/>
      </c>
    </row>
    <row r="55" spans="1:12" x14ac:dyDescent="0.25">
      <c r="A55" t="s">
        <v>1560</v>
      </c>
      <c r="D55" t="s">
        <v>6544</v>
      </c>
      <c r="H55">
        <f t="shared" si="0"/>
        <v>14149</v>
      </c>
      <c r="I55" t="str">
        <f t="shared" si="1"/>
        <v>14149,198728.66220688893</v>
      </c>
      <c r="L55" t="str">
        <f t="shared" si="2"/>
        <v/>
      </c>
    </row>
    <row r="56" spans="1:12" x14ac:dyDescent="0.25">
      <c r="A56" t="s">
        <v>1561</v>
      </c>
      <c r="D56" t="s">
        <v>6545</v>
      </c>
      <c r="H56">
        <f t="shared" si="0"/>
        <v>269</v>
      </c>
      <c r="I56" t="str">
        <f t="shared" si="1"/>
        <v>269,188793.24542340086</v>
      </c>
      <c r="L56" t="str">
        <f t="shared" si="2"/>
        <v/>
      </c>
    </row>
    <row r="57" spans="1:12" x14ac:dyDescent="0.25">
      <c r="A57" t="s">
        <v>1562</v>
      </c>
      <c r="D57" t="s">
        <v>6546</v>
      </c>
      <c r="H57">
        <f t="shared" si="0"/>
        <v>5452</v>
      </c>
      <c r="I57" t="str">
        <f t="shared" si="1"/>
        <v>5452,127582.85079108298</v>
      </c>
      <c r="L57" t="str">
        <f t="shared" si="2"/>
        <v/>
      </c>
    </row>
    <row r="58" spans="1:12" x14ac:dyDescent="0.25">
      <c r="A58" t="s">
        <v>1563</v>
      </c>
      <c r="D58" t="s">
        <v>6547</v>
      </c>
      <c r="H58">
        <f t="shared" si="0"/>
        <v>721</v>
      </c>
      <c r="I58" t="str">
        <f t="shared" si="1"/>
        <v>721,167255.99468435635</v>
      </c>
      <c r="L58" t="str">
        <f t="shared" si="2"/>
        <v/>
      </c>
    </row>
    <row r="59" spans="1:12" x14ac:dyDescent="0.25">
      <c r="A59" t="s">
        <v>1564</v>
      </c>
      <c r="D59" t="s">
        <v>6548</v>
      </c>
      <c r="H59">
        <f t="shared" si="0"/>
        <v>5079</v>
      </c>
      <c r="I59" t="str">
        <f t="shared" si="1"/>
        <v>5079,345207.5443120981</v>
      </c>
      <c r="L59" t="str">
        <f t="shared" si="2"/>
        <v/>
      </c>
    </row>
    <row r="60" spans="1:12" x14ac:dyDescent="0.25">
      <c r="A60" t="s">
        <v>1565</v>
      </c>
      <c r="D60" t="s">
        <v>6549</v>
      </c>
      <c r="H60">
        <f t="shared" si="0"/>
        <v>2831</v>
      </c>
      <c r="I60" t="str">
        <f t="shared" si="1"/>
        <v>2831,123813.42498044297</v>
      </c>
      <c r="L60" t="str">
        <f t="shared" si="2"/>
        <v/>
      </c>
    </row>
    <row r="61" spans="1:12" x14ac:dyDescent="0.25">
      <c r="A61" t="s">
        <v>1566</v>
      </c>
      <c r="D61" t="s">
        <v>6550</v>
      </c>
      <c r="H61">
        <f t="shared" si="0"/>
        <v>10614</v>
      </c>
      <c r="I61" t="str">
        <f t="shared" si="1"/>
        <v>10614,115979.83250683264</v>
      </c>
      <c r="L61" t="str">
        <f t="shared" si="2"/>
        <v/>
      </c>
    </row>
    <row r="62" spans="1:12" x14ac:dyDescent="0.25">
      <c r="A62" t="s">
        <v>1567</v>
      </c>
      <c r="D62" t="s">
        <v>6551</v>
      </c>
      <c r="H62">
        <f t="shared" si="0"/>
        <v>10131</v>
      </c>
      <c r="I62" t="str">
        <f t="shared" si="1"/>
        <v>10131,274056.11184159666</v>
      </c>
      <c r="L62" t="str">
        <f t="shared" si="2"/>
        <v/>
      </c>
    </row>
    <row r="63" spans="1:12" x14ac:dyDescent="0.25">
      <c r="A63" t="s">
        <v>1568</v>
      </c>
      <c r="D63" t="s">
        <v>6552</v>
      </c>
      <c r="H63">
        <f t="shared" si="0"/>
        <v>9996</v>
      </c>
      <c r="I63" t="str">
        <f t="shared" si="1"/>
        <v>9996,315289.54880136874</v>
      </c>
      <c r="L63" t="str">
        <f t="shared" si="2"/>
        <v/>
      </c>
    </row>
    <row r="64" spans="1:12" x14ac:dyDescent="0.25">
      <c r="A64" t="s">
        <v>1569</v>
      </c>
      <c r="D64" t="s">
        <v>6553</v>
      </c>
      <c r="H64">
        <f t="shared" si="0"/>
        <v>3061</v>
      </c>
      <c r="I64" t="str">
        <f t="shared" si="1"/>
        <v>3061,196993.41814690785</v>
      </c>
      <c r="L64" t="str">
        <f t="shared" si="2"/>
        <v/>
      </c>
    </row>
    <row r="65" spans="1:12" x14ac:dyDescent="0.25">
      <c r="A65" t="s">
        <v>1570</v>
      </c>
      <c r="D65" t="s">
        <v>6554</v>
      </c>
      <c r="H65">
        <f t="shared" si="0"/>
        <v>11733</v>
      </c>
      <c r="I65" t="str">
        <f t="shared" si="1"/>
        <v>11733,330597.3760037937</v>
      </c>
      <c r="L65" t="str">
        <f t="shared" si="2"/>
        <v/>
      </c>
    </row>
    <row r="66" spans="1:12" x14ac:dyDescent="0.25">
      <c r="A66" t="s">
        <v>1571</v>
      </c>
      <c r="D66" t="s">
        <v>6555</v>
      </c>
      <c r="H66">
        <f t="shared" si="0"/>
        <v>3726</v>
      </c>
      <c r="I66" t="str">
        <f t="shared" si="1"/>
        <v>3726,282851.175412065</v>
      </c>
      <c r="L66" t="str">
        <f t="shared" si="2"/>
        <v/>
      </c>
    </row>
    <row r="67" spans="1:12" x14ac:dyDescent="0.25">
      <c r="A67" t="s">
        <v>1572</v>
      </c>
      <c r="D67" t="s">
        <v>6556</v>
      </c>
      <c r="H67">
        <f t="shared" ref="H67:H130" si="3">MID(A67,1,SEARCH(",",A67)-1)*1</f>
        <v>10929</v>
      </c>
      <c r="I67" t="str">
        <f t="shared" ref="I67:I130" si="4">IF(A67="6,-132.6847813577773",D67,A67)</f>
        <v>10929,230273.93618131816</v>
      </c>
      <c r="L67" t="str">
        <f t="shared" ref="L67:L130" si="5">IF(H67=6,D67,"")</f>
        <v/>
      </c>
    </row>
    <row r="68" spans="1:12" x14ac:dyDescent="0.25">
      <c r="A68" t="s">
        <v>1573</v>
      </c>
      <c r="D68" t="s">
        <v>6557</v>
      </c>
      <c r="H68">
        <f t="shared" si="3"/>
        <v>9011</v>
      </c>
      <c r="I68" t="str">
        <f t="shared" si="4"/>
        <v>9011,345176.6835883049</v>
      </c>
      <c r="L68" t="str">
        <f t="shared" si="5"/>
        <v/>
      </c>
    </row>
    <row r="69" spans="1:12" x14ac:dyDescent="0.25">
      <c r="A69" t="s">
        <v>1574</v>
      </c>
      <c r="D69" t="s">
        <v>6558</v>
      </c>
      <c r="H69">
        <f t="shared" si="3"/>
        <v>16182</v>
      </c>
      <c r="I69" t="str">
        <f t="shared" si="4"/>
        <v>16182,275630.4573988089</v>
      </c>
      <c r="L69" t="str">
        <f t="shared" si="5"/>
        <v/>
      </c>
    </row>
    <row r="70" spans="1:12" x14ac:dyDescent="0.25">
      <c r="A70" t="s">
        <v>1575</v>
      </c>
      <c r="D70" t="s">
        <v>6559</v>
      </c>
      <c r="H70">
        <f t="shared" si="3"/>
        <v>4976</v>
      </c>
      <c r="I70" t="str">
        <f t="shared" si="4"/>
        <v>4976,184211.13810197744</v>
      </c>
      <c r="L70" t="str">
        <f t="shared" si="5"/>
        <v/>
      </c>
    </row>
    <row r="71" spans="1:12" x14ac:dyDescent="0.25">
      <c r="A71" t="s">
        <v>1576</v>
      </c>
      <c r="D71" t="s">
        <v>6560</v>
      </c>
      <c r="H71">
        <f t="shared" si="3"/>
        <v>9897</v>
      </c>
      <c r="I71" t="str">
        <f t="shared" si="4"/>
        <v>9897,237638.86369839933</v>
      </c>
      <c r="L71" t="str">
        <f t="shared" si="5"/>
        <v/>
      </c>
    </row>
    <row r="72" spans="1:12" x14ac:dyDescent="0.25">
      <c r="A72" t="s">
        <v>1577</v>
      </c>
      <c r="D72" t="s">
        <v>6561</v>
      </c>
      <c r="H72">
        <f t="shared" si="3"/>
        <v>1872</v>
      </c>
      <c r="I72" t="str">
        <f t="shared" si="4"/>
        <v>1872,164156.39004858548</v>
      </c>
      <c r="L72" t="str">
        <f t="shared" si="5"/>
        <v/>
      </c>
    </row>
    <row r="73" spans="1:12" x14ac:dyDescent="0.25">
      <c r="A73" t="s">
        <v>1578</v>
      </c>
      <c r="D73" t="s">
        <v>6562</v>
      </c>
      <c r="H73">
        <f t="shared" si="3"/>
        <v>9205</v>
      </c>
      <c r="I73" t="str">
        <f t="shared" si="4"/>
        <v>9205,426872.4114201842</v>
      </c>
      <c r="L73" t="str">
        <f t="shared" si="5"/>
        <v/>
      </c>
    </row>
    <row r="74" spans="1:12" x14ac:dyDescent="0.25">
      <c r="A74" t="s">
        <v>1579</v>
      </c>
      <c r="D74" t="s">
        <v>6563</v>
      </c>
      <c r="H74">
        <f t="shared" si="3"/>
        <v>5403</v>
      </c>
      <c r="I74" t="str">
        <f t="shared" si="4"/>
        <v>5403,433801.849589302</v>
      </c>
      <c r="L74" t="str">
        <f t="shared" si="5"/>
        <v/>
      </c>
    </row>
    <row r="75" spans="1:12" x14ac:dyDescent="0.25">
      <c r="A75" t="s">
        <v>1580</v>
      </c>
      <c r="D75" t="s">
        <v>6564</v>
      </c>
      <c r="H75">
        <f t="shared" si="3"/>
        <v>14074</v>
      </c>
      <c r="I75" t="str">
        <f t="shared" si="4"/>
        <v>14074,193954.85601943958</v>
      </c>
      <c r="L75" t="str">
        <f t="shared" si="5"/>
        <v/>
      </c>
    </row>
    <row r="76" spans="1:12" x14ac:dyDescent="0.25">
      <c r="A76" t="s">
        <v>1581</v>
      </c>
      <c r="D76" t="s">
        <v>6565</v>
      </c>
      <c r="H76">
        <f t="shared" si="3"/>
        <v>6268</v>
      </c>
      <c r="I76" t="str">
        <f t="shared" si="4"/>
        <v>6268,153791.0772271069</v>
      </c>
      <c r="L76" t="str">
        <f t="shared" si="5"/>
        <v/>
      </c>
    </row>
    <row r="77" spans="1:12" x14ac:dyDescent="0.25">
      <c r="A77" t="s">
        <v>1582</v>
      </c>
      <c r="D77" t="s">
        <v>6566</v>
      </c>
      <c r="H77">
        <f t="shared" si="3"/>
        <v>14232</v>
      </c>
      <c r="I77" t="str">
        <f t="shared" si="4"/>
        <v>14232,159418.47056948618</v>
      </c>
      <c r="L77" t="str">
        <f t="shared" si="5"/>
        <v/>
      </c>
    </row>
    <row r="78" spans="1:12" x14ac:dyDescent="0.25">
      <c r="A78" t="s">
        <v>1583</v>
      </c>
      <c r="D78" t="s">
        <v>6567</v>
      </c>
      <c r="H78">
        <f t="shared" si="3"/>
        <v>8532</v>
      </c>
      <c r="I78" t="str">
        <f t="shared" si="4"/>
        <v>8532,224357.04941008185</v>
      </c>
      <c r="L78" t="str">
        <f t="shared" si="5"/>
        <v/>
      </c>
    </row>
    <row r="79" spans="1:12" x14ac:dyDescent="0.25">
      <c r="A79" t="s">
        <v>1584</v>
      </c>
      <c r="D79" t="s">
        <v>6568</v>
      </c>
      <c r="H79">
        <f t="shared" si="3"/>
        <v>7034</v>
      </c>
      <c r="I79" t="str">
        <f t="shared" si="4"/>
        <v>7034,361498.8515960147</v>
      </c>
      <c r="L79" t="str">
        <f t="shared" si="5"/>
        <v/>
      </c>
    </row>
    <row r="80" spans="1:12" x14ac:dyDescent="0.25">
      <c r="A80" t="s">
        <v>1585</v>
      </c>
      <c r="D80" t="s">
        <v>6569</v>
      </c>
      <c r="H80">
        <f t="shared" si="3"/>
        <v>6553</v>
      </c>
      <c r="I80" t="str">
        <f t="shared" si="4"/>
        <v>6553,489642.9347877892</v>
      </c>
      <c r="L80" t="str">
        <f t="shared" si="5"/>
        <v/>
      </c>
    </row>
    <row r="81" spans="1:12" x14ac:dyDescent="0.25">
      <c r="A81" t="s">
        <v>1586</v>
      </c>
      <c r="D81" t="s">
        <v>6570</v>
      </c>
      <c r="H81">
        <f t="shared" si="3"/>
        <v>3133</v>
      </c>
      <c r="I81" t="str">
        <f t="shared" si="4"/>
        <v>3133,177215.68679886506</v>
      </c>
      <c r="L81" t="str">
        <f t="shared" si="5"/>
        <v/>
      </c>
    </row>
    <row r="82" spans="1:12" x14ac:dyDescent="0.25">
      <c r="A82" t="s">
        <v>1587</v>
      </c>
      <c r="D82" t="s">
        <v>6571</v>
      </c>
      <c r="H82">
        <f t="shared" si="3"/>
        <v>8596</v>
      </c>
      <c r="I82" t="str">
        <f t="shared" si="4"/>
        <v>8596,206040.81458251618</v>
      </c>
      <c r="L82" t="str">
        <f t="shared" si="5"/>
        <v/>
      </c>
    </row>
    <row r="83" spans="1:12" x14ac:dyDescent="0.25">
      <c r="A83" t="s">
        <v>1588</v>
      </c>
      <c r="D83" t="s">
        <v>6572</v>
      </c>
      <c r="H83">
        <f t="shared" si="3"/>
        <v>12389</v>
      </c>
      <c r="I83" t="str">
        <f t="shared" si="4"/>
        <v>12389,241943.1469216543</v>
      </c>
      <c r="L83" t="str">
        <f t="shared" si="5"/>
        <v/>
      </c>
    </row>
    <row r="84" spans="1:12" x14ac:dyDescent="0.25">
      <c r="A84" t="s">
        <v>1589</v>
      </c>
      <c r="D84" t="s">
        <v>6573</v>
      </c>
      <c r="H84">
        <f t="shared" si="3"/>
        <v>14462</v>
      </c>
      <c r="I84" t="str">
        <f t="shared" si="4"/>
        <v>14462,178401.66269013696</v>
      </c>
      <c r="L84" t="str">
        <f t="shared" si="5"/>
        <v/>
      </c>
    </row>
    <row r="85" spans="1:12" x14ac:dyDescent="0.25">
      <c r="A85" t="s">
        <v>1590</v>
      </c>
      <c r="D85" t="s">
        <v>6574</v>
      </c>
      <c r="H85">
        <f t="shared" si="3"/>
        <v>8860</v>
      </c>
      <c r="I85" t="str">
        <f t="shared" si="4"/>
        <v>8860,315872.4053578442</v>
      </c>
      <c r="L85" t="str">
        <f t="shared" si="5"/>
        <v/>
      </c>
    </row>
    <row r="86" spans="1:12" x14ac:dyDescent="0.25">
      <c r="A86" t="s">
        <v>1591</v>
      </c>
      <c r="D86" t="s">
        <v>6575</v>
      </c>
      <c r="H86">
        <f t="shared" si="3"/>
        <v>8377</v>
      </c>
      <c r="I86" t="str">
        <f t="shared" si="4"/>
        <v>8377,270554.97416182974</v>
      </c>
      <c r="L86" t="str">
        <f t="shared" si="5"/>
        <v/>
      </c>
    </row>
    <row r="87" spans="1:12" x14ac:dyDescent="0.25">
      <c r="A87" t="s">
        <v>1592</v>
      </c>
      <c r="D87" t="s">
        <v>6576</v>
      </c>
      <c r="H87">
        <f t="shared" si="3"/>
        <v>6367</v>
      </c>
      <c r="I87" t="str">
        <f t="shared" si="4"/>
        <v>6367,320021.74903015816</v>
      </c>
      <c r="L87" t="str">
        <f t="shared" si="5"/>
        <v/>
      </c>
    </row>
    <row r="88" spans="1:12" x14ac:dyDescent="0.25">
      <c r="A88" t="s">
        <v>1593</v>
      </c>
      <c r="D88" t="s">
        <v>6577</v>
      </c>
      <c r="H88">
        <f t="shared" si="3"/>
        <v>6917</v>
      </c>
      <c r="I88" t="str">
        <f t="shared" si="4"/>
        <v>6917,235289.15595687815</v>
      </c>
      <c r="L88" t="str">
        <f t="shared" si="5"/>
        <v/>
      </c>
    </row>
    <row r="89" spans="1:12" x14ac:dyDescent="0.25">
      <c r="A89" t="s">
        <v>1594</v>
      </c>
      <c r="D89" t="s">
        <v>6578</v>
      </c>
      <c r="H89">
        <f t="shared" si="3"/>
        <v>4216</v>
      </c>
      <c r="I89" t="str">
        <f t="shared" si="4"/>
        <v>4216,201278.44477606958</v>
      </c>
      <c r="L89" t="str">
        <f t="shared" si="5"/>
        <v/>
      </c>
    </row>
    <row r="90" spans="1:12" x14ac:dyDescent="0.25">
      <c r="A90" t="s">
        <v>1595</v>
      </c>
      <c r="D90" t="s">
        <v>6579</v>
      </c>
      <c r="H90">
        <f t="shared" si="3"/>
        <v>5806</v>
      </c>
      <c r="I90" t="str">
        <f t="shared" si="4"/>
        <v>5806,165732.140719494</v>
      </c>
      <c r="L90" t="str">
        <f t="shared" si="5"/>
        <v/>
      </c>
    </row>
    <row r="91" spans="1:12" x14ac:dyDescent="0.25">
      <c r="A91" t="s">
        <v>1596</v>
      </c>
      <c r="D91" t="s">
        <v>6580</v>
      </c>
      <c r="H91">
        <f t="shared" si="3"/>
        <v>5438</v>
      </c>
      <c r="I91" t="str">
        <f t="shared" si="4"/>
        <v>5438,180908.19246276037</v>
      </c>
      <c r="L91" t="str">
        <f t="shared" si="5"/>
        <v/>
      </c>
    </row>
    <row r="92" spans="1:12" x14ac:dyDescent="0.25">
      <c r="A92" t="s">
        <v>1597</v>
      </c>
      <c r="D92" t="s">
        <v>6581</v>
      </c>
      <c r="H92">
        <f t="shared" si="3"/>
        <v>6632</v>
      </c>
      <c r="I92" t="str">
        <f t="shared" si="4"/>
        <v>6632,208505.9209483259</v>
      </c>
      <c r="L92" t="str">
        <f t="shared" si="5"/>
        <v/>
      </c>
    </row>
    <row r="93" spans="1:12" x14ac:dyDescent="0.25">
      <c r="A93" t="s">
        <v>1598</v>
      </c>
      <c r="D93" t="s">
        <v>6582</v>
      </c>
      <c r="H93">
        <f t="shared" si="3"/>
        <v>2650</v>
      </c>
      <c r="I93" t="str">
        <f t="shared" si="4"/>
        <v>2650,146360.27062060224</v>
      </c>
      <c r="L93" t="str">
        <f t="shared" si="5"/>
        <v/>
      </c>
    </row>
    <row r="94" spans="1:12" x14ac:dyDescent="0.25">
      <c r="A94" t="s">
        <v>1599</v>
      </c>
      <c r="D94" t="s">
        <v>6583</v>
      </c>
      <c r="H94">
        <f t="shared" si="3"/>
        <v>5396</v>
      </c>
      <c r="I94" t="str">
        <f t="shared" si="4"/>
        <v>5396,209664.44025227657</v>
      </c>
      <c r="L94" t="str">
        <f t="shared" si="5"/>
        <v/>
      </c>
    </row>
    <row r="95" spans="1:12" x14ac:dyDescent="0.25">
      <c r="A95" t="s">
        <v>1600</v>
      </c>
      <c r="D95" t="s">
        <v>6584</v>
      </c>
      <c r="H95">
        <f t="shared" si="3"/>
        <v>4044</v>
      </c>
      <c r="I95" t="str">
        <f t="shared" si="4"/>
        <v>4044,142201.50127548567</v>
      </c>
      <c r="L95" t="str">
        <f t="shared" si="5"/>
        <v/>
      </c>
    </row>
    <row r="96" spans="1:12" x14ac:dyDescent="0.25">
      <c r="A96" t="s">
        <v>1601</v>
      </c>
      <c r="D96" t="s">
        <v>6585</v>
      </c>
      <c r="H96">
        <f t="shared" si="3"/>
        <v>1345</v>
      </c>
      <c r="I96" t="str">
        <f t="shared" si="4"/>
        <v>1345,246277.21690418757</v>
      </c>
      <c r="L96" t="str">
        <f t="shared" si="5"/>
        <v/>
      </c>
    </row>
    <row r="97" spans="1:12" x14ac:dyDescent="0.25">
      <c r="A97" t="s">
        <v>1602</v>
      </c>
      <c r="D97" t="s">
        <v>6586</v>
      </c>
      <c r="H97">
        <f t="shared" si="3"/>
        <v>856</v>
      </c>
      <c r="I97" t="str">
        <f t="shared" si="4"/>
        <v>856,176802.12301237453</v>
      </c>
      <c r="L97" t="str">
        <f t="shared" si="5"/>
        <v/>
      </c>
    </row>
    <row r="98" spans="1:12" x14ac:dyDescent="0.25">
      <c r="A98" t="s">
        <v>1603</v>
      </c>
      <c r="D98" t="s">
        <v>6587</v>
      </c>
      <c r="H98">
        <f t="shared" si="3"/>
        <v>12791</v>
      </c>
      <c r="I98" t="str">
        <f t="shared" si="4"/>
        <v>12791,272404.8815398703</v>
      </c>
      <c r="L98" t="str">
        <f t="shared" si="5"/>
        <v/>
      </c>
    </row>
    <row r="99" spans="1:12" x14ac:dyDescent="0.25">
      <c r="A99" t="s">
        <v>1604</v>
      </c>
      <c r="D99" t="s">
        <v>6588</v>
      </c>
      <c r="H99">
        <f t="shared" si="3"/>
        <v>12499</v>
      </c>
      <c r="I99" t="str">
        <f t="shared" si="4"/>
        <v>12499,213319.6356809794</v>
      </c>
      <c r="L99" t="str">
        <f t="shared" si="5"/>
        <v/>
      </c>
    </row>
    <row r="100" spans="1:12" x14ac:dyDescent="0.25">
      <c r="A100" t="s">
        <v>1605</v>
      </c>
      <c r="D100" t="s">
        <v>6589</v>
      </c>
      <c r="H100">
        <f t="shared" si="3"/>
        <v>12249</v>
      </c>
      <c r="I100" t="str">
        <f t="shared" si="4"/>
        <v>12249,132051.53134035895</v>
      </c>
      <c r="L100" t="str">
        <f t="shared" si="5"/>
        <v/>
      </c>
    </row>
    <row r="101" spans="1:12" x14ac:dyDescent="0.25">
      <c r="A101" t="s">
        <v>1606</v>
      </c>
      <c r="D101" t="s">
        <v>6590</v>
      </c>
      <c r="H101">
        <f t="shared" si="3"/>
        <v>14641</v>
      </c>
      <c r="I101" t="str">
        <f t="shared" si="4"/>
        <v>14641,145790.76823671302</v>
      </c>
      <c r="L101" t="str">
        <f t="shared" si="5"/>
        <v/>
      </c>
    </row>
    <row r="102" spans="1:12" x14ac:dyDescent="0.25">
      <c r="A102" t="s">
        <v>1607</v>
      </c>
      <c r="D102" t="s">
        <v>6591</v>
      </c>
      <c r="H102">
        <f t="shared" si="3"/>
        <v>1919</v>
      </c>
      <c r="I102" t="str">
        <f t="shared" si="4"/>
        <v>1919,161618.3033036513</v>
      </c>
      <c r="L102" t="str">
        <f t="shared" si="5"/>
        <v/>
      </c>
    </row>
    <row r="103" spans="1:12" x14ac:dyDescent="0.25">
      <c r="A103" t="s">
        <v>1608</v>
      </c>
      <c r="D103" t="s">
        <v>6592</v>
      </c>
      <c r="H103">
        <f t="shared" si="3"/>
        <v>7848</v>
      </c>
      <c r="I103" t="str">
        <f t="shared" si="4"/>
        <v>7848,191644.55670187427</v>
      </c>
      <c r="L103" t="str">
        <f t="shared" si="5"/>
        <v/>
      </c>
    </row>
    <row r="104" spans="1:12" x14ac:dyDescent="0.25">
      <c r="A104" t="s">
        <v>1609</v>
      </c>
      <c r="D104" t="s">
        <v>6593</v>
      </c>
      <c r="H104">
        <f t="shared" si="3"/>
        <v>10749</v>
      </c>
      <c r="I104" t="str">
        <f t="shared" si="4"/>
        <v>10749,172813.36608317512</v>
      </c>
      <c r="L104" t="str">
        <f t="shared" si="5"/>
        <v/>
      </c>
    </row>
    <row r="105" spans="1:12" x14ac:dyDescent="0.25">
      <c r="A105" t="s">
        <v>1610</v>
      </c>
      <c r="D105" t="s">
        <v>6594</v>
      </c>
      <c r="H105">
        <f t="shared" si="3"/>
        <v>15554</v>
      </c>
      <c r="I105" t="str">
        <f t="shared" si="4"/>
        <v>15554,196361.86829091093</v>
      </c>
      <c r="L105" t="str">
        <f t="shared" si="5"/>
        <v/>
      </c>
    </row>
    <row r="106" spans="1:12" x14ac:dyDescent="0.25">
      <c r="A106" t="s">
        <v>1611</v>
      </c>
      <c r="D106" t="s">
        <v>6595</v>
      </c>
      <c r="H106">
        <f t="shared" si="3"/>
        <v>15834</v>
      </c>
      <c r="I106" t="str">
        <f t="shared" si="4"/>
        <v>15834,202828.245566271</v>
      </c>
      <c r="L106" t="str">
        <f t="shared" si="5"/>
        <v/>
      </c>
    </row>
    <row r="107" spans="1:12" x14ac:dyDescent="0.25">
      <c r="A107" t="s">
        <v>1612</v>
      </c>
      <c r="D107" t="s">
        <v>6596</v>
      </c>
      <c r="H107">
        <f t="shared" si="3"/>
        <v>1355</v>
      </c>
      <c r="I107" t="str">
        <f t="shared" si="4"/>
        <v>1355,167890.98705560106</v>
      </c>
      <c r="L107" t="str">
        <f t="shared" si="5"/>
        <v/>
      </c>
    </row>
    <row r="108" spans="1:12" x14ac:dyDescent="0.25">
      <c r="A108" t="s">
        <v>1613</v>
      </c>
      <c r="D108" t="s">
        <v>6597</v>
      </c>
      <c r="H108">
        <f t="shared" si="3"/>
        <v>15451</v>
      </c>
      <c r="I108" t="str">
        <f t="shared" si="4"/>
        <v>15451,192289.39367672586</v>
      </c>
      <c r="L108" t="str">
        <f t="shared" si="5"/>
        <v/>
      </c>
    </row>
    <row r="109" spans="1:12" x14ac:dyDescent="0.25">
      <c r="A109" t="s">
        <v>1614</v>
      </c>
      <c r="D109" t="s">
        <v>6598</v>
      </c>
      <c r="H109">
        <f t="shared" si="3"/>
        <v>12401</v>
      </c>
      <c r="I109" t="str">
        <f t="shared" si="4"/>
        <v>12401,189926.19415836094</v>
      </c>
      <c r="L109" t="str">
        <f t="shared" si="5"/>
        <v/>
      </c>
    </row>
    <row r="110" spans="1:12" x14ac:dyDescent="0.25">
      <c r="A110" t="s">
        <v>1615</v>
      </c>
      <c r="D110" t="s">
        <v>6599</v>
      </c>
      <c r="H110">
        <f t="shared" si="3"/>
        <v>10290</v>
      </c>
      <c r="I110" t="str">
        <f t="shared" si="4"/>
        <v>10290,174108.39999926934</v>
      </c>
      <c r="L110" t="str">
        <f t="shared" si="5"/>
        <v/>
      </c>
    </row>
    <row r="111" spans="1:12" x14ac:dyDescent="0.25">
      <c r="A111" t="s">
        <v>1616</v>
      </c>
      <c r="D111" t="s">
        <v>6600</v>
      </c>
      <c r="H111">
        <f t="shared" si="3"/>
        <v>9462</v>
      </c>
      <c r="I111" t="str">
        <f t="shared" si="4"/>
        <v>9462,119324.03515492329</v>
      </c>
      <c r="L111" t="str">
        <f t="shared" si="5"/>
        <v/>
      </c>
    </row>
    <row r="112" spans="1:12" x14ac:dyDescent="0.25">
      <c r="A112" t="s">
        <v>1617</v>
      </c>
      <c r="D112" t="s">
        <v>6601</v>
      </c>
      <c r="H112">
        <f t="shared" si="3"/>
        <v>3103</v>
      </c>
      <c r="I112" t="str">
        <f t="shared" si="4"/>
        <v>3103,237607.56319167043</v>
      </c>
      <c r="L112" t="str">
        <f t="shared" si="5"/>
        <v/>
      </c>
    </row>
    <row r="113" spans="1:12" x14ac:dyDescent="0.25">
      <c r="A113" t="s">
        <v>1618</v>
      </c>
      <c r="D113" t="s">
        <v>6602</v>
      </c>
      <c r="H113">
        <f t="shared" si="3"/>
        <v>3420</v>
      </c>
      <c r="I113" t="str">
        <f t="shared" si="4"/>
        <v>3420,133726.07496680334</v>
      </c>
      <c r="L113" t="str">
        <f t="shared" si="5"/>
        <v/>
      </c>
    </row>
    <row r="114" spans="1:12" x14ac:dyDescent="0.25">
      <c r="A114" t="s">
        <v>1619</v>
      </c>
      <c r="D114" t="s">
        <v>6603</v>
      </c>
      <c r="H114">
        <f t="shared" si="3"/>
        <v>12262</v>
      </c>
      <c r="I114" t="str">
        <f t="shared" si="4"/>
        <v>12262,238849.48455519788</v>
      </c>
      <c r="L114" t="str">
        <f t="shared" si="5"/>
        <v/>
      </c>
    </row>
    <row r="115" spans="1:12" x14ac:dyDescent="0.25">
      <c r="A115" t="s">
        <v>1620</v>
      </c>
      <c r="D115" t="s">
        <v>6604</v>
      </c>
      <c r="H115">
        <f t="shared" si="3"/>
        <v>5032</v>
      </c>
      <c r="I115" t="str">
        <f t="shared" si="4"/>
        <v>5032,157228.44686900658</v>
      </c>
      <c r="L115" t="str">
        <f t="shared" si="5"/>
        <v/>
      </c>
    </row>
    <row r="116" spans="1:12" x14ac:dyDescent="0.25">
      <c r="A116" t="s">
        <v>1621</v>
      </c>
      <c r="D116" t="s">
        <v>6605</v>
      </c>
      <c r="H116">
        <f t="shared" si="3"/>
        <v>8949</v>
      </c>
      <c r="I116" t="str">
        <f t="shared" si="4"/>
        <v>8949,296560.18745087896</v>
      </c>
      <c r="L116" t="str">
        <f t="shared" si="5"/>
        <v/>
      </c>
    </row>
    <row r="117" spans="1:12" x14ac:dyDescent="0.25">
      <c r="A117" t="s">
        <v>1622</v>
      </c>
      <c r="D117" t="s">
        <v>6606</v>
      </c>
      <c r="H117">
        <f t="shared" si="3"/>
        <v>15567</v>
      </c>
      <c r="I117" t="str">
        <f t="shared" si="4"/>
        <v>15567,228478.63566286486</v>
      </c>
      <c r="L117" t="str">
        <f t="shared" si="5"/>
        <v/>
      </c>
    </row>
    <row r="118" spans="1:12" x14ac:dyDescent="0.25">
      <c r="A118" t="s">
        <v>1623</v>
      </c>
      <c r="D118" t="s">
        <v>6607</v>
      </c>
      <c r="H118">
        <f t="shared" si="3"/>
        <v>16389</v>
      </c>
      <c r="I118" t="str">
        <f t="shared" si="4"/>
        <v>16389,157696.74356352907</v>
      </c>
      <c r="L118" t="str">
        <f t="shared" si="5"/>
        <v/>
      </c>
    </row>
    <row r="119" spans="1:12" x14ac:dyDescent="0.25">
      <c r="A119" t="s">
        <v>1624</v>
      </c>
      <c r="D119" t="s">
        <v>6608</v>
      </c>
      <c r="H119">
        <f t="shared" si="3"/>
        <v>7809</v>
      </c>
      <c r="I119" t="str">
        <f t="shared" si="4"/>
        <v>7809,90990.20920213936</v>
      </c>
      <c r="L119" t="str">
        <f t="shared" si="5"/>
        <v/>
      </c>
    </row>
    <row r="120" spans="1:12" x14ac:dyDescent="0.25">
      <c r="A120" t="s">
        <v>1625</v>
      </c>
      <c r="D120" t="s">
        <v>6609</v>
      </c>
      <c r="H120">
        <f t="shared" si="3"/>
        <v>8990</v>
      </c>
      <c r="I120" t="str">
        <f t="shared" si="4"/>
        <v>8990,152333.92887708452</v>
      </c>
      <c r="L120" t="str">
        <f t="shared" si="5"/>
        <v/>
      </c>
    </row>
    <row r="121" spans="1:12" x14ac:dyDescent="0.25">
      <c r="A121" t="s">
        <v>1626</v>
      </c>
      <c r="D121" t="s">
        <v>6610</v>
      </c>
      <c r="H121">
        <f t="shared" si="3"/>
        <v>16089</v>
      </c>
      <c r="I121" t="str">
        <f t="shared" si="4"/>
        <v>16089,246622.78540417287</v>
      </c>
      <c r="L121" t="str">
        <f t="shared" si="5"/>
        <v/>
      </c>
    </row>
    <row r="122" spans="1:12" x14ac:dyDescent="0.25">
      <c r="A122" t="s">
        <v>1627</v>
      </c>
      <c r="D122" t="s">
        <v>6611</v>
      </c>
      <c r="H122">
        <f t="shared" si="3"/>
        <v>12743</v>
      </c>
      <c r="I122" t="str">
        <f t="shared" si="4"/>
        <v>12743,109600.8123775367</v>
      </c>
      <c r="L122" t="str">
        <f t="shared" si="5"/>
        <v/>
      </c>
    </row>
    <row r="123" spans="1:12" x14ac:dyDescent="0.25">
      <c r="A123" t="s">
        <v>1628</v>
      </c>
      <c r="D123" t="s">
        <v>6612</v>
      </c>
      <c r="H123">
        <f t="shared" si="3"/>
        <v>5132</v>
      </c>
      <c r="I123" t="str">
        <f t="shared" si="4"/>
        <v>5132,131229.89544850113</v>
      </c>
      <c r="L123" t="str">
        <f t="shared" si="5"/>
        <v/>
      </c>
    </row>
    <row r="124" spans="1:12" x14ac:dyDescent="0.25">
      <c r="A124" t="s">
        <v>1629</v>
      </c>
      <c r="D124" t="s">
        <v>6613</v>
      </c>
      <c r="H124">
        <f t="shared" si="3"/>
        <v>1619</v>
      </c>
      <c r="I124" t="str">
        <f t="shared" si="4"/>
        <v>1619,282337.65431043826</v>
      </c>
      <c r="L124" t="str">
        <f t="shared" si="5"/>
        <v/>
      </c>
    </row>
    <row r="125" spans="1:12" x14ac:dyDescent="0.25">
      <c r="A125" t="s">
        <v>1630</v>
      </c>
      <c r="D125" t="s">
        <v>6614</v>
      </c>
      <c r="H125">
        <f t="shared" si="3"/>
        <v>2428</v>
      </c>
      <c r="I125" t="str">
        <f t="shared" si="4"/>
        <v>2428,98954.9398668538</v>
      </c>
      <c r="L125" t="str">
        <f t="shared" si="5"/>
        <v/>
      </c>
    </row>
    <row r="126" spans="1:12" x14ac:dyDescent="0.25">
      <c r="A126" t="s">
        <v>1631</v>
      </c>
      <c r="D126" t="s">
        <v>6615</v>
      </c>
      <c r="H126">
        <f t="shared" si="3"/>
        <v>16741</v>
      </c>
      <c r="I126" t="str">
        <f t="shared" si="4"/>
        <v>16741,161774.2211084805</v>
      </c>
      <c r="L126" t="str">
        <f t="shared" si="5"/>
        <v/>
      </c>
    </row>
    <row r="127" spans="1:12" x14ac:dyDescent="0.25">
      <c r="A127" t="s">
        <v>1632</v>
      </c>
      <c r="D127" t="s">
        <v>6616</v>
      </c>
      <c r="H127">
        <f t="shared" si="3"/>
        <v>13193</v>
      </c>
      <c r="I127" t="str">
        <f t="shared" si="4"/>
        <v>13193,213126.0920507642</v>
      </c>
      <c r="L127" t="str">
        <f t="shared" si="5"/>
        <v/>
      </c>
    </row>
    <row r="128" spans="1:12" x14ac:dyDescent="0.25">
      <c r="A128" t="s">
        <v>1633</v>
      </c>
      <c r="D128" t="s">
        <v>6617</v>
      </c>
      <c r="H128">
        <f t="shared" si="3"/>
        <v>12588</v>
      </c>
      <c r="I128" t="str">
        <f t="shared" si="4"/>
        <v>12588,497528.2773677108</v>
      </c>
      <c r="L128" t="str">
        <f t="shared" si="5"/>
        <v/>
      </c>
    </row>
    <row r="129" spans="1:12" x14ac:dyDescent="0.25">
      <c r="A129" t="s">
        <v>1634</v>
      </c>
      <c r="D129" t="s">
        <v>6618</v>
      </c>
      <c r="H129">
        <f t="shared" si="3"/>
        <v>5067</v>
      </c>
      <c r="I129" t="str">
        <f t="shared" si="4"/>
        <v>5067,171612.25686380558</v>
      </c>
      <c r="L129" t="str">
        <f t="shared" si="5"/>
        <v/>
      </c>
    </row>
    <row r="130" spans="1:12" x14ac:dyDescent="0.25">
      <c r="A130" t="s">
        <v>1635</v>
      </c>
      <c r="D130" t="s">
        <v>6619</v>
      </c>
      <c r="H130">
        <f t="shared" si="3"/>
        <v>14685</v>
      </c>
      <c r="I130" t="str">
        <f t="shared" si="4"/>
        <v>14685,126551.820186422</v>
      </c>
      <c r="L130" t="str">
        <f t="shared" si="5"/>
        <v/>
      </c>
    </row>
    <row r="131" spans="1:12" x14ac:dyDescent="0.25">
      <c r="A131" t="s">
        <v>1636</v>
      </c>
      <c r="D131" t="s">
        <v>6620</v>
      </c>
      <c r="H131">
        <f t="shared" ref="H131:H194" si="6">MID(A131,1,SEARCH(",",A131)-1)*1</f>
        <v>2292</v>
      </c>
      <c r="I131" t="str">
        <f t="shared" ref="I131:I194" si="7">IF(A131="6,-132.6847813577773",D131,A131)</f>
        <v>2292,181555.8147177277</v>
      </c>
      <c r="L131" t="str">
        <f t="shared" ref="L131:L194" si="8">IF(H131=6,D131,"")</f>
        <v/>
      </c>
    </row>
    <row r="132" spans="1:12" x14ac:dyDescent="0.25">
      <c r="A132" t="s">
        <v>1637</v>
      </c>
      <c r="D132" t="s">
        <v>6621</v>
      </c>
      <c r="H132">
        <f t="shared" si="6"/>
        <v>5746</v>
      </c>
      <c r="I132" t="str">
        <f t="shared" si="7"/>
        <v>5746,132576.38013619903</v>
      </c>
      <c r="L132" t="str">
        <f t="shared" si="8"/>
        <v/>
      </c>
    </row>
    <row r="133" spans="1:12" x14ac:dyDescent="0.25">
      <c r="A133" t="s">
        <v>1638</v>
      </c>
      <c r="D133" t="s">
        <v>6622</v>
      </c>
      <c r="H133">
        <f t="shared" si="6"/>
        <v>12578</v>
      </c>
      <c r="I133" t="str">
        <f t="shared" si="7"/>
        <v>12578,165654.76424889197</v>
      </c>
      <c r="L133" t="str">
        <f t="shared" si="8"/>
        <v/>
      </c>
    </row>
    <row r="134" spans="1:12" x14ac:dyDescent="0.25">
      <c r="A134" t="s">
        <v>1639</v>
      </c>
      <c r="D134" t="s">
        <v>6623</v>
      </c>
      <c r="H134">
        <f t="shared" si="6"/>
        <v>14834</v>
      </c>
      <c r="I134" t="str">
        <f t="shared" si="7"/>
        <v>14834,160489.2954932048</v>
      </c>
      <c r="L134" t="str">
        <f t="shared" si="8"/>
        <v/>
      </c>
    </row>
    <row r="135" spans="1:12" x14ac:dyDescent="0.25">
      <c r="A135" t="s">
        <v>1640</v>
      </c>
      <c r="D135" t="s">
        <v>6624</v>
      </c>
      <c r="H135">
        <f t="shared" si="6"/>
        <v>2147</v>
      </c>
      <c r="I135" t="str">
        <f t="shared" si="7"/>
        <v>2147,175717.93284449325</v>
      </c>
      <c r="L135" t="str">
        <f t="shared" si="8"/>
        <v/>
      </c>
    </row>
    <row r="136" spans="1:12" x14ac:dyDescent="0.25">
      <c r="A136" t="s">
        <v>1641</v>
      </c>
      <c r="D136" t="s">
        <v>6625</v>
      </c>
      <c r="H136">
        <f t="shared" si="6"/>
        <v>8222</v>
      </c>
      <c r="I136" t="str">
        <f t="shared" si="7"/>
        <v>8222,134079.0236787303</v>
      </c>
      <c r="L136" t="str">
        <f t="shared" si="8"/>
        <v/>
      </c>
    </row>
    <row r="137" spans="1:12" x14ac:dyDescent="0.25">
      <c r="A137" t="s">
        <v>1642</v>
      </c>
      <c r="D137" t="s">
        <v>6626</v>
      </c>
      <c r="H137">
        <f t="shared" si="6"/>
        <v>10419</v>
      </c>
      <c r="I137" t="str">
        <f t="shared" si="7"/>
        <v>10419,256396.55447403895</v>
      </c>
      <c r="L137" t="str">
        <f t="shared" si="8"/>
        <v/>
      </c>
    </row>
    <row r="138" spans="1:12" x14ac:dyDescent="0.25">
      <c r="A138" t="s">
        <v>1643</v>
      </c>
      <c r="D138" t="s">
        <v>6627</v>
      </c>
      <c r="H138">
        <f t="shared" si="6"/>
        <v>11492</v>
      </c>
      <c r="I138" t="str">
        <f t="shared" si="7"/>
        <v>11492,222365.0826228915</v>
      </c>
      <c r="L138" t="str">
        <f t="shared" si="8"/>
        <v/>
      </c>
    </row>
    <row r="139" spans="1:12" x14ac:dyDescent="0.25">
      <c r="A139" t="s">
        <v>1644</v>
      </c>
      <c r="D139" t="s">
        <v>6628</v>
      </c>
      <c r="H139">
        <f t="shared" si="6"/>
        <v>3006</v>
      </c>
      <c r="I139" t="str">
        <f t="shared" si="7"/>
        <v>3006,234681.71505147527</v>
      </c>
      <c r="L139" t="str">
        <f t="shared" si="8"/>
        <v/>
      </c>
    </row>
    <row r="140" spans="1:12" x14ac:dyDescent="0.25">
      <c r="A140" t="s">
        <v>1645</v>
      </c>
      <c r="D140" t="s">
        <v>6629</v>
      </c>
      <c r="H140">
        <f t="shared" si="6"/>
        <v>8761</v>
      </c>
      <c r="I140" t="str">
        <f t="shared" si="7"/>
        <v>8761,191378.9917345064</v>
      </c>
      <c r="L140" t="str">
        <f t="shared" si="8"/>
        <v/>
      </c>
    </row>
    <row r="141" spans="1:12" x14ac:dyDescent="0.25">
      <c r="A141" t="s">
        <v>1646</v>
      </c>
      <c r="D141" t="s">
        <v>6630</v>
      </c>
      <c r="H141">
        <f t="shared" si="6"/>
        <v>15371</v>
      </c>
      <c r="I141" t="str">
        <f t="shared" si="7"/>
        <v>15371,378131.8678899058</v>
      </c>
      <c r="L141" t="str">
        <f t="shared" si="8"/>
        <v/>
      </c>
    </row>
    <row r="142" spans="1:12" x14ac:dyDescent="0.25">
      <c r="A142" t="s">
        <v>1647</v>
      </c>
      <c r="D142" t="s">
        <v>6631</v>
      </c>
      <c r="H142">
        <f t="shared" si="6"/>
        <v>16367</v>
      </c>
      <c r="I142" t="str">
        <f t="shared" si="7"/>
        <v>16367,159230.9737656003</v>
      </c>
      <c r="L142" t="str">
        <f t="shared" si="8"/>
        <v/>
      </c>
    </row>
    <row r="143" spans="1:12" x14ac:dyDescent="0.25">
      <c r="A143" t="s">
        <v>1648</v>
      </c>
      <c r="D143" t="s">
        <v>6632</v>
      </c>
      <c r="H143">
        <f t="shared" si="6"/>
        <v>6317</v>
      </c>
      <c r="I143" t="str">
        <f t="shared" si="7"/>
        <v>6317,272717.55409927253</v>
      </c>
      <c r="L143" t="str">
        <f t="shared" si="8"/>
        <v/>
      </c>
    </row>
    <row r="144" spans="1:12" x14ac:dyDescent="0.25">
      <c r="A144" t="s">
        <v>1649</v>
      </c>
      <c r="D144" t="s">
        <v>6633</v>
      </c>
      <c r="H144">
        <f t="shared" si="6"/>
        <v>10878</v>
      </c>
      <c r="I144" t="str">
        <f t="shared" si="7"/>
        <v>10878,262992.9711228157</v>
      </c>
      <c r="L144" t="str">
        <f t="shared" si="8"/>
        <v/>
      </c>
    </row>
    <row r="145" spans="1:12" x14ac:dyDescent="0.25">
      <c r="A145" t="s">
        <v>1650</v>
      </c>
      <c r="D145" t="s">
        <v>6634</v>
      </c>
      <c r="H145">
        <f t="shared" si="6"/>
        <v>3895</v>
      </c>
      <c r="I145" t="str">
        <f t="shared" si="7"/>
        <v>3895,154041.54653010998</v>
      </c>
      <c r="L145" t="str">
        <f t="shared" si="8"/>
        <v/>
      </c>
    </row>
    <row r="146" spans="1:12" x14ac:dyDescent="0.25">
      <c r="A146" t="s">
        <v>1651</v>
      </c>
      <c r="D146" t="s">
        <v>6635</v>
      </c>
      <c r="H146">
        <f t="shared" si="6"/>
        <v>8041</v>
      </c>
      <c r="I146" t="str">
        <f t="shared" si="7"/>
        <v>8041,223008.30008718942</v>
      </c>
      <c r="L146" t="str">
        <f t="shared" si="8"/>
        <v/>
      </c>
    </row>
    <row r="147" spans="1:12" x14ac:dyDescent="0.25">
      <c r="A147" t="s">
        <v>1652</v>
      </c>
      <c r="D147" t="s">
        <v>6636</v>
      </c>
      <c r="H147">
        <f t="shared" si="6"/>
        <v>13428</v>
      </c>
      <c r="I147" t="str">
        <f t="shared" si="7"/>
        <v>13428,467413.6913988059</v>
      </c>
      <c r="L147" t="str">
        <f t="shared" si="8"/>
        <v/>
      </c>
    </row>
    <row r="148" spans="1:12" x14ac:dyDescent="0.25">
      <c r="A148" t="s">
        <v>1653</v>
      </c>
      <c r="D148" t="s">
        <v>6637</v>
      </c>
      <c r="H148">
        <f t="shared" si="6"/>
        <v>14669</v>
      </c>
      <c r="I148" t="str">
        <f t="shared" si="7"/>
        <v>14669,144098.45921455155</v>
      </c>
      <c r="L148" t="str">
        <f t="shared" si="8"/>
        <v/>
      </c>
    </row>
    <row r="149" spans="1:12" x14ac:dyDescent="0.25">
      <c r="A149" t="s">
        <v>1654</v>
      </c>
      <c r="D149" t="s">
        <v>6638</v>
      </c>
      <c r="H149">
        <f t="shared" si="6"/>
        <v>1006</v>
      </c>
      <c r="I149" t="str">
        <f t="shared" si="7"/>
        <v>1006,173431.27729187242</v>
      </c>
      <c r="L149" t="str">
        <f t="shared" si="8"/>
        <v/>
      </c>
    </row>
    <row r="150" spans="1:12" x14ac:dyDescent="0.25">
      <c r="A150" t="s">
        <v>1655</v>
      </c>
      <c r="D150" t="s">
        <v>6639</v>
      </c>
      <c r="H150">
        <f t="shared" si="6"/>
        <v>12271</v>
      </c>
      <c r="I150" t="str">
        <f t="shared" si="7"/>
        <v>12271,179222.11901637935</v>
      </c>
      <c r="L150" t="str">
        <f t="shared" si="8"/>
        <v/>
      </c>
    </row>
    <row r="151" spans="1:12" x14ac:dyDescent="0.25">
      <c r="A151" t="s">
        <v>1656</v>
      </c>
      <c r="D151" t="s">
        <v>6640</v>
      </c>
      <c r="H151">
        <f t="shared" si="6"/>
        <v>3764</v>
      </c>
      <c r="I151" t="str">
        <f t="shared" si="7"/>
        <v>3764,392458.33323639375</v>
      </c>
      <c r="L151" t="str">
        <f t="shared" si="8"/>
        <v/>
      </c>
    </row>
    <row r="152" spans="1:12" x14ac:dyDescent="0.25">
      <c r="A152" t="s">
        <v>1657</v>
      </c>
      <c r="D152" t="s">
        <v>6641</v>
      </c>
      <c r="H152">
        <f t="shared" si="6"/>
        <v>7675</v>
      </c>
      <c r="I152" t="str">
        <f t="shared" si="7"/>
        <v>7675,197420.9913041422</v>
      </c>
      <c r="L152" t="str">
        <f t="shared" si="8"/>
        <v/>
      </c>
    </row>
    <row r="153" spans="1:12" x14ac:dyDescent="0.25">
      <c r="A153" t="s">
        <v>1658</v>
      </c>
      <c r="D153" t="s">
        <v>6642</v>
      </c>
      <c r="H153">
        <f t="shared" si="6"/>
        <v>11709</v>
      </c>
      <c r="I153" t="str">
        <f t="shared" si="7"/>
        <v>11709,316742.45961621316</v>
      </c>
      <c r="L153" t="str">
        <f t="shared" si="8"/>
        <v/>
      </c>
    </row>
    <row r="154" spans="1:12" x14ac:dyDescent="0.25">
      <c r="A154" t="s">
        <v>1659</v>
      </c>
      <c r="D154" t="s">
        <v>6643</v>
      </c>
      <c r="H154">
        <f t="shared" si="6"/>
        <v>8629</v>
      </c>
      <c r="I154" t="str">
        <f t="shared" si="7"/>
        <v>8629,158742.0510736795</v>
      </c>
      <c r="L154" t="str">
        <f t="shared" si="8"/>
        <v/>
      </c>
    </row>
    <row r="155" spans="1:12" x14ac:dyDescent="0.25">
      <c r="A155" t="s">
        <v>1660</v>
      </c>
      <c r="D155" t="s">
        <v>6644</v>
      </c>
      <c r="H155">
        <f t="shared" si="6"/>
        <v>1105</v>
      </c>
      <c r="I155" t="str">
        <f t="shared" si="7"/>
        <v>1105,411259.6971169897</v>
      </c>
      <c r="L155" t="str">
        <f t="shared" si="8"/>
        <v/>
      </c>
    </row>
    <row r="156" spans="1:12" x14ac:dyDescent="0.25">
      <c r="A156" t="s">
        <v>1661</v>
      </c>
      <c r="D156" t="s">
        <v>6645</v>
      </c>
      <c r="H156">
        <f t="shared" si="6"/>
        <v>6096</v>
      </c>
      <c r="I156" t="str">
        <f t="shared" si="7"/>
        <v>6096,189900.56196216441</v>
      </c>
      <c r="L156" t="str">
        <f t="shared" si="8"/>
        <v/>
      </c>
    </row>
    <row r="157" spans="1:12" x14ac:dyDescent="0.25">
      <c r="A157" t="s">
        <v>1662</v>
      </c>
      <c r="D157" t="s">
        <v>6646</v>
      </c>
      <c r="H157">
        <f t="shared" si="6"/>
        <v>11727</v>
      </c>
      <c r="I157" t="str">
        <f t="shared" si="7"/>
        <v>11727,200451.93320421927</v>
      </c>
      <c r="L157" t="str">
        <f t="shared" si="8"/>
        <v/>
      </c>
    </row>
    <row r="158" spans="1:12" x14ac:dyDescent="0.25">
      <c r="A158" t="s">
        <v>1663</v>
      </c>
      <c r="D158" t="s">
        <v>6647</v>
      </c>
      <c r="H158">
        <f t="shared" si="6"/>
        <v>5157</v>
      </c>
      <c r="I158" t="str">
        <f t="shared" si="7"/>
        <v>5157,168645.30562813306</v>
      </c>
      <c r="L158" t="str">
        <f t="shared" si="8"/>
        <v/>
      </c>
    </row>
    <row r="159" spans="1:12" x14ac:dyDescent="0.25">
      <c r="A159" t="s">
        <v>1664</v>
      </c>
      <c r="D159" t="s">
        <v>6648</v>
      </c>
      <c r="H159">
        <f t="shared" si="6"/>
        <v>3679</v>
      </c>
      <c r="I159" t="str">
        <f t="shared" si="7"/>
        <v>3679,144527.2584724009</v>
      </c>
      <c r="L159" t="str">
        <f t="shared" si="8"/>
        <v/>
      </c>
    </row>
    <row r="160" spans="1:12" x14ac:dyDescent="0.25">
      <c r="A160" t="s">
        <v>1665</v>
      </c>
      <c r="D160" t="s">
        <v>6649</v>
      </c>
      <c r="H160">
        <f t="shared" si="6"/>
        <v>1755</v>
      </c>
      <c r="I160" t="str">
        <f t="shared" si="7"/>
        <v>1755,158044.1123567816</v>
      </c>
      <c r="L160" t="str">
        <f t="shared" si="8"/>
        <v/>
      </c>
    </row>
    <row r="161" spans="1:12" x14ac:dyDescent="0.25">
      <c r="A161" t="s">
        <v>1666</v>
      </c>
      <c r="D161" t="s">
        <v>6650</v>
      </c>
      <c r="H161">
        <f t="shared" si="6"/>
        <v>7391</v>
      </c>
      <c r="I161" t="str">
        <f t="shared" si="7"/>
        <v>7391,196275.4240321429</v>
      </c>
      <c r="L161" t="str">
        <f t="shared" si="8"/>
        <v/>
      </c>
    </row>
    <row r="162" spans="1:12" x14ac:dyDescent="0.25">
      <c r="A162" t="s">
        <v>1667</v>
      </c>
      <c r="D162" t="s">
        <v>6651</v>
      </c>
      <c r="H162">
        <f t="shared" si="6"/>
        <v>7425</v>
      </c>
      <c r="I162" t="str">
        <f t="shared" si="7"/>
        <v>7425,110510.67269215756</v>
      </c>
      <c r="L162" t="str">
        <f t="shared" si="8"/>
        <v/>
      </c>
    </row>
    <row r="163" spans="1:12" x14ac:dyDescent="0.25">
      <c r="A163" t="s">
        <v>1668</v>
      </c>
      <c r="D163" t="s">
        <v>6652</v>
      </c>
      <c r="H163">
        <f t="shared" si="6"/>
        <v>6882</v>
      </c>
      <c r="I163" t="str">
        <f t="shared" si="7"/>
        <v>6882,427385.43143336254</v>
      </c>
      <c r="L163" t="str">
        <f t="shared" si="8"/>
        <v/>
      </c>
    </row>
    <row r="164" spans="1:12" x14ac:dyDescent="0.25">
      <c r="A164" t="s">
        <v>1669</v>
      </c>
      <c r="D164" t="s">
        <v>6653</v>
      </c>
      <c r="H164">
        <f t="shared" si="6"/>
        <v>10752</v>
      </c>
      <c r="I164" t="str">
        <f t="shared" si="7"/>
        <v>10752,393299.1490893828</v>
      </c>
      <c r="L164" t="str">
        <f t="shared" si="8"/>
        <v/>
      </c>
    </row>
    <row r="165" spans="1:12" x14ac:dyDescent="0.25">
      <c r="A165" t="s">
        <v>1670</v>
      </c>
      <c r="D165" t="s">
        <v>6654</v>
      </c>
      <c r="H165">
        <f t="shared" si="6"/>
        <v>7472</v>
      </c>
      <c r="I165" t="str">
        <f t="shared" si="7"/>
        <v>7472,230543.91573178515</v>
      </c>
      <c r="L165" t="str">
        <f t="shared" si="8"/>
        <v/>
      </c>
    </row>
    <row r="166" spans="1:12" x14ac:dyDescent="0.25">
      <c r="A166" t="s">
        <v>1671</v>
      </c>
      <c r="D166" t="s">
        <v>6655</v>
      </c>
      <c r="H166">
        <f t="shared" si="6"/>
        <v>14320</v>
      </c>
      <c r="I166" t="str">
        <f t="shared" si="7"/>
        <v>14320,103354.42013656576</v>
      </c>
      <c r="L166" t="str">
        <f t="shared" si="8"/>
        <v/>
      </c>
    </row>
    <row r="167" spans="1:12" x14ac:dyDescent="0.25">
      <c r="A167" t="s">
        <v>1672</v>
      </c>
      <c r="D167" t="s">
        <v>6656</v>
      </c>
      <c r="H167">
        <f t="shared" si="6"/>
        <v>9596</v>
      </c>
      <c r="I167" t="str">
        <f t="shared" si="7"/>
        <v>9596,159544.3378148774</v>
      </c>
      <c r="L167" t="str">
        <f t="shared" si="8"/>
        <v/>
      </c>
    </row>
    <row r="168" spans="1:12" x14ac:dyDescent="0.25">
      <c r="A168" t="s">
        <v>1673</v>
      </c>
      <c r="D168" t="s">
        <v>6657</v>
      </c>
      <c r="H168">
        <f t="shared" si="6"/>
        <v>5317</v>
      </c>
      <c r="I168" t="str">
        <f t="shared" si="7"/>
        <v>5317,214107.50479730128</v>
      </c>
      <c r="L168" t="str">
        <f t="shared" si="8"/>
        <v/>
      </c>
    </row>
    <row r="169" spans="1:12" x14ac:dyDescent="0.25">
      <c r="A169" t="s">
        <v>1674</v>
      </c>
      <c r="D169" t="s">
        <v>6658</v>
      </c>
      <c r="H169">
        <f t="shared" si="6"/>
        <v>7378</v>
      </c>
      <c r="I169" t="str">
        <f t="shared" si="7"/>
        <v>7378,85643.13866672662</v>
      </c>
      <c r="L169" t="str">
        <f t="shared" si="8"/>
        <v/>
      </c>
    </row>
    <row r="170" spans="1:12" x14ac:dyDescent="0.25">
      <c r="A170" t="s">
        <v>1675</v>
      </c>
      <c r="D170" t="s">
        <v>6659</v>
      </c>
      <c r="H170">
        <f t="shared" si="6"/>
        <v>16154</v>
      </c>
      <c r="I170" t="str">
        <f t="shared" si="7"/>
        <v>16154,185977.8975916678</v>
      </c>
      <c r="L170" t="str">
        <f t="shared" si="8"/>
        <v/>
      </c>
    </row>
    <row r="171" spans="1:12" x14ac:dyDescent="0.25">
      <c r="A171" t="s">
        <v>1676</v>
      </c>
      <c r="D171" t="s">
        <v>6660</v>
      </c>
      <c r="H171">
        <f t="shared" si="6"/>
        <v>3464</v>
      </c>
      <c r="I171" t="str">
        <f t="shared" si="7"/>
        <v>3464,195220.09312419596</v>
      </c>
      <c r="L171" t="str">
        <f t="shared" si="8"/>
        <v/>
      </c>
    </row>
    <row r="172" spans="1:12" x14ac:dyDescent="0.25">
      <c r="A172" t="s">
        <v>1677</v>
      </c>
      <c r="D172" t="s">
        <v>6661</v>
      </c>
      <c r="H172">
        <f t="shared" si="6"/>
        <v>4197</v>
      </c>
      <c r="I172" t="str">
        <f t="shared" si="7"/>
        <v>4197,242550.50826160194</v>
      </c>
      <c r="L172" t="str">
        <f t="shared" si="8"/>
        <v/>
      </c>
    </row>
    <row r="173" spans="1:12" x14ac:dyDescent="0.25">
      <c r="A173" t="s">
        <v>1678</v>
      </c>
      <c r="D173" t="s">
        <v>6662</v>
      </c>
      <c r="H173">
        <f t="shared" si="6"/>
        <v>9477</v>
      </c>
      <c r="I173" t="str">
        <f t="shared" si="7"/>
        <v>9477,120380.71580132621</v>
      </c>
      <c r="L173" t="str">
        <f t="shared" si="8"/>
        <v/>
      </c>
    </row>
    <row r="174" spans="1:12" x14ac:dyDescent="0.25">
      <c r="A174" t="s">
        <v>1679</v>
      </c>
      <c r="D174" t="s">
        <v>6663</v>
      </c>
      <c r="H174">
        <f t="shared" si="6"/>
        <v>12705</v>
      </c>
      <c r="I174" t="str">
        <f t="shared" si="7"/>
        <v>12705,203460.75408712658</v>
      </c>
      <c r="L174" t="str">
        <f t="shared" si="8"/>
        <v/>
      </c>
    </row>
    <row r="175" spans="1:12" x14ac:dyDescent="0.25">
      <c r="A175" t="s">
        <v>1680</v>
      </c>
      <c r="D175" t="s">
        <v>6664</v>
      </c>
      <c r="H175">
        <f t="shared" si="6"/>
        <v>16426</v>
      </c>
      <c r="I175" t="str">
        <f t="shared" si="7"/>
        <v>16426,203991.3415329677</v>
      </c>
      <c r="L175" t="str">
        <f t="shared" si="8"/>
        <v/>
      </c>
    </row>
    <row r="176" spans="1:12" x14ac:dyDescent="0.25">
      <c r="A176" t="s">
        <v>1681</v>
      </c>
      <c r="D176" t="s">
        <v>6665</v>
      </c>
      <c r="H176">
        <f t="shared" si="6"/>
        <v>1481</v>
      </c>
      <c r="I176" t="str">
        <f t="shared" si="7"/>
        <v>1481,68331.26091298499</v>
      </c>
      <c r="L176" t="str">
        <f t="shared" si="8"/>
        <v/>
      </c>
    </row>
    <row r="177" spans="1:12" x14ac:dyDescent="0.25">
      <c r="A177" t="s">
        <v>1682</v>
      </c>
      <c r="D177" t="s">
        <v>6666</v>
      </c>
      <c r="H177">
        <f t="shared" si="6"/>
        <v>9946</v>
      </c>
      <c r="I177" t="str">
        <f t="shared" si="7"/>
        <v>9946,247186.46576539442</v>
      </c>
      <c r="L177" t="str">
        <f t="shared" si="8"/>
        <v/>
      </c>
    </row>
    <row r="178" spans="1:12" x14ac:dyDescent="0.25">
      <c r="A178" t="s">
        <v>1683</v>
      </c>
      <c r="D178" t="s">
        <v>6667</v>
      </c>
      <c r="H178">
        <f t="shared" si="6"/>
        <v>12025</v>
      </c>
      <c r="I178" t="str">
        <f t="shared" si="7"/>
        <v>12025,226455.1113806128</v>
      </c>
      <c r="L178" t="str">
        <f t="shared" si="8"/>
        <v/>
      </c>
    </row>
    <row r="179" spans="1:12" x14ac:dyDescent="0.25">
      <c r="A179" t="s">
        <v>1684</v>
      </c>
      <c r="D179" t="s">
        <v>6668</v>
      </c>
      <c r="H179">
        <f t="shared" si="6"/>
        <v>5341</v>
      </c>
      <c r="I179" t="str">
        <f t="shared" si="7"/>
        <v>5341,230802.50408244669</v>
      </c>
      <c r="L179" t="str">
        <f t="shared" si="8"/>
        <v/>
      </c>
    </row>
    <row r="180" spans="1:12" x14ac:dyDescent="0.25">
      <c r="A180" t="s">
        <v>1685</v>
      </c>
      <c r="D180" t="s">
        <v>6669</v>
      </c>
      <c r="H180">
        <f t="shared" si="6"/>
        <v>9923</v>
      </c>
      <c r="I180" t="str">
        <f t="shared" si="7"/>
        <v>9923,301958.7817373666</v>
      </c>
      <c r="L180" t="str">
        <f t="shared" si="8"/>
        <v/>
      </c>
    </row>
    <row r="181" spans="1:12" x14ac:dyDescent="0.25">
      <c r="A181" t="s">
        <v>1686</v>
      </c>
      <c r="D181" t="s">
        <v>6670</v>
      </c>
      <c r="H181">
        <f t="shared" si="6"/>
        <v>7953</v>
      </c>
      <c r="I181" t="str">
        <f t="shared" si="7"/>
        <v>7953,232835.19567593807</v>
      </c>
      <c r="L181" t="str">
        <f t="shared" si="8"/>
        <v/>
      </c>
    </row>
    <row r="182" spans="1:12" x14ac:dyDescent="0.25">
      <c r="A182" t="s">
        <v>1687</v>
      </c>
      <c r="D182" t="s">
        <v>6671</v>
      </c>
      <c r="H182">
        <f t="shared" si="6"/>
        <v>11066</v>
      </c>
      <c r="I182" t="str">
        <f t="shared" si="7"/>
        <v>11066,253817.54245605652</v>
      </c>
      <c r="L182" t="str">
        <f t="shared" si="8"/>
        <v/>
      </c>
    </row>
    <row r="183" spans="1:12" x14ac:dyDescent="0.25">
      <c r="A183" t="s">
        <v>1688</v>
      </c>
      <c r="D183" t="s">
        <v>6672</v>
      </c>
      <c r="H183">
        <f t="shared" si="6"/>
        <v>5037</v>
      </c>
      <c r="I183" t="str">
        <f t="shared" si="7"/>
        <v>5037,172121.463937743</v>
      </c>
      <c r="L183" t="str">
        <f t="shared" si="8"/>
        <v/>
      </c>
    </row>
    <row r="184" spans="1:12" x14ac:dyDescent="0.25">
      <c r="A184" t="s">
        <v>1689</v>
      </c>
      <c r="D184" t="s">
        <v>6673</v>
      </c>
      <c r="H184">
        <f t="shared" si="6"/>
        <v>2509</v>
      </c>
      <c r="I184" t="str">
        <f t="shared" si="7"/>
        <v>2509,187604.35906545087</v>
      </c>
      <c r="L184" t="str">
        <f t="shared" si="8"/>
        <v/>
      </c>
    </row>
    <row r="185" spans="1:12" x14ac:dyDescent="0.25">
      <c r="A185" t="s">
        <v>1690</v>
      </c>
      <c r="D185" t="s">
        <v>6674</v>
      </c>
      <c r="H185">
        <f t="shared" si="6"/>
        <v>4937</v>
      </c>
      <c r="I185" t="str">
        <f t="shared" si="7"/>
        <v>4937,351967.25657967234</v>
      </c>
      <c r="L185" t="str">
        <f t="shared" si="8"/>
        <v/>
      </c>
    </row>
    <row r="186" spans="1:12" x14ac:dyDescent="0.25">
      <c r="A186" t="s">
        <v>1691</v>
      </c>
      <c r="D186" t="s">
        <v>6675</v>
      </c>
      <c r="H186">
        <f t="shared" si="6"/>
        <v>12089</v>
      </c>
      <c r="I186" t="str">
        <f t="shared" si="7"/>
        <v>12089,404493.05193952663</v>
      </c>
      <c r="L186" t="str">
        <f t="shared" si="8"/>
        <v/>
      </c>
    </row>
    <row r="187" spans="1:12" x14ac:dyDescent="0.25">
      <c r="A187" t="s">
        <v>1692</v>
      </c>
      <c r="D187" t="s">
        <v>6676</v>
      </c>
      <c r="H187">
        <f t="shared" si="6"/>
        <v>4964</v>
      </c>
      <c r="I187" t="str">
        <f t="shared" si="7"/>
        <v>4964,180701.39643088338</v>
      </c>
      <c r="L187" t="str">
        <f t="shared" si="8"/>
        <v/>
      </c>
    </row>
    <row r="188" spans="1:12" x14ac:dyDescent="0.25">
      <c r="A188" t="s">
        <v>1693</v>
      </c>
      <c r="D188" t="s">
        <v>6677</v>
      </c>
      <c r="H188">
        <f t="shared" si="6"/>
        <v>16500</v>
      </c>
      <c r="I188" t="str">
        <f t="shared" si="7"/>
        <v>16500,261913.53818324293</v>
      </c>
      <c r="L188" t="str">
        <f t="shared" si="8"/>
        <v/>
      </c>
    </row>
    <row r="189" spans="1:12" x14ac:dyDescent="0.25">
      <c r="A189" t="s">
        <v>1694</v>
      </c>
      <c r="D189" t="s">
        <v>6678</v>
      </c>
      <c r="H189">
        <f t="shared" si="6"/>
        <v>4625</v>
      </c>
      <c r="I189" t="str">
        <f t="shared" si="7"/>
        <v>4625,138821.81775889828</v>
      </c>
      <c r="L189" t="str">
        <f t="shared" si="8"/>
        <v/>
      </c>
    </row>
    <row r="190" spans="1:12" x14ac:dyDescent="0.25">
      <c r="A190" t="s">
        <v>1695</v>
      </c>
      <c r="D190" t="s">
        <v>6679</v>
      </c>
      <c r="H190">
        <f t="shared" si="6"/>
        <v>2363</v>
      </c>
      <c r="I190" t="str">
        <f t="shared" si="7"/>
        <v>2363,395205.26876734686</v>
      </c>
      <c r="L190" t="str">
        <f t="shared" si="8"/>
        <v/>
      </c>
    </row>
    <row r="191" spans="1:12" x14ac:dyDescent="0.25">
      <c r="A191" t="s">
        <v>1696</v>
      </c>
      <c r="D191" t="s">
        <v>6680</v>
      </c>
      <c r="H191">
        <f t="shared" si="6"/>
        <v>8148</v>
      </c>
      <c r="I191" t="str">
        <f t="shared" si="7"/>
        <v>8148,194237.00640798124</v>
      </c>
      <c r="L191" t="str">
        <f t="shared" si="8"/>
        <v/>
      </c>
    </row>
    <row r="192" spans="1:12" x14ac:dyDescent="0.25">
      <c r="A192" t="s">
        <v>1697</v>
      </c>
      <c r="D192" t="s">
        <v>6681</v>
      </c>
      <c r="H192">
        <f t="shared" si="6"/>
        <v>3804</v>
      </c>
      <c r="I192" t="str">
        <f t="shared" si="7"/>
        <v>3804,183246.24669538936</v>
      </c>
      <c r="L192" t="str">
        <f t="shared" si="8"/>
        <v/>
      </c>
    </row>
    <row r="193" spans="1:12" x14ac:dyDescent="0.25">
      <c r="A193" t="s">
        <v>1698</v>
      </c>
      <c r="D193" t="s">
        <v>6682</v>
      </c>
      <c r="H193">
        <f t="shared" si="6"/>
        <v>4584</v>
      </c>
      <c r="I193" t="str">
        <f t="shared" si="7"/>
        <v>4584,159566.76700361277</v>
      </c>
      <c r="L193" t="str">
        <f t="shared" si="8"/>
        <v/>
      </c>
    </row>
    <row r="194" spans="1:12" x14ac:dyDescent="0.25">
      <c r="A194" t="s">
        <v>1699</v>
      </c>
      <c r="D194" t="s">
        <v>6683</v>
      </c>
      <c r="H194">
        <f t="shared" si="6"/>
        <v>10694</v>
      </c>
      <c r="I194" t="str">
        <f t="shared" si="7"/>
        <v>10694,120343.16583433631</v>
      </c>
      <c r="L194" t="str">
        <f t="shared" si="8"/>
        <v/>
      </c>
    </row>
    <row r="195" spans="1:12" x14ac:dyDescent="0.25">
      <c r="A195" t="s">
        <v>1700</v>
      </c>
      <c r="D195" t="s">
        <v>6684</v>
      </c>
      <c r="H195">
        <f t="shared" ref="H195:H258" si="9">MID(A195,1,SEARCH(",",A195)-1)*1</f>
        <v>2691</v>
      </c>
      <c r="I195" t="str">
        <f t="shared" ref="I195:I258" si="10">IF(A195="6,-132.6847813577773",D195,A195)</f>
        <v>2691,158681.83293500578</v>
      </c>
      <c r="L195" t="str">
        <f t="shared" ref="L195:L258" si="11">IF(H195=6,D195,"")</f>
        <v/>
      </c>
    </row>
    <row r="196" spans="1:12" x14ac:dyDescent="0.25">
      <c r="A196" t="s">
        <v>1701</v>
      </c>
      <c r="D196" t="s">
        <v>6685</v>
      </c>
      <c r="H196">
        <f t="shared" si="9"/>
        <v>2983</v>
      </c>
      <c r="I196" t="str">
        <f t="shared" si="10"/>
        <v>2983,218309.22306563306</v>
      </c>
      <c r="L196" t="str">
        <f t="shared" si="11"/>
        <v/>
      </c>
    </row>
    <row r="197" spans="1:12" x14ac:dyDescent="0.25">
      <c r="A197" t="s">
        <v>1702</v>
      </c>
      <c r="D197" t="s">
        <v>6686</v>
      </c>
      <c r="H197">
        <f t="shared" si="9"/>
        <v>13563</v>
      </c>
      <c r="I197" t="str">
        <f t="shared" si="10"/>
        <v>13563,311551.0140510993</v>
      </c>
      <c r="L197" t="str">
        <f t="shared" si="11"/>
        <v/>
      </c>
    </row>
    <row r="198" spans="1:12" x14ac:dyDescent="0.25">
      <c r="A198" t="s">
        <v>1703</v>
      </c>
      <c r="D198" t="s">
        <v>6687</v>
      </c>
      <c r="H198">
        <f t="shared" si="9"/>
        <v>10747</v>
      </c>
      <c r="I198" t="str">
        <f t="shared" si="10"/>
        <v>10747,219008.6499504583</v>
      </c>
      <c r="L198" t="str">
        <f t="shared" si="11"/>
        <v/>
      </c>
    </row>
    <row r="199" spans="1:12" x14ac:dyDescent="0.25">
      <c r="A199" t="s">
        <v>1704</v>
      </c>
      <c r="D199" t="s">
        <v>6688</v>
      </c>
      <c r="H199">
        <f t="shared" si="9"/>
        <v>1721</v>
      </c>
      <c r="I199" t="str">
        <f t="shared" si="10"/>
        <v>1721,203853.29052541006</v>
      </c>
      <c r="L199" t="str">
        <f t="shared" si="11"/>
        <v/>
      </c>
    </row>
    <row r="200" spans="1:12" x14ac:dyDescent="0.25">
      <c r="A200" t="s">
        <v>1705</v>
      </c>
      <c r="D200" t="s">
        <v>6689</v>
      </c>
      <c r="H200">
        <f t="shared" si="9"/>
        <v>2789</v>
      </c>
      <c r="I200" t="str">
        <f t="shared" si="10"/>
        <v>2789,265269.1314076388</v>
      </c>
      <c r="L200" t="str">
        <f t="shared" si="11"/>
        <v/>
      </c>
    </row>
    <row r="201" spans="1:12" x14ac:dyDescent="0.25">
      <c r="A201" t="s">
        <v>1706</v>
      </c>
      <c r="D201" t="s">
        <v>6690</v>
      </c>
      <c r="H201">
        <f t="shared" si="9"/>
        <v>7214</v>
      </c>
      <c r="I201" t="str">
        <f t="shared" si="10"/>
        <v>7214,251917.33541683963</v>
      </c>
      <c r="L201" t="str">
        <f t="shared" si="11"/>
        <v/>
      </c>
    </row>
    <row r="202" spans="1:12" x14ac:dyDescent="0.25">
      <c r="A202" t="s">
        <v>1707</v>
      </c>
      <c r="D202" t="s">
        <v>6691</v>
      </c>
      <c r="H202">
        <f t="shared" si="9"/>
        <v>8659</v>
      </c>
      <c r="I202" t="str">
        <f t="shared" si="10"/>
        <v>8659,224079.8129301631</v>
      </c>
      <c r="L202" t="str">
        <f t="shared" si="11"/>
        <v/>
      </c>
    </row>
    <row r="203" spans="1:12" x14ac:dyDescent="0.25">
      <c r="A203" t="s">
        <v>1708</v>
      </c>
      <c r="D203" t="s">
        <v>6692</v>
      </c>
      <c r="H203">
        <f t="shared" si="9"/>
        <v>5107</v>
      </c>
      <c r="I203" t="str">
        <f t="shared" si="10"/>
        <v>5107,284949.25992806564</v>
      </c>
      <c r="L203" t="str">
        <f t="shared" si="11"/>
        <v/>
      </c>
    </row>
    <row r="204" spans="1:12" x14ac:dyDescent="0.25">
      <c r="A204" t="s">
        <v>1709</v>
      </c>
      <c r="D204" t="s">
        <v>6693</v>
      </c>
      <c r="H204">
        <f t="shared" si="9"/>
        <v>3843</v>
      </c>
      <c r="I204" t="str">
        <f t="shared" si="10"/>
        <v>3843,224111.1281457864</v>
      </c>
      <c r="L204" t="str">
        <f t="shared" si="11"/>
        <v/>
      </c>
    </row>
    <row r="205" spans="1:12" x14ac:dyDescent="0.25">
      <c r="A205" t="s">
        <v>1710</v>
      </c>
      <c r="D205" t="s">
        <v>6694</v>
      </c>
      <c r="H205">
        <f t="shared" si="9"/>
        <v>14610</v>
      </c>
      <c r="I205" t="str">
        <f t="shared" si="10"/>
        <v>14610,402581.78965917905</v>
      </c>
      <c r="L205" t="str">
        <f t="shared" si="11"/>
        <v/>
      </c>
    </row>
    <row r="206" spans="1:12" x14ac:dyDescent="0.25">
      <c r="A206" t="s">
        <v>1711</v>
      </c>
      <c r="D206" t="s">
        <v>6695</v>
      </c>
      <c r="H206">
        <f t="shared" si="9"/>
        <v>15505</v>
      </c>
      <c r="I206" t="str">
        <f t="shared" si="10"/>
        <v>15505,166458.53138220764</v>
      </c>
      <c r="L206" t="str">
        <f t="shared" si="11"/>
        <v/>
      </c>
    </row>
    <row r="207" spans="1:12" x14ac:dyDescent="0.25">
      <c r="A207" t="s">
        <v>1712</v>
      </c>
      <c r="D207" t="s">
        <v>6696</v>
      </c>
      <c r="H207">
        <f t="shared" si="9"/>
        <v>5060</v>
      </c>
      <c r="I207" t="str">
        <f t="shared" si="10"/>
        <v>5060,243116.1720022643</v>
      </c>
      <c r="L207" t="str">
        <f t="shared" si="11"/>
        <v/>
      </c>
    </row>
    <row r="208" spans="1:12" x14ac:dyDescent="0.25">
      <c r="A208" t="s">
        <v>1713</v>
      </c>
      <c r="D208" t="s">
        <v>6697</v>
      </c>
      <c r="H208">
        <f t="shared" si="9"/>
        <v>16055</v>
      </c>
      <c r="I208" t="str">
        <f t="shared" si="10"/>
        <v>16055,220410.24458553948</v>
      </c>
      <c r="L208" t="str">
        <f t="shared" si="11"/>
        <v/>
      </c>
    </row>
    <row r="209" spans="1:12" x14ac:dyDescent="0.25">
      <c r="A209" t="s">
        <v>1714</v>
      </c>
      <c r="D209" t="s">
        <v>6698</v>
      </c>
      <c r="H209">
        <f t="shared" si="9"/>
        <v>14963</v>
      </c>
      <c r="I209" t="str">
        <f t="shared" si="10"/>
        <v>14963,204850.25876551346</v>
      </c>
      <c r="L209" t="str">
        <f t="shared" si="11"/>
        <v/>
      </c>
    </row>
    <row r="210" spans="1:12" x14ac:dyDescent="0.25">
      <c r="A210" t="s">
        <v>1715</v>
      </c>
      <c r="D210" t="s">
        <v>6699</v>
      </c>
      <c r="H210">
        <f t="shared" si="9"/>
        <v>4118</v>
      </c>
      <c r="I210" t="str">
        <f t="shared" si="10"/>
        <v>4118,144633.04941578</v>
      </c>
      <c r="L210" t="str">
        <f t="shared" si="11"/>
        <v/>
      </c>
    </row>
    <row r="211" spans="1:12" x14ac:dyDescent="0.25">
      <c r="A211" t="s">
        <v>1716</v>
      </c>
      <c r="D211" t="s">
        <v>6700</v>
      </c>
      <c r="H211">
        <f t="shared" si="9"/>
        <v>1672</v>
      </c>
      <c r="I211" t="str">
        <f t="shared" si="10"/>
        <v>1672,171217.87569175687</v>
      </c>
      <c r="L211" t="str">
        <f t="shared" si="11"/>
        <v/>
      </c>
    </row>
    <row r="212" spans="1:12" x14ac:dyDescent="0.25">
      <c r="A212" t="s">
        <v>1717</v>
      </c>
      <c r="D212" t="s">
        <v>6701</v>
      </c>
      <c r="H212">
        <f t="shared" si="9"/>
        <v>3209</v>
      </c>
      <c r="I212" t="str">
        <f t="shared" si="10"/>
        <v>3209,184469.05281263916</v>
      </c>
      <c r="L212" t="str">
        <f t="shared" si="11"/>
        <v/>
      </c>
    </row>
    <row r="213" spans="1:12" x14ac:dyDescent="0.25">
      <c r="A213" t="s">
        <v>1718</v>
      </c>
      <c r="D213" t="s">
        <v>6702</v>
      </c>
      <c r="H213">
        <f t="shared" si="9"/>
        <v>16515</v>
      </c>
      <c r="I213" t="str">
        <f t="shared" si="10"/>
        <v>16515,146466.43026770107</v>
      </c>
      <c r="L213" t="str">
        <f t="shared" si="11"/>
        <v/>
      </c>
    </row>
    <row r="214" spans="1:12" x14ac:dyDescent="0.25">
      <c r="A214" t="s">
        <v>1719</v>
      </c>
      <c r="D214" t="s">
        <v>6703</v>
      </c>
      <c r="H214">
        <f t="shared" si="9"/>
        <v>973</v>
      </c>
      <c r="I214" t="str">
        <f t="shared" si="10"/>
        <v>973,168280.05859187397</v>
      </c>
      <c r="L214" t="str">
        <f t="shared" si="11"/>
        <v/>
      </c>
    </row>
    <row r="215" spans="1:12" x14ac:dyDescent="0.25">
      <c r="A215" t="s">
        <v>1720</v>
      </c>
      <c r="D215" t="s">
        <v>6704</v>
      </c>
      <c r="H215">
        <f t="shared" si="9"/>
        <v>12529</v>
      </c>
      <c r="I215" t="str">
        <f t="shared" si="10"/>
        <v>12529,193424.99140703012</v>
      </c>
      <c r="L215" t="str">
        <f t="shared" si="11"/>
        <v/>
      </c>
    </row>
    <row r="216" spans="1:12" x14ac:dyDescent="0.25">
      <c r="A216" t="s">
        <v>1721</v>
      </c>
      <c r="D216" t="s">
        <v>6705</v>
      </c>
      <c r="H216">
        <f t="shared" si="9"/>
        <v>5896</v>
      </c>
      <c r="I216" t="str">
        <f t="shared" si="10"/>
        <v>5896,122602.85283483582</v>
      </c>
      <c r="L216" t="str">
        <f t="shared" si="11"/>
        <v/>
      </c>
    </row>
    <row r="217" spans="1:12" x14ac:dyDescent="0.25">
      <c r="A217" t="s">
        <v>1722</v>
      </c>
      <c r="D217" t="s">
        <v>6706</v>
      </c>
      <c r="H217">
        <f t="shared" si="9"/>
        <v>5450</v>
      </c>
      <c r="I217" t="str">
        <f t="shared" si="10"/>
        <v>5450,287739.880959949</v>
      </c>
      <c r="L217" t="str">
        <f t="shared" si="11"/>
        <v/>
      </c>
    </row>
    <row r="218" spans="1:12" x14ac:dyDescent="0.25">
      <c r="A218" t="s">
        <v>1723</v>
      </c>
      <c r="D218" t="s">
        <v>6707</v>
      </c>
      <c r="H218">
        <f t="shared" si="9"/>
        <v>3249</v>
      </c>
      <c r="I218" t="str">
        <f t="shared" si="10"/>
        <v>3249,170397.9061670782</v>
      </c>
      <c r="L218" t="str">
        <f t="shared" si="11"/>
        <v/>
      </c>
    </row>
    <row r="219" spans="1:12" x14ac:dyDescent="0.25">
      <c r="A219" t="s">
        <v>1724</v>
      </c>
      <c r="D219" t="s">
        <v>6708</v>
      </c>
      <c r="H219">
        <f t="shared" si="9"/>
        <v>8911</v>
      </c>
      <c r="I219" t="str">
        <f t="shared" si="10"/>
        <v>8911,170962.84293351116</v>
      </c>
      <c r="L219" t="str">
        <f t="shared" si="11"/>
        <v/>
      </c>
    </row>
    <row r="220" spans="1:12" x14ac:dyDescent="0.25">
      <c r="A220" t="s">
        <v>1725</v>
      </c>
      <c r="D220" t="s">
        <v>6709</v>
      </c>
      <c r="H220">
        <f t="shared" si="9"/>
        <v>5898</v>
      </c>
      <c r="I220" t="str">
        <f t="shared" si="10"/>
        <v>5898,216325.6849925462</v>
      </c>
      <c r="L220" t="str">
        <f t="shared" si="11"/>
        <v/>
      </c>
    </row>
    <row r="221" spans="1:12" x14ac:dyDescent="0.25">
      <c r="A221" t="s">
        <v>1726</v>
      </c>
      <c r="D221" t="s">
        <v>6710</v>
      </c>
      <c r="H221">
        <f t="shared" si="9"/>
        <v>1024</v>
      </c>
      <c r="I221" t="str">
        <f t="shared" si="10"/>
        <v>1024,186157.43258372205</v>
      </c>
      <c r="L221" t="str">
        <f t="shared" si="11"/>
        <v/>
      </c>
    </row>
    <row r="222" spans="1:12" x14ac:dyDescent="0.25">
      <c r="A222" t="s">
        <v>1727</v>
      </c>
      <c r="D222" t="s">
        <v>6711</v>
      </c>
      <c r="H222">
        <f t="shared" si="9"/>
        <v>4766</v>
      </c>
      <c r="I222" t="str">
        <f t="shared" si="10"/>
        <v>4766,216854.96701695613</v>
      </c>
      <c r="L222" t="str">
        <f t="shared" si="11"/>
        <v/>
      </c>
    </row>
    <row r="223" spans="1:12" x14ac:dyDescent="0.25">
      <c r="A223" t="s">
        <v>1728</v>
      </c>
      <c r="D223" t="s">
        <v>6712</v>
      </c>
      <c r="H223">
        <f t="shared" si="9"/>
        <v>15804</v>
      </c>
      <c r="I223" t="str">
        <f t="shared" si="10"/>
        <v>15804,179529.05112745508</v>
      </c>
      <c r="L223" t="str">
        <f t="shared" si="11"/>
        <v/>
      </c>
    </row>
    <row r="224" spans="1:12" x14ac:dyDescent="0.25">
      <c r="A224" t="s">
        <v>1729</v>
      </c>
      <c r="D224" t="s">
        <v>6713</v>
      </c>
      <c r="H224">
        <f t="shared" si="9"/>
        <v>14303</v>
      </c>
      <c r="I224" t="str">
        <f t="shared" si="10"/>
        <v>14303,207426.0758982194</v>
      </c>
      <c r="L224" t="str">
        <f t="shared" si="11"/>
        <v/>
      </c>
    </row>
    <row r="225" spans="1:12" x14ac:dyDescent="0.25">
      <c r="A225" t="s">
        <v>1730</v>
      </c>
      <c r="D225" t="s">
        <v>6714</v>
      </c>
      <c r="H225">
        <f t="shared" si="9"/>
        <v>10707</v>
      </c>
      <c r="I225" t="str">
        <f t="shared" si="10"/>
        <v>10707,175090.13467397034</v>
      </c>
      <c r="L225" t="str">
        <f t="shared" si="11"/>
        <v/>
      </c>
    </row>
    <row r="226" spans="1:12" x14ac:dyDescent="0.25">
      <c r="A226" t="s">
        <v>1731</v>
      </c>
      <c r="D226" t="s">
        <v>6715</v>
      </c>
      <c r="H226">
        <f t="shared" si="9"/>
        <v>6605</v>
      </c>
      <c r="I226" t="str">
        <f t="shared" si="10"/>
        <v>6605,216008.97554359934</v>
      </c>
      <c r="L226" t="str">
        <f t="shared" si="11"/>
        <v/>
      </c>
    </row>
    <row r="227" spans="1:12" x14ac:dyDescent="0.25">
      <c r="A227" t="s">
        <v>1732</v>
      </c>
      <c r="D227" t="s">
        <v>6716</v>
      </c>
      <c r="H227">
        <f t="shared" si="9"/>
        <v>1138</v>
      </c>
      <c r="I227" t="str">
        <f t="shared" si="10"/>
        <v>1138,335608.60904960864</v>
      </c>
      <c r="L227" t="str">
        <f t="shared" si="11"/>
        <v/>
      </c>
    </row>
    <row r="228" spans="1:12" x14ac:dyDescent="0.25">
      <c r="A228" t="s">
        <v>1733</v>
      </c>
      <c r="D228" t="s">
        <v>6717</v>
      </c>
      <c r="H228">
        <f t="shared" si="9"/>
        <v>14088</v>
      </c>
      <c r="I228" t="str">
        <f t="shared" si="10"/>
        <v>14088,421669.28775083955</v>
      </c>
      <c r="L228" t="str">
        <f t="shared" si="11"/>
        <v/>
      </c>
    </row>
    <row r="229" spans="1:12" x14ac:dyDescent="0.25">
      <c r="A229" t="s">
        <v>1734</v>
      </c>
      <c r="D229" t="s">
        <v>6718</v>
      </c>
      <c r="H229">
        <f t="shared" si="9"/>
        <v>9154</v>
      </c>
      <c r="I229" t="str">
        <f t="shared" si="10"/>
        <v>9154,181402.05349596046</v>
      </c>
      <c r="L229" t="str">
        <f t="shared" si="11"/>
        <v/>
      </c>
    </row>
    <row r="230" spans="1:12" x14ac:dyDescent="0.25">
      <c r="A230" t="s">
        <v>1735</v>
      </c>
      <c r="D230" t="s">
        <v>6719</v>
      </c>
      <c r="H230">
        <f t="shared" si="9"/>
        <v>8190</v>
      </c>
      <c r="I230" t="str">
        <f t="shared" si="10"/>
        <v>8190,194666.92722808072</v>
      </c>
      <c r="L230" t="str">
        <f t="shared" si="11"/>
        <v/>
      </c>
    </row>
    <row r="231" spans="1:12" x14ac:dyDescent="0.25">
      <c r="A231" t="s">
        <v>1736</v>
      </c>
      <c r="D231" t="s">
        <v>6720</v>
      </c>
      <c r="H231">
        <f t="shared" si="9"/>
        <v>398</v>
      </c>
      <c r="I231" t="str">
        <f t="shared" si="10"/>
        <v>398,262575.3774632725</v>
      </c>
      <c r="L231" t="str">
        <f t="shared" si="11"/>
        <v/>
      </c>
    </row>
    <row r="232" spans="1:12" x14ac:dyDescent="0.25">
      <c r="A232" t="s">
        <v>1737</v>
      </c>
      <c r="D232" t="s">
        <v>6721</v>
      </c>
      <c r="H232">
        <f t="shared" si="9"/>
        <v>13302</v>
      </c>
      <c r="I232" t="str">
        <f t="shared" si="10"/>
        <v>13302,224713.00525401032</v>
      </c>
      <c r="L232" t="str">
        <f t="shared" si="11"/>
        <v/>
      </c>
    </row>
    <row r="233" spans="1:12" x14ac:dyDescent="0.25">
      <c r="A233" t="s">
        <v>1738</v>
      </c>
      <c r="D233" t="s">
        <v>6722</v>
      </c>
      <c r="H233">
        <f t="shared" si="9"/>
        <v>9696</v>
      </c>
      <c r="I233" t="str">
        <f t="shared" si="10"/>
        <v>9696,156268.43610461729</v>
      </c>
      <c r="L233" t="str">
        <f t="shared" si="11"/>
        <v/>
      </c>
    </row>
    <row r="234" spans="1:12" x14ac:dyDescent="0.25">
      <c r="A234" t="s">
        <v>1739</v>
      </c>
      <c r="D234" t="s">
        <v>6723</v>
      </c>
      <c r="H234">
        <f t="shared" si="9"/>
        <v>16786</v>
      </c>
      <c r="I234" t="str">
        <f t="shared" si="10"/>
        <v>16786,118710.98423092712</v>
      </c>
      <c r="L234" t="str">
        <f t="shared" si="11"/>
        <v/>
      </c>
    </row>
    <row r="235" spans="1:12" x14ac:dyDescent="0.25">
      <c r="A235" t="s">
        <v>1740</v>
      </c>
      <c r="D235" t="s">
        <v>6724</v>
      </c>
      <c r="H235">
        <f t="shared" si="9"/>
        <v>16230</v>
      </c>
      <c r="I235" t="str">
        <f t="shared" si="10"/>
        <v>16230,196287.95590447338</v>
      </c>
      <c r="L235" t="str">
        <f t="shared" si="11"/>
        <v/>
      </c>
    </row>
    <row r="236" spans="1:12" x14ac:dyDescent="0.25">
      <c r="A236" t="s">
        <v>1741</v>
      </c>
      <c r="D236" t="s">
        <v>6725</v>
      </c>
      <c r="H236">
        <f t="shared" si="9"/>
        <v>6552</v>
      </c>
      <c r="I236" t="str">
        <f t="shared" si="10"/>
        <v>6552,189912.7279807732</v>
      </c>
      <c r="L236" t="str">
        <f t="shared" si="11"/>
        <v/>
      </c>
    </row>
    <row r="237" spans="1:12" x14ac:dyDescent="0.25">
      <c r="A237" t="s">
        <v>1742</v>
      </c>
      <c r="D237" t="s">
        <v>6726</v>
      </c>
      <c r="H237">
        <f t="shared" si="9"/>
        <v>923</v>
      </c>
      <c r="I237" t="str">
        <f t="shared" si="10"/>
        <v>923,217064.68102746923</v>
      </c>
      <c r="L237" t="str">
        <f t="shared" si="11"/>
        <v/>
      </c>
    </row>
    <row r="238" spans="1:12" x14ac:dyDescent="0.25">
      <c r="A238" t="s">
        <v>1743</v>
      </c>
      <c r="D238" t="s">
        <v>6727</v>
      </c>
      <c r="H238">
        <f t="shared" si="9"/>
        <v>9602</v>
      </c>
      <c r="I238" t="str">
        <f t="shared" si="10"/>
        <v>9602,296311.5096380022</v>
      </c>
      <c r="L238" t="str">
        <f t="shared" si="11"/>
        <v/>
      </c>
    </row>
    <row r="239" spans="1:12" x14ac:dyDescent="0.25">
      <c r="A239" t="s">
        <v>1744</v>
      </c>
      <c r="D239" t="s">
        <v>6728</v>
      </c>
      <c r="H239">
        <f t="shared" si="9"/>
        <v>5857</v>
      </c>
      <c r="I239" t="str">
        <f t="shared" si="10"/>
        <v>5857,282218.04610406037</v>
      </c>
      <c r="L239" t="str">
        <f t="shared" si="11"/>
        <v/>
      </c>
    </row>
    <row r="240" spans="1:12" x14ac:dyDescent="0.25">
      <c r="A240" t="s">
        <v>1745</v>
      </c>
      <c r="D240" t="s">
        <v>6729</v>
      </c>
      <c r="H240">
        <f t="shared" si="9"/>
        <v>8120</v>
      </c>
      <c r="I240" t="str">
        <f t="shared" si="10"/>
        <v>8120,166524.386264202</v>
      </c>
      <c r="L240" t="str">
        <f t="shared" si="11"/>
        <v/>
      </c>
    </row>
    <row r="241" spans="1:12" x14ac:dyDescent="0.25">
      <c r="A241" t="s">
        <v>1746</v>
      </c>
      <c r="D241" t="s">
        <v>6730</v>
      </c>
      <c r="H241">
        <f t="shared" si="9"/>
        <v>7134</v>
      </c>
      <c r="I241" t="str">
        <f t="shared" si="10"/>
        <v>7134,185448.04553345582</v>
      </c>
      <c r="L241" t="str">
        <f t="shared" si="11"/>
        <v/>
      </c>
    </row>
    <row r="242" spans="1:12" x14ac:dyDescent="0.25">
      <c r="A242" t="s">
        <v>1747</v>
      </c>
      <c r="D242" t="s">
        <v>6731</v>
      </c>
      <c r="H242">
        <f t="shared" si="9"/>
        <v>11726</v>
      </c>
      <c r="I242" t="str">
        <f t="shared" si="10"/>
        <v>11726,178305.8962752095</v>
      </c>
      <c r="L242" t="str">
        <f t="shared" si="11"/>
        <v/>
      </c>
    </row>
    <row r="243" spans="1:12" x14ac:dyDescent="0.25">
      <c r="A243" t="s">
        <v>1748</v>
      </c>
      <c r="D243" t="s">
        <v>6732</v>
      </c>
      <c r="H243">
        <f t="shared" si="9"/>
        <v>8069</v>
      </c>
      <c r="I243" t="str">
        <f t="shared" si="10"/>
        <v>8069,120044.46439552361</v>
      </c>
      <c r="L243" t="str">
        <f t="shared" si="11"/>
        <v/>
      </c>
    </row>
    <row r="244" spans="1:12" x14ac:dyDescent="0.25">
      <c r="A244" t="s">
        <v>1749</v>
      </c>
      <c r="D244" t="s">
        <v>6733</v>
      </c>
      <c r="H244">
        <f t="shared" si="9"/>
        <v>12420</v>
      </c>
      <c r="I244" t="str">
        <f t="shared" si="10"/>
        <v>12420,166576.4946913774</v>
      </c>
      <c r="L244" t="str">
        <f t="shared" si="11"/>
        <v/>
      </c>
    </row>
    <row r="245" spans="1:12" x14ac:dyDescent="0.25">
      <c r="A245" t="s">
        <v>1750</v>
      </c>
      <c r="D245" t="s">
        <v>6734</v>
      </c>
      <c r="H245">
        <f t="shared" si="9"/>
        <v>8604</v>
      </c>
      <c r="I245" t="str">
        <f t="shared" si="10"/>
        <v>8604,193017.73320972265</v>
      </c>
      <c r="L245" t="str">
        <f t="shared" si="11"/>
        <v/>
      </c>
    </row>
    <row r="246" spans="1:12" x14ac:dyDescent="0.25">
      <c r="A246" t="s">
        <v>1751</v>
      </c>
      <c r="D246" t="s">
        <v>6735</v>
      </c>
      <c r="H246">
        <f t="shared" si="9"/>
        <v>4854</v>
      </c>
      <c r="I246" t="str">
        <f t="shared" si="10"/>
        <v>4854,322304.31422165735</v>
      </c>
      <c r="L246" t="str">
        <f t="shared" si="11"/>
        <v/>
      </c>
    </row>
    <row r="247" spans="1:12" x14ac:dyDescent="0.25">
      <c r="A247" t="s">
        <v>1752</v>
      </c>
      <c r="D247" t="s">
        <v>6736</v>
      </c>
      <c r="H247">
        <f t="shared" si="9"/>
        <v>12212</v>
      </c>
      <c r="I247" t="str">
        <f t="shared" si="10"/>
        <v>12212,182381.57885875244</v>
      </c>
      <c r="L247" t="str">
        <f t="shared" si="11"/>
        <v/>
      </c>
    </row>
    <row r="248" spans="1:12" x14ac:dyDescent="0.25">
      <c r="A248" t="s">
        <v>1753</v>
      </c>
      <c r="D248" t="s">
        <v>6737</v>
      </c>
      <c r="H248">
        <f t="shared" si="9"/>
        <v>12099</v>
      </c>
      <c r="I248" t="str">
        <f t="shared" si="10"/>
        <v>12099,334359.60179771524</v>
      </c>
      <c r="L248" t="str">
        <f t="shared" si="11"/>
        <v/>
      </c>
    </row>
    <row r="249" spans="1:12" x14ac:dyDescent="0.25">
      <c r="A249" t="s">
        <v>1754</v>
      </c>
      <c r="D249" t="s">
        <v>6738</v>
      </c>
      <c r="H249">
        <f t="shared" si="9"/>
        <v>3882</v>
      </c>
      <c r="I249" t="str">
        <f t="shared" si="10"/>
        <v>3882,425904.44243112905</v>
      </c>
      <c r="L249" t="str">
        <f t="shared" si="11"/>
        <v/>
      </c>
    </row>
    <row r="250" spans="1:12" x14ac:dyDescent="0.25">
      <c r="A250" t="s">
        <v>1755</v>
      </c>
      <c r="D250" t="s">
        <v>6739</v>
      </c>
      <c r="H250">
        <f t="shared" si="9"/>
        <v>6995</v>
      </c>
      <c r="I250" t="str">
        <f t="shared" si="10"/>
        <v>6995,343429.93966148153</v>
      </c>
      <c r="L250" t="str">
        <f t="shared" si="11"/>
        <v/>
      </c>
    </row>
    <row r="251" spans="1:12" x14ac:dyDescent="0.25">
      <c r="A251" t="s">
        <v>1756</v>
      </c>
      <c r="D251" t="s">
        <v>6740</v>
      </c>
      <c r="H251">
        <f t="shared" si="9"/>
        <v>10172</v>
      </c>
      <c r="I251" t="str">
        <f t="shared" si="10"/>
        <v>10172,225990.4801242651</v>
      </c>
      <c r="L251" t="str">
        <f t="shared" si="11"/>
        <v/>
      </c>
    </row>
    <row r="252" spans="1:12" x14ac:dyDescent="0.25">
      <c r="A252" t="s">
        <v>1757</v>
      </c>
      <c r="D252" t="s">
        <v>6741</v>
      </c>
      <c r="H252">
        <f t="shared" si="9"/>
        <v>11672</v>
      </c>
      <c r="I252" t="str">
        <f t="shared" si="10"/>
        <v>11672,286461.26573325676</v>
      </c>
      <c r="L252" t="str">
        <f t="shared" si="11"/>
        <v/>
      </c>
    </row>
    <row r="253" spans="1:12" x14ac:dyDescent="0.25">
      <c r="A253" t="s">
        <v>1758</v>
      </c>
      <c r="D253" t="s">
        <v>6742</v>
      </c>
      <c r="H253">
        <f t="shared" si="9"/>
        <v>12897</v>
      </c>
      <c r="I253" t="str">
        <f t="shared" si="10"/>
        <v>12897,281307.7083051714</v>
      </c>
      <c r="L253" t="str">
        <f t="shared" si="11"/>
        <v/>
      </c>
    </row>
    <row r="254" spans="1:12" x14ac:dyDescent="0.25">
      <c r="A254" t="s">
        <v>1759</v>
      </c>
      <c r="D254" t="s">
        <v>6743</v>
      </c>
      <c r="H254">
        <f t="shared" si="9"/>
        <v>16097</v>
      </c>
      <c r="I254" t="str">
        <f t="shared" si="10"/>
        <v>16097,190472.56102404426</v>
      </c>
      <c r="L254" t="str">
        <f t="shared" si="11"/>
        <v/>
      </c>
    </row>
    <row r="255" spans="1:12" x14ac:dyDescent="0.25">
      <c r="A255" t="s">
        <v>1760</v>
      </c>
      <c r="D255" t="s">
        <v>6744</v>
      </c>
      <c r="H255">
        <f t="shared" si="9"/>
        <v>6779</v>
      </c>
      <c r="I255" t="str">
        <f t="shared" si="10"/>
        <v>6779,253897.77746458488</v>
      </c>
      <c r="L255" t="str">
        <f t="shared" si="11"/>
        <v/>
      </c>
    </row>
    <row r="256" spans="1:12" x14ac:dyDescent="0.25">
      <c r="A256" t="s">
        <v>1761</v>
      </c>
      <c r="D256" t="s">
        <v>6745</v>
      </c>
      <c r="H256">
        <f t="shared" si="9"/>
        <v>11199</v>
      </c>
      <c r="I256" t="str">
        <f t="shared" si="10"/>
        <v>11199,197580.44832810343</v>
      </c>
      <c r="L256" t="str">
        <f t="shared" si="11"/>
        <v/>
      </c>
    </row>
    <row r="257" spans="1:12" x14ac:dyDescent="0.25">
      <c r="A257" t="s">
        <v>1762</v>
      </c>
      <c r="D257" t="s">
        <v>6746</v>
      </c>
      <c r="H257">
        <f t="shared" si="9"/>
        <v>10816</v>
      </c>
      <c r="I257" t="str">
        <f t="shared" si="10"/>
        <v>10816,331257.61253639596</v>
      </c>
      <c r="L257" t="str">
        <f t="shared" si="11"/>
        <v/>
      </c>
    </row>
    <row r="258" spans="1:12" x14ac:dyDescent="0.25">
      <c r="A258" t="s">
        <v>1763</v>
      </c>
      <c r="D258" t="s">
        <v>6747</v>
      </c>
      <c r="H258">
        <f t="shared" si="9"/>
        <v>143</v>
      </c>
      <c r="I258" t="str">
        <f t="shared" si="10"/>
        <v>143,425815.1966506481</v>
      </c>
      <c r="L258" t="str">
        <f t="shared" si="11"/>
        <v/>
      </c>
    </row>
    <row r="259" spans="1:12" x14ac:dyDescent="0.25">
      <c r="A259" t="s">
        <v>1764</v>
      </c>
      <c r="D259" t="s">
        <v>6748</v>
      </c>
      <c r="H259">
        <f t="shared" ref="H259:H322" si="12">MID(A259,1,SEARCH(",",A259)-1)*1</f>
        <v>5399</v>
      </c>
      <c r="I259" t="str">
        <f t="shared" ref="I259:I322" si="13">IF(A259="6,-132.6847813577773",D259,A259)</f>
        <v>5399,255254.71414078833</v>
      </c>
      <c r="L259" t="str">
        <f t="shared" ref="L259:L322" si="14">IF(H259=6,D259,"")</f>
        <v/>
      </c>
    </row>
    <row r="260" spans="1:12" x14ac:dyDescent="0.25">
      <c r="A260" t="s">
        <v>1765</v>
      </c>
      <c r="D260" t="s">
        <v>6749</v>
      </c>
      <c r="H260">
        <f t="shared" si="12"/>
        <v>3286</v>
      </c>
      <c r="I260" t="str">
        <f t="shared" si="13"/>
        <v>3286,147766.93226175496</v>
      </c>
      <c r="L260" t="str">
        <f t="shared" si="14"/>
        <v/>
      </c>
    </row>
    <row r="261" spans="1:12" x14ac:dyDescent="0.25">
      <c r="A261" t="s">
        <v>1766</v>
      </c>
      <c r="D261" t="s">
        <v>6750</v>
      </c>
      <c r="H261">
        <f t="shared" si="12"/>
        <v>13706</v>
      </c>
      <c r="I261" t="str">
        <f t="shared" si="13"/>
        <v>13706,193444.979844854</v>
      </c>
      <c r="L261" t="str">
        <f t="shared" si="14"/>
        <v/>
      </c>
    </row>
    <row r="262" spans="1:12" x14ac:dyDescent="0.25">
      <c r="A262" t="s">
        <v>1767</v>
      </c>
      <c r="D262" t="s">
        <v>6751</v>
      </c>
      <c r="H262">
        <f t="shared" si="12"/>
        <v>1935</v>
      </c>
      <c r="I262" t="str">
        <f t="shared" si="13"/>
        <v>1935,406569.45066738414</v>
      </c>
      <c r="L262" t="str">
        <f t="shared" si="14"/>
        <v/>
      </c>
    </row>
    <row r="263" spans="1:12" x14ac:dyDescent="0.25">
      <c r="A263" t="s">
        <v>1768</v>
      </c>
      <c r="D263" t="s">
        <v>6752</v>
      </c>
      <c r="H263">
        <f t="shared" si="12"/>
        <v>16000</v>
      </c>
      <c r="I263" t="str">
        <f t="shared" si="13"/>
        <v>16000,165764.9267160834</v>
      </c>
      <c r="L263" t="str">
        <f t="shared" si="14"/>
        <v/>
      </c>
    </row>
    <row r="264" spans="1:12" x14ac:dyDescent="0.25">
      <c r="A264" t="s">
        <v>1769</v>
      </c>
      <c r="D264" t="s">
        <v>6753</v>
      </c>
      <c r="H264">
        <f t="shared" si="12"/>
        <v>2860</v>
      </c>
      <c r="I264" t="str">
        <f t="shared" si="13"/>
        <v>2860,224254.49268156858</v>
      </c>
      <c r="L264" t="str">
        <f t="shared" si="14"/>
        <v/>
      </c>
    </row>
    <row r="265" spans="1:12" x14ac:dyDescent="0.25">
      <c r="A265" t="s">
        <v>1770</v>
      </c>
      <c r="D265" t="s">
        <v>6754</v>
      </c>
      <c r="H265">
        <f t="shared" si="12"/>
        <v>11407</v>
      </c>
      <c r="I265" t="str">
        <f t="shared" si="13"/>
        <v>11407,196371.8064151185</v>
      </c>
      <c r="L265" t="str">
        <f t="shared" si="14"/>
        <v/>
      </c>
    </row>
    <row r="266" spans="1:12" x14ac:dyDescent="0.25">
      <c r="A266" t="s">
        <v>1771</v>
      </c>
      <c r="D266" t="s">
        <v>6755</v>
      </c>
      <c r="H266">
        <f t="shared" si="12"/>
        <v>16378</v>
      </c>
      <c r="I266" t="str">
        <f t="shared" si="13"/>
        <v>16378,269755.34639745834</v>
      </c>
      <c r="L266" t="str">
        <f t="shared" si="14"/>
        <v/>
      </c>
    </row>
    <row r="267" spans="1:12" x14ac:dyDescent="0.25">
      <c r="A267" t="s">
        <v>1772</v>
      </c>
      <c r="D267" t="s">
        <v>6756</v>
      </c>
      <c r="H267">
        <f t="shared" si="12"/>
        <v>12278</v>
      </c>
      <c r="I267" t="str">
        <f t="shared" si="13"/>
        <v>12278,180025.4345838593</v>
      </c>
      <c r="L267" t="str">
        <f t="shared" si="14"/>
        <v/>
      </c>
    </row>
    <row r="268" spans="1:12" x14ac:dyDescent="0.25">
      <c r="A268" t="s">
        <v>1773</v>
      </c>
      <c r="D268" t="s">
        <v>6757</v>
      </c>
      <c r="H268">
        <f t="shared" si="12"/>
        <v>3842</v>
      </c>
      <c r="I268" t="str">
        <f t="shared" si="13"/>
        <v>3842,170183.73514775894</v>
      </c>
      <c r="L268" t="str">
        <f t="shared" si="14"/>
        <v/>
      </c>
    </row>
    <row r="269" spans="1:12" x14ac:dyDescent="0.25">
      <c r="A269" t="s">
        <v>1774</v>
      </c>
      <c r="D269" t="s">
        <v>6758</v>
      </c>
      <c r="H269">
        <f t="shared" si="12"/>
        <v>2692</v>
      </c>
      <c r="I269" t="str">
        <f t="shared" si="13"/>
        <v>2692,357375.9228390002</v>
      </c>
      <c r="L269" t="str">
        <f t="shared" si="14"/>
        <v/>
      </c>
    </row>
    <row r="270" spans="1:12" x14ac:dyDescent="0.25">
      <c r="A270" t="s">
        <v>1775</v>
      </c>
      <c r="D270" t="s">
        <v>6759</v>
      </c>
      <c r="H270">
        <f t="shared" si="12"/>
        <v>7699</v>
      </c>
      <c r="I270" t="str">
        <f t="shared" si="13"/>
        <v>7699,194849.59517298418</v>
      </c>
      <c r="L270" t="str">
        <f t="shared" si="14"/>
        <v/>
      </c>
    </row>
    <row r="271" spans="1:12" x14ac:dyDescent="0.25">
      <c r="A271" t="s">
        <v>1776</v>
      </c>
      <c r="D271" t="s">
        <v>6760</v>
      </c>
      <c r="H271">
        <f t="shared" si="12"/>
        <v>6825</v>
      </c>
      <c r="I271" t="str">
        <f t="shared" si="13"/>
        <v>6825,319063.0918163391</v>
      </c>
      <c r="L271" t="str">
        <f t="shared" si="14"/>
        <v/>
      </c>
    </row>
    <row r="272" spans="1:12" x14ac:dyDescent="0.25">
      <c r="A272" t="s">
        <v>1777</v>
      </c>
      <c r="D272" t="s">
        <v>6761</v>
      </c>
      <c r="H272">
        <f t="shared" si="12"/>
        <v>7268</v>
      </c>
      <c r="I272" t="str">
        <f t="shared" si="13"/>
        <v>7268,345274.05998282216</v>
      </c>
      <c r="L272" t="str">
        <f t="shared" si="14"/>
        <v/>
      </c>
    </row>
    <row r="273" spans="1:12" x14ac:dyDescent="0.25">
      <c r="A273" t="s">
        <v>1778</v>
      </c>
      <c r="D273" t="s">
        <v>6762</v>
      </c>
      <c r="H273">
        <f t="shared" si="12"/>
        <v>1477</v>
      </c>
      <c r="I273" t="str">
        <f t="shared" si="13"/>
        <v>1477,349286.50267926266</v>
      </c>
      <c r="L273" t="str">
        <f t="shared" si="14"/>
        <v/>
      </c>
    </row>
    <row r="274" spans="1:12" x14ac:dyDescent="0.25">
      <c r="A274" t="s">
        <v>1779</v>
      </c>
      <c r="D274" t="s">
        <v>6763</v>
      </c>
      <c r="H274">
        <f t="shared" si="12"/>
        <v>9887</v>
      </c>
      <c r="I274" t="str">
        <f t="shared" si="13"/>
        <v>9887,171053.2639130586</v>
      </c>
      <c r="L274" t="str">
        <f t="shared" si="14"/>
        <v/>
      </c>
    </row>
    <row r="275" spans="1:12" x14ac:dyDescent="0.25">
      <c r="A275" t="s">
        <v>1780</v>
      </c>
      <c r="D275" t="s">
        <v>6764</v>
      </c>
      <c r="H275">
        <f t="shared" si="12"/>
        <v>9436</v>
      </c>
      <c r="I275" t="str">
        <f t="shared" si="13"/>
        <v>9436,179749.2593486742</v>
      </c>
      <c r="L275" t="str">
        <f t="shared" si="14"/>
        <v/>
      </c>
    </row>
    <row r="276" spans="1:12" x14ac:dyDescent="0.25">
      <c r="A276" t="s">
        <v>1781</v>
      </c>
      <c r="D276" t="s">
        <v>6765</v>
      </c>
      <c r="H276">
        <f t="shared" si="12"/>
        <v>3179</v>
      </c>
      <c r="I276" t="str">
        <f t="shared" si="13"/>
        <v>3179,226943.82936073022</v>
      </c>
      <c r="L276" t="str">
        <f t="shared" si="14"/>
        <v/>
      </c>
    </row>
    <row r="277" spans="1:12" x14ac:dyDescent="0.25">
      <c r="A277" t="s">
        <v>1782</v>
      </c>
      <c r="D277" t="s">
        <v>6766</v>
      </c>
      <c r="H277">
        <f t="shared" si="12"/>
        <v>1350</v>
      </c>
      <c r="I277" t="str">
        <f t="shared" si="13"/>
        <v>1350,507363.4340037743</v>
      </c>
      <c r="L277" t="str">
        <f t="shared" si="14"/>
        <v/>
      </c>
    </row>
    <row r="278" spans="1:12" x14ac:dyDescent="0.25">
      <c r="A278" t="s">
        <v>1783</v>
      </c>
      <c r="D278" t="s">
        <v>6767</v>
      </c>
      <c r="H278">
        <f t="shared" si="12"/>
        <v>10643</v>
      </c>
      <c r="I278" t="str">
        <f t="shared" si="13"/>
        <v>10643,195978.26515067837</v>
      </c>
      <c r="L278" t="str">
        <f t="shared" si="14"/>
        <v/>
      </c>
    </row>
    <row r="279" spans="1:12" x14ac:dyDescent="0.25">
      <c r="A279" t="s">
        <v>1784</v>
      </c>
      <c r="D279" t="s">
        <v>6768</v>
      </c>
      <c r="H279">
        <f t="shared" si="12"/>
        <v>5793</v>
      </c>
      <c r="I279" t="str">
        <f t="shared" si="13"/>
        <v>5793,262764.3558549894</v>
      </c>
      <c r="L279" t="str">
        <f t="shared" si="14"/>
        <v/>
      </c>
    </row>
    <row r="280" spans="1:12" x14ac:dyDescent="0.25">
      <c r="A280" t="s">
        <v>1785</v>
      </c>
      <c r="D280" t="s">
        <v>6769</v>
      </c>
      <c r="H280">
        <f t="shared" si="12"/>
        <v>11494</v>
      </c>
      <c r="I280" t="str">
        <f t="shared" si="13"/>
        <v>11494,429713.7529394247</v>
      </c>
      <c r="L280" t="str">
        <f t="shared" si="14"/>
        <v/>
      </c>
    </row>
    <row r="281" spans="1:12" x14ac:dyDescent="0.25">
      <c r="A281" t="s">
        <v>1786</v>
      </c>
      <c r="D281" t="s">
        <v>6770</v>
      </c>
      <c r="H281">
        <f t="shared" si="12"/>
        <v>4206</v>
      </c>
      <c r="I281" t="str">
        <f t="shared" si="13"/>
        <v>4206,193771.95290959763</v>
      </c>
      <c r="L281" t="str">
        <f t="shared" si="14"/>
        <v/>
      </c>
    </row>
    <row r="282" spans="1:12" x14ac:dyDescent="0.25">
      <c r="A282" t="s">
        <v>1787</v>
      </c>
      <c r="D282" t="s">
        <v>6771</v>
      </c>
      <c r="H282">
        <f t="shared" si="12"/>
        <v>12419</v>
      </c>
      <c r="I282" t="str">
        <f t="shared" si="13"/>
        <v>12419,250170.16890237085</v>
      </c>
      <c r="L282" t="str">
        <f t="shared" si="14"/>
        <v/>
      </c>
    </row>
    <row r="283" spans="1:12" x14ac:dyDescent="0.25">
      <c r="A283" t="s">
        <v>1788</v>
      </c>
      <c r="D283" t="s">
        <v>6772</v>
      </c>
      <c r="H283">
        <f t="shared" si="12"/>
        <v>8530</v>
      </c>
      <c r="I283" t="str">
        <f t="shared" si="13"/>
        <v>8530,184644.12105448803</v>
      </c>
      <c r="L283" t="str">
        <f t="shared" si="14"/>
        <v/>
      </c>
    </row>
    <row r="284" spans="1:12" x14ac:dyDescent="0.25">
      <c r="A284" t="s">
        <v>1789</v>
      </c>
      <c r="D284" t="s">
        <v>6773</v>
      </c>
      <c r="H284">
        <f t="shared" si="12"/>
        <v>5985</v>
      </c>
      <c r="I284" t="str">
        <f t="shared" si="13"/>
        <v>5985,153963.56231701208</v>
      </c>
      <c r="L284" t="str">
        <f t="shared" si="14"/>
        <v/>
      </c>
    </row>
    <row r="285" spans="1:12" x14ac:dyDescent="0.25">
      <c r="A285" t="s">
        <v>1790</v>
      </c>
      <c r="D285" t="s">
        <v>6774</v>
      </c>
      <c r="H285">
        <f t="shared" si="12"/>
        <v>8908</v>
      </c>
      <c r="I285" t="str">
        <f t="shared" si="13"/>
        <v>8908,215417.48270980892</v>
      </c>
      <c r="L285" t="str">
        <f t="shared" si="14"/>
        <v/>
      </c>
    </row>
    <row r="286" spans="1:12" x14ac:dyDescent="0.25">
      <c r="A286" t="s">
        <v>1791</v>
      </c>
      <c r="D286" t="s">
        <v>6775</v>
      </c>
      <c r="H286">
        <f t="shared" si="12"/>
        <v>256</v>
      </c>
      <c r="I286" t="str">
        <f t="shared" si="13"/>
        <v>256,132098.1887220617</v>
      </c>
      <c r="L286" t="str">
        <f t="shared" si="14"/>
        <v/>
      </c>
    </row>
    <row r="287" spans="1:12" x14ac:dyDescent="0.25">
      <c r="A287" t="s">
        <v>1792</v>
      </c>
      <c r="D287" t="s">
        <v>6776</v>
      </c>
      <c r="H287">
        <f t="shared" si="12"/>
        <v>7234</v>
      </c>
      <c r="I287" t="str">
        <f t="shared" si="13"/>
        <v>7234,182997.25049397798</v>
      </c>
      <c r="L287" t="str">
        <f t="shared" si="14"/>
        <v/>
      </c>
    </row>
    <row r="288" spans="1:12" x14ac:dyDescent="0.25">
      <c r="A288" t="s">
        <v>1793</v>
      </c>
      <c r="D288" t="s">
        <v>6777</v>
      </c>
      <c r="H288">
        <f t="shared" si="12"/>
        <v>5648</v>
      </c>
      <c r="I288" t="str">
        <f t="shared" si="13"/>
        <v>5648,213603.85283756704</v>
      </c>
      <c r="L288" t="str">
        <f t="shared" si="14"/>
        <v/>
      </c>
    </row>
    <row r="289" spans="1:12" x14ac:dyDescent="0.25">
      <c r="A289" t="s">
        <v>1794</v>
      </c>
      <c r="D289" t="s">
        <v>6778</v>
      </c>
      <c r="H289">
        <f t="shared" si="12"/>
        <v>3014</v>
      </c>
      <c r="I289" t="str">
        <f t="shared" si="13"/>
        <v>3014,227959.47815245928</v>
      </c>
      <c r="L289" t="str">
        <f t="shared" si="14"/>
        <v/>
      </c>
    </row>
    <row r="290" spans="1:12" x14ac:dyDescent="0.25">
      <c r="A290" t="s">
        <v>1795</v>
      </c>
      <c r="D290" t="s">
        <v>6779</v>
      </c>
      <c r="H290">
        <f t="shared" si="12"/>
        <v>2184</v>
      </c>
      <c r="I290" t="str">
        <f t="shared" si="13"/>
        <v>2184,198531.67832235963</v>
      </c>
      <c r="L290" t="str">
        <f t="shared" si="14"/>
        <v/>
      </c>
    </row>
    <row r="291" spans="1:12" x14ac:dyDescent="0.25">
      <c r="A291" t="s">
        <v>1796</v>
      </c>
      <c r="D291" t="s">
        <v>6780</v>
      </c>
      <c r="H291">
        <f t="shared" si="12"/>
        <v>9189</v>
      </c>
      <c r="I291" t="str">
        <f t="shared" si="13"/>
        <v>9189,242062.4504112041</v>
      </c>
      <c r="L291" t="str">
        <f t="shared" si="14"/>
        <v/>
      </c>
    </row>
    <row r="292" spans="1:12" x14ac:dyDescent="0.25">
      <c r="A292" t="s">
        <v>1797</v>
      </c>
      <c r="D292" t="s">
        <v>6781</v>
      </c>
      <c r="H292">
        <f t="shared" si="12"/>
        <v>14884</v>
      </c>
      <c r="I292" t="str">
        <f t="shared" si="13"/>
        <v>14884,205803.7670314781</v>
      </c>
      <c r="L292" t="str">
        <f t="shared" si="14"/>
        <v/>
      </c>
    </row>
    <row r="293" spans="1:12" x14ac:dyDescent="0.25">
      <c r="A293" t="s">
        <v>1798</v>
      </c>
      <c r="D293" t="s">
        <v>6782</v>
      </c>
      <c r="H293">
        <f t="shared" si="12"/>
        <v>10333</v>
      </c>
      <c r="I293" t="str">
        <f t="shared" si="13"/>
        <v>10333,155876.57205540012</v>
      </c>
      <c r="L293" t="str">
        <f t="shared" si="14"/>
        <v/>
      </c>
    </row>
    <row r="294" spans="1:12" x14ac:dyDescent="0.25">
      <c r="A294" t="s">
        <v>1799</v>
      </c>
      <c r="D294" t="s">
        <v>6783</v>
      </c>
      <c r="H294">
        <f t="shared" si="12"/>
        <v>15896</v>
      </c>
      <c r="I294" t="str">
        <f t="shared" si="13"/>
        <v>15896,138284.0949745947</v>
      </c>
      <c r="L294" t="str">
        <f t="shared" si="14"/>
        <v/>
      </c>
    </row>
    <row r="295" spans="1:12" x14ac:dyDescent="0.25">
      <c r="A295" t="s">
        <v>1800</v>
      </c>
      <c r="D295" t="s">
        <v>6784</v>
      </c>
      <c r="H295">
        <f t="shared" si="12"/>
        <v>13269</v>
      </c>
      <c r="I295" t="str">
        <f t="shared" si="13"/>
        <v>13269,141274.90557507923</v>
      </c>
      <c r="L295" t="str">
        <f t="shared" si="14"/>
        <v/>
      </c>
    </row>
    <row r="296" spans="1:12" x14ac:dyDescent="0.25">
      <c r="A296" t="s">
        <v>1801</v>
      </c>
      <c r="D296" t="s">
        <v>6785</v>
      </c>
      <c r="H296">
        <f t="shared" si="12"/>
        <v>8603</v>
      </c>
      <c r="I296" t="str">
        <f t="shared" si="13"/>
        <v>8603,230907.055864454</v>
      </c>
      <c r="L296" t="str">
        <f t="shared" si="14"/>
        <v/>
      </c>
    </row>
    <row r="297" spans="1:12" x14ac:dyDescent="0.25">
      <c r="A297" t="s">
        <v>1802</v>
      </c>
      <c r="D297" t="s">
        <v>6786</v>
      </c>
      <c r="H297">
        <f t="shared" si="12"/>
        <v>15087</v>
      </c>
      <c r="I297" t="str">
        <f t="shared" si="13"/>
        <v>15087,182006.93623918647</v>
      </c>
      <c r="L297" t="str">
        <f t="shared" si="14"/>
        <v/>
      </c>
    </row>
    <row r="298" spans="1:12" x14ac:dyDescent="0.25">
      <c r="A298" t="s">
        <v>1803</v>
      </c>
      <c r="D298" t="s">
        <v>6787</v>
      </c>
      <c r="H298">
        <f t="shared" si="12"/>
        <v>4344</v>
      </c>
      <c r="I298" t="str">
        <f t="shared" si="13"/>
        <v>4344,204979.2607277211</v>
      </c>
      <c r="L298" t="str">
        <f t="shared" si="14"/>
        <v/>
      </c>
    </row>
    <row r="299" spans="1:12" x14ac:dyDescent="0.25">
      <c r="A299" t="s">
        <v>1804</v>
      </c>
      <c r="D299" t="s">
        <v>6788</v>
      </c>
      <c r="H299">
        <f t="shared" si="12"/>
        <v>7981</v>
      </c>
      <c r="I299" t="str">
        <f t="shared" si="13"/>
        <v>7981,71726.66603975117</v>
      </c>
      <c r="L299" t="str">
        <f t="shared" si="14"/>
        <v/>
      </c>
    </row>
    <row r="300" spans="1:12" x14ac:dyDescent="0.25">
      <c r="A300" t="s">
        <v>1805</v>
      </c>
      <c r="D300" t="s">
        <v>6789</v>
      </c>
      <c r="H300">
        <f t="shared" si="12"/>
        <v>10908</v>
      </c>
      <c r="I300" t="str">
        <f t="shared" si="13"/>
        <v>10908,227404.2570309503</v>
      </c>
      <c r="L300" t="str">
        <f t="shared" si="14"/>
        <v/>
      </c>
    </row>
    <row r="301" spans="1:12" x14ac:dyDescent="0.25">
      <c r="A301" t="s">
        <v>1806</v>
      </c>
      <c r="D301" t="s">
        <v>6790</v>
      </c>
      <c r="H301">
        <f t="shared" si="12"/>
        <v>6190</v>
      </c>
      <c r="I301" t="str">
        <f t="shared" si="13"/>
        <v>6190,156557.5817519713</v>
      </c>
      <c r="L301" t="str">
        <f t="shared" si="14"/>
        <v/>
      </c>
    </row>
    <row r="302" spans="1:12" x14ac:dyDescent="0.25">
      <c r="A302" t="s">
        <v>1807</v>
      </c>
      <c r="D302" t="s">
        <v>6791</v>
      </c>
      <c r="H302">
        <f t="shared" si="12"/>
        <v>11742</v>
      </c>
      <c r="I302" t="str">
        <f t="shared" si="13"/>
        <v>11742,218504.20894176303</v>
      </c>
      <c r="L302" t="str">
        <f t="shared" si="14"/>
        <v/>
      </c>
    </row>
    <row r="303" spans="1:12" x14ac:dyDescent="0.25">
      <c r="A303" t="s">
        <v>1808</v>
      </c>
      <c r="D303" t="s">
        <v>6792</v>
      </c>
      <c r="H303">
        <f t="shared" si="12"/>
        <v>9224</v>
      </c>
      <c r="I303" t="str">
        <f t="shared" si="13"/>
        <v>9224,137325.19988856075</v>
      </c>
      <c r="L303" t="str">
        <f t="shared" si="14"/>
        <v/>
      </c>
    </row>
    <row r="304" spans="1:12" x14ac:dyDescent="0.25">
      <c r="A304" t="s">
        <v>1809</v>
      </c>
      <c r="D304" t="s">
        <v>6793</v>
      </c>
      <c r="H304">
        <f t="shared" si="12"/>
        <v>14667</v>
      </c>
      <c r="I304" t="str">
        <f t="shared" si="13"/>
        <v>14667,204108.8106354717</v>
      </c>
      <c r="L304" t="str">
        <f t="shared" si="14"/>
        <v/>
      </c>
    </row>
    <row r="305" spans="1:12" x14ac:dyDescent="0.25">
      <c r="A305" t="s">
        <v>1810</v>
      </c>
      <c r="D305" t="s">
        <v>6794</v>
      </c>
      <c r="H305">
        <f t="shared" si="12"/>
        <v>458</v>
      </c>
      <c r="I305" t="str">
        <f t="shared" si="13"/>
        <v>458,187326.38089706248</v>
      </c>
      <c r="L305" t="str">
        <f t="shared" si="14"/>
        <v/>
      </c>
    </row>
    <row r="306" spans="1:12" x14ac:dyDescent="0.25">
      <c r="A306" t="s">
        <v>1811</v>
      </c>
      <c r="D306" t="s">
        <v>6795</v>
      </c>
      <c r="H306">
        <f t="shared" si="12"/>
        <v>2464</v>
      </c>
      <c r="I306" t="str">
        <f t="shared" si="13"/>
        <v>2464,338814.9416528259</v>
      </c>
      <c r="L306" t="str">
        <f t="shared" si="14"/>
        <v/>
      </c>
    </row>
    <row r="307" spans="1:12" x14ac:dyDescent="0.25">
      <c r="A307" t="s">
        <v>1812</v>
      </c>
      <c r="D307" t="s">
        <v>6796</v>
      </c>
      <c r="H307">
        <f t="shared" si="12"/>
        <v>12320</v>
      </c>
      <c r="I307" t="str">
        <f t="shared" si="13"/>
        <v>12320,235060.30642021785</v>
      </c>
      <c r="L307" t="str">
        <f t="shared" si="14"/>
        <v/>
      </c>
    </row>
    <row r="308" spans="1:12" x14ac:dyDescent="0.25">
      <c r="A308" t="s">
        <v>1813</v>
      </c>
      <c r="D308" t="s">
        <v>6797</v>
      </c>
      <c r="H308">
        <f t="shared" si="12"/>
        <v>278</v>
      </c>
      <c r="I308" t="str">
        <f t="shared" si="13"/>
        <v>278,195964.6252752146</v>
      </c>
      <c r="L308" t="str">
        <f t="shared" si="14"/>
        <v/>
      </c>
    </row>
    <row r="309" spans="1:12" x14ac:dyDescent="0.25">
      <c r="A309" t="s">
        <v>1814</v>
      </c>
      <c r="D309" t="s">
        <v>6798</v>
      </c>
      <c r="H309">
        <f t="shared" si="12"/>
        <v>2912</v>
      </c>
      <c r="I309" t="str">
        <f t="shared" si="13"/>
        <v>2912,229521.75170187157</v>
      </c>
      <c r="L309" t="str">
        <f t="shared" si="14"/>
        <v/>
      </c>
    </row>
    <row r="310" spans="1:12" x14ac:dyDescent="0.25">
      <c r="A310" t="s">
        <v>1815</v>
      </c>
      <c r="D310" t="s">
        <v>6799</v>
      </c>
      <c r="H310">
        <f t="shared" si="12"/>
        <v>6698</v>
      </c>
      <c r="I310" t="str">
        <f t="shared" si="13"/>
        <v>6698,210346.23725096596</v>
      </c>
      <c r="L310" t="str">
        <f t="shared" si="14"/>
        <v/>
      </c>
    </row>
    <row r="311" spans="1:12" x14ac:dyDescent="0.25">
      <c r="A311" t="s">
        <v>1816</v>
      </c>
      <c r="D311" t="s">
        <v>6800</v>
      </c>
      <c r="H311">
        <f t="shared" si="12"/>
        <v>4510</v>
      </c>
      <c r="I311" t="str">
        <f t="shared" si="13"/>
        <v>4510,125909.74671026062</v>
      </c>
      <c r="L311" t="str">
        <f t="shared" si="14"/>
        <v/>
      </c>
    </row>
    <row r="312" spans="1:12" x14ac:dyDescent="0.25">
      <c r="A312" t="s">
        <v>1817</v>
      </c>
      <c r="D312" t="s">
        <v>6801</v>
      </c>
      <c r="H312">
        <f t="shared" si="12"/>
        <v>4183</v>
      </c>
      <c r="I312" t="str">
        <f t="shared" si="13"/>
        <v>4183,192985.61708876648</v>
      </c>
      <c r="L312" t="str">
        <f t="shared" si="14"/>
        <v/>
      </c>
    </row>
    <row r="313" spans="1:12" x14ac:dyDescent="0.25">
      <c r="A313" t="s">
        <v>1818</v>
      </c>
      <c r="D313" t="s">
        <v>6802</v>
      </c>
      <c r="H313">
        <f t="shared" si="12"/>
        <v>5551</v>
      </c>
      <c r="I313" t="str">
        <f t="shared" si="13"/>
        <v>5551,245866.1745085587</v>
      </c>
      <c r="L313" t="str">
        <f t="shared" si="14"/>
        <v/>
      </c>
    </row>
    <row r="314" spans="1:12" x14ac:dyDescent="0.25">
      <c r="A314" t="s">
        <v>1819</v>
      </c>
      <c r="D314" t="s">
        <v>6803</v>
      </c>
      <c r="H314">
        <f t="shared" si="12"/>
        <v>12187</v>
      </c>
      <c r="I314" t="str">
        <f t="shared" si="13"/>
        <v>12187,168158.76685257172</v>
      </c>
      <c r="L314" t="str">
        <f t="shared" si="14"/>
        <v/>
      </c>
    </row>
    <row r="315" spans="1:12" x14ac:dyDescent="0.25">
      <c r="A315" t="s">
        <v>1820</v>
      </c>
      <c r="D315" t="s">
        <v>6804</v>
      </c>
      <c r="H315">
        <f t="shared" si="12"/>
        <v>7948</v>
      </c>
      <c r="I315" t="str">
        <f t="shared" si="13"/>
        <v>7948,223710.2253979769</v>
      </c>
      <c r="L315" t="str">
        <f t="shared" si="14"/>
        <v/>
      </c>
    </row>
    <row r="316" spans="1:12" x14ac:dyDescent="0.25">
      <c r="A316" t="s">
        <v>1821</v>
      </c>
      <c r="D316" t="s">
        <v>6805</v>
      </c>
      <c r="H316">
        <f t="shared" si="12"/>
        <v>10808</v>
      </c>
      <c r="I316" t="str">
        <f t="shared" si="13"/>
        <v>10808,186862.64020279798</v>
      </c>
      <c r="L316" t="str">
        <f t="shared" si="14"/>
        <v/>
      </c>
    </row>
    <row r="317" spans="1:12" x14ac:dyDescent="0.25">
      <c r="A317" t="s">
        <v>1822</v>
      </c>
      <c r="D317" t="s">
        <v>6806</v>
      </c>
      <c r="H317">
        <f t="shared" si="12"/>
        <v>12432</v>
      </c>
      <c r="I317" t="str">
        <f t="shared" si="13"/>
        <v>12432,179760.82492128268</v>
      </c>
      <c r="L317" t="str">
        <f t="shared" si="14"/>
        <v/>
      </c>
    </row>
    <row r="318" spans="1:12" x14ac:dyDescent="0.25">
      <c r="A318" t="s">
        <v>1823</v>
      </c>
      <c r="D318" t="s">
        <v>6807</v>
      </c>
      <c r="H318">
        <f t="shared" si="12"/>
        <v>5356</v>
      </c>
      <c r="I318" t="str">
        <f t="shared" si="13"/>
        <v>5356,167068.4245169689</v>
      </c>
      <c r="L318" t="str">
        <f t="shared" si="14"/>
        <v/>
      </c>
    </row>
    <row r="319" spans="1:12" x14ac:dyDescent="0.25">
      <c r="A319" t="s">
        <v>1824</v>
      </c>
      <c r="D319" t="s">
        <v>6808</v>
      </c>
      <c r="H319">
        <f t="shared" si="12"/>
        <v>8984</v>
      </c>
      <c r="I319" t="str">
        <f t="shared" si="13"/>
        <v>8984,542385.3188650012</v>
      </c>
      <c r="L319" t="str">
        <f t="shared" si="14"/>
        <v/>
      </c>
    </row>
    <row r="320" spans="1:12" x14ac:dyDescent="0.25">
      <c r="A320" t="s">
        <v>1825</v>
      </c>
      <c r="D320" t="s">
        <v>6809</v>
      </c>
      <c r="H320">
        <f t="shared" si="12"/>
        <v>9203</v>
      </c>
      <c r="I320" t="str">
        <f t="shared" si="13"/>
        <v>9203,194636.49703722785</v>
      </c>
      <c r="L320" t="str">
        <f t="shared" si="14"/>
        <v/>
      </c>
    </row>
    <row r="321" spans="1:12" x14ac:dyDescent="0.25">
      <c r="A321" t="s">
        <v>1826</v>
      </c>
      <c r="D321" t="s">
        <v>6810</v>
      </c>
      <c r="H321">
        <f t="shared" si="12"/>
        <v>15412</v>
      </c>
      <c r="I321" t="str">
        <f t="shared" si="13"/>
        <v>15412,100907.85813218117</v>
      </c>
      <c r="L321" t="str">
        <f t="shared" si="14"/>
        <v/>
      </c>
    </row>
    <row r="322" spans="1:12" x14ac:dyDescent="0.25">
      <c r="A322" t="s">
        <v>1827</v>
      </c>
      <c r="D322" t="s">
        <v>6811</v>
      </c>
      <c r="H322">
        <f t="shared" si="12"/>
        <v>12041</v>
      </c>
      <c r="I322" t="str">
        <f t="shared" si="13"/>
        <v>12041,133317.92372176863</v>
      </c>
      <c r="L322" t="str">
        <f t="shared" si="14"/>
        <v/>
      </c>
    </row>
    <row r="323" spans="1:12" x14ac:dyDescent="0.25">
      <c r="A323" t="s">
        <v>1828</v>
      </c>
      <c r="D323" t="s">
        <v>6812</v>
      </c>
      <c r="H323">
        <f t="shared" ref="H323:H386" si="15">MID(A323,1,SEARCH(",",A323)-1)*1</f>
        <v>7644</v>
      </c>
      <c r="I323" t="str">
        <f t="shared" ref="I323:I386" si="16">IF(A323="6,-132.6847813577773",D323,A323)</f>
        <v>7644,260504.78171675222</v>
      </c>
      <c r="L323" t="str">
        <f t="shared" ref="L323:L386" si="17">IF(H323=6,D323,"")</f>
        <v/>
      </c>
    </row>
    <row r="324" spans="1:12" x14ac:dyDescent="0.25">
      <c r="A324" t="s">
        <v>1829</v>
      </c>
      <c r="D324" t="s">
        <v>6813</v>
      </c>
      <c r="H324">
        <f t="shared" si="15"/>
        <v>7071</v>
      </c>
      <c r="I324" t="str">
        <f t="shared" si="16"/>
        <v>7071,213789.60309465305</v>
      </c>
      <c r="L324" t="str">
        <f t="shared" si="17"/>
        <v/>
      </c>
    </row>
    <row r="325" spans="1:12" x14ac:dyDescent="0.25">
      <c r="A325" t="s">
        <v>1830</v>
      </c>
      <c r="D325" t="s">
        <v>6814</v>
      </c>
      <c r="H325">
        <f t="shared" si="15"/>
        <v>10685</v>
      </c>
      <c r="I325" t="str">
        <f t="shared" si="16"/>
        <v>10685,168105.23155242464</v>
      </c>
      <c r="L325" t="str">
        <f t="shared" si="17"/>
        <v/>
      </c>
    </row>
    <row r="326" spans="1:12" x14ac:dyDescent="0.25">
      <c r="A326" t="s">
        <v>1831</v>
      </c>
      <c r="D326" t="s">
        <v>6815</v>
      </c>
      <c r="H326">
        <f t="shared" si="15"/>
        <v>6763</v>
      </c>
      <c r="I326" t="str">
        <f t="shared" si="16"/>
        <v>6763,198368.34508471325</v>
      </c>
      <c r="L326" t="str">
        <f t="shared" si="17"/>
        <v/>
      </c>
    </row>
    <row r="327" spans="1:12" x14ac:dyDescent="0.25">
      <c r="A327" t="s">
        <v>1832</v>
      </c>
      <c r="D327" t="s">
        <v>6816</v>
      </c>
      <c r="H327">
        <f t="shared" si="15"/>
        <v>940</v>
      </c>
      <c r="I327" t="str">
        <f t="shared" si="16"/>
        <v>940,143239.65478702428</v>
      </c>
      <c r="L327" t="str">
        <f t="shared" si="17"/>
        <v/>
      </c>
    </row>
    <row r="328" spans="1:12" x14ac:dyDescent="0.25">
      <c r="A328" t="s">
        <v>1833</v>
      </c>
      <c r="D328" t="s">
        <v>6817</v>
      </c>
      <c r="H328">
        <f t="shared" si="15"/>
        <v>14959</v>
      </c>
      <c r="I328" t="str">
        <f t="shared" si="16"/>
        <v>14959,203853.29052541006</v>
      </c>
      <c r="L328" t="str">
        <f t="shared" si="17"/>
        <v/>
      </c>
    </row>
    <row r="329" spans="1:12" x14ac:dyDescent="0.25">
      <c r="A329" t="s">
        <v>1834</v>
      </c>
      <c r="D329" t="s">
        <v>6818</v>
      </c>
      <c r="H329">
        <f t="shared" si="15"/>
        <v>1338</v>
      </c>
      <c r="I329" t="str">
        <f t="shared" si="16"/>
        <v>1338,155384.39748765063</v>
      </c>
      <c r="L329" t="str">
        <f t="shared" si="17"/>
        <v/>
      </c>
    </row>
    <row r="330" spans="1:12" x14ac:dyDescent="0.25">
      <c r="A330" t="s">
        <v>1835</v>
      </c>
      <c r="D330" t="s">
        <v>6819</v>
      </c>
      <c r="H330">
        <f t="shared" si="15"/>
        <v>5351</v>
      </c>
      <c r="I330" t="str">
        <f t="shared" si="16"/>
        <v>5351,139670.22638288492</v>
      </c>
      <c r="L330" t="str">
        <f t="shared" si="17"/>
        <v/>
      </c>
    </row>
    <row r="331" spans="1:12" x14ac:dyDescent="0.25">
      <c r="A331" t="s">
        <v>1836</v>
      </c>
      <c r="D331" t="s">
        <v>6820</v>
      </c>
      <c r="H331">
        <f t="shared" si="15"/>
        <v>6524</v>
      </c>
      <c r="I331" t="str">
        <f t="shared" si="16"/>
        <v>6524,200357.93261437508</v>
      </c>
      <c r="L331" t="str">
        <f t="shared" si="17"/>
        <v/>
      </c>
    </row>
    <row r="332" spans="1:12" x14ac:dyDescent="0.25">
      <c r="A332" t="s">
        <v>1837</v>
      </c>
      <c r="D332" t="s">
        <v>6821</v>
      </c>
      <c r="H332">
        <f t="shared" si="15"/>
        <v>12516</v>
      </c>
      <c r="I332" t="str">
        <f t="shared" si="16"/>
        <v>12516,150060.39113643483</v>
      </c>
      <c r="L332" t="str">
        <f t="shared" si="17"/>
        <v/>
      </c>
    </row>
    <row r="333" spans="1:12" x14ac:dyDescent="0.25">
      <c r="A333" t="s">
        <v>1838</v>
      </c>
      <c r="D333" t="s">
        <v>6822</v>
      </c>
      <c r="H333">
        <f t="shared" si="15"/>
        <v>3288</v>
      </c>
      <c r="I333" t="str">
        <f t="shared" si="16"/>
        <v>3288,286815.2797219433</v>
      </c>
      <c r="L333" t="str">
        <f t="shared" si="17"/>
        <v/>
      </c>
    </row>
    <row r="334" spans="1:12" x14ac:dyDescent="0.25">
      <c r="A334" t="s">
        <v>1839</v>
      </c>
      <c r="D334" t="s">
        <v>6823</v>
      </c>
      <c r="H334">
        <f t="shared" si="15"/>
        <v>3146</v>
      </c>
      <c r="I334" t="str">
        <f t="shared" si="16"/>
        <v>3146,240987.47345154837</v>
      </c>
      <c r="L334" t="str">
        <f t="shared" si="17"/>
        <v/>
      </c>
    </row>
    <row r="335" spans="1:12" x14ac:dyDescent="0.25">
      <c r="A335" t="s">
        <v>1840</v>
      </c>
      <c r="D335" t="s">
        <v>6824</v>
      </c>
      <c r="H335">
        <f t="shared" si="15"/>
        <v>3954</v>
      </c>
      <c r="I335" t="str">
        <f t="shared" si="16"/>
        <v>3954,181553.36612215487</v>
      </c>
      <c r="L335" t="str">
        <f t="shared" si="17"/>
        <v/>
      </c>
    </row>
    <row r="336" spans="1:12" x14ac:dyDescent="0.25">
      <c r="A336" t="s">
        <v>1841</v>
      </c>
      <c r="D336" t="s">
        <v>6825</v>
      </c>
      <c r="H336">
        <f t="shared" si="15"/>
        <v>11955</v>
      </c>
      <c r="I336" t="str">
        <f t="shared" si="16"/>
        <v>11955,173877.5393217978</v>
      </c>
      <c r="L336" t="str">
        <f t="shared" si="17"/>
        <v/>
      </c>
    </row>
    <row r="337" spans="1:12" x14ac:dyDescent="0.25">
      <c r="A337" t="s">
        <v>1842</v>
      </c>
      <c r="D337" t="s">
        <v>6826</v>
      </c>
      <c r="H337">
        <f t="shared" si="15"/>
        <v>1211</v>
      </c>
      <c r="I337" t="str">
        <f t="shared" si="16"/>
        <v>1211,210047.43553977922</v>
      </c>
      <c r="L337" t="str">
        <f t="shared" si="17"/>
        <v/>
      </c>
    </row>
    <row r="338" spans="1:12" x14ac:dyDescent="0.25">
      <c r="A338" t="s">
        <v>1843</v>
      </c>
      <c r="D338" t="s">
        <v>6827</v>
      </c>
      <c r="H338">
        <f t="shared" si="15"/>
        <v>15668</v>
      </c>
      <c r="I338" t="str">
        <f t="shared" si="16"/>
        <v>15668,195011.25401381764</v>
      </c>
      <c r="L338" t="str">
        <f t="shared" si="17"/>
        <v/>
      </c>
    </row>
    <row r="339" spans="1:12" x14ac:dyDescent="0.25">
      <c r="A339" t="s">
        <v>1844</v>
      </c>
      <c r="D339" t="s">
        <v>6828</v>
      </c>
      <c r="H339">
        <f t="shared" si="15"/>
        <v>1320</v>
      </c>
      <c r="I339" t="str">
        <f t="shared" si="16"/>
        <v>1320,101053.05865667344</v>
      </c>
      <c r="L339" t="str">
        <f t="shared" si="17"/>
        <v/>
      </c>
    </row>
    <row r="340" spans="1:12" x14ac:dyDescent="0.25">
      <c r="A340" t="s">
        <v>1845</v>
      </c>
      <c r="D340" t="s">
        <v>6829</v>
      </c>
      <c r="H340">
        <f t="shared" si="15"/>
        <v>9108</v>
      </c>
      <c r="I340" t="str">
        <f t="shared" si="16"/>
        <v>9108,175242.24378201808</v>
      </c>
      <c r="L340" t="str">
        <f t="shared" si="17"/>
        <v/>
      </c>
    </row>
    <row r="341" spans="1:12" x14ac:dyDescent="0.25">
      <c r="A341" t="s">
        <v>1846</v>
      </c>
      <c r="D341" t="s">
        <v>6830</v>
      </c>
      <c r="H341">
        <f t="shared" si="15"/>
        <v>16482</v>
      </c>
      <c r="I341" t="str">
        <f t="shared" si="16"/>
        <v>16482,192763.67573938365</v>
      </c>
      <c r="L341" t="str">
        <f t="shared" si="17"/>
        <v/>
      </c>
    </row>
    <row r="342" spans="1:12" x14ac:dyDescent="0.25">
      <c r="A342" t="s">
        <v>1847</v>
      </c>
      <c r="D342" t="s">
        <v>6831</v>
      </c>
      <c r="H342">
        <f t="shared" si="15"/>
        <v>5017</v>
      </c>
      <c r="I342" t="str">
        <f t="shared" si="16"/>
        <v>5017,149301.8318507941</v>
      </c>
      <c r="L342" t="str">
        <f t="shared" si="17"/>
        <v/>
      </c>
    </row>
    <row r="343" spans="1:12" x14ac:dyDescent="0.25">
      <c r="A343" t="s">
        <v>1848</v>
      </c>
      <c r="D343" t="s">
        <v>6832</v>
      </c>
      <c r="H343">
        <f t="shared" si="15"/>
        <v>8290</v>
      </c>
      <c r="I343" t="str">
        <f t="shared" si="16"/>
        <v>8290,211395.4560087225</v>
      </c>
      <c r="L343" t="str">
        <f t="shared" si="17"/>
        <v/>
      </c>
    </row>
    <row r="344" spans="1:12" x14ac:dyDescent="0.25">
      <c r="A344" t="s">
        <v>1849</v>
      </c>
      <c r="D344" t="s">
        <v>6833</v>
      </c>
      <c r="H344">
        <f t="shared" si="15"/>
        <v>4304</v>
      </c>
      <c r="I344" t="str">
        <f t="shared" si="16"/>
        <v>4304,391319.16792608274</v>
      </c>
      <c r="L344" t="str">
        <f t="shared" si="17"/>
        <v/>
      </c>
    </row>
    <row r="345" spans="1:12" x14ac:dyDescent="0.25">
      <c r="A345" t="s">
        <v>1850</v>
      </c>
      <c r="D345" t="s">
        <v>6834</v>
      </c>
      <c r="H345">
        <f t="shared" si="15"/>
        <v>1930</v>
      </c>
      <c r="I345" t="str">
        <f t="shared" si="16"/>
        <v>1930,188651.60164742678</v>
      </c>
      <c r="L345" t="str">
        <f t="shared" si="17"/>
        <v/>
      </c>
    </row>
    <row r="346" spans="1:12" x14ac:dyDescent="0.25">
      <c r="A346" t="s">
        <v>1851</v>
      </c>
      <c r="D346" t="s">
        <v>6835</v>
      </c>
      <c r="H346">
        <f t="shared" si="15"/>
        <v>12530</v>
      </c>
      <c r="I346" t="str">
        <f t="shared" si="16"/>
        <v>12530,171310.7563584549</v>
      </c>
      <c r="L346" t="str">
        <f t="shared" si="17"/>
        <v/>
      </c>
    </row>
    <row r="347" spans="1:12" x14ac:dyDescent="0.25">
      <c r="A347" t="s">
        <v>1852</v>
      </c>
      <c r="D347" t="s">
        <v>6836</v>
      </c>
      <c r="H347">
        <f t="shared" si="15"/>
        <v>11295</v>
      </c>
      <c r="I347" t="str">
        <f t="shared" si="16"/>
        <v>11295,325650.2730757163</v>
      </c>
      <c r="L347" t="str">
        <f t="shared" si="17"/>
        <v/>
      </c>
    </row>
    <row r="348" spans="1:12" x14ac:dyDescent="0.25">
      <c r="A348" t="s">
        <v>1853</v>
      </c>
      <c r="D348" t="s">
        <v>6837</v>
      </c>
      <c r="H348">
        <f t="shared" si="15"/>
        <v>3002</v>
      </c>
      <c r="I348" t="str">
        <f t="shared" si="16"/>
        <v>3002,147548.18668268813</v>
      </c>
      <c r="L348" t="str">
        <f t="shared" si="17"/>
        <v/>
      </c>
    </row>
    <row r="349" spans="1:12" x14ac:dyDescent="0.25">
      <c r="A349" t="s">
        <v>1854</v>
      </c>
      <c r="D349" t="s">
        <v>6838</v>
      </c>
      <c r="H349">
        <f t="shared" si="15"/>
        <v>15483</v>
      </c>
      <c r="I349" t="str">
        <f t="shared" si="16"/>
        <v>15483,150193.35507654614</v>
      </c>
      <c r="L349" t="str">
        <f t="shared" si="17"/>
        <v/>
      </c>
    </row>
    <row r="350" spans="1:12" x14ac:dyDescent="0.25">
      <c r="A350" t="s">
        <v>1855</v>
      </c>
      <c r="D350" t="s">
        <v>6839</v>
      </c>
      <c r="H350">
        <f t="shared" si="15"/>
        <v>11525</v>
      </c>
      <c r="I350" t="str">
        <f t="shared" si="16"/>
        <v>11525,190462.4771462457</v>
      </c>
      <c r="L350" t="str">
        <f t="shared" si="17"/>
        <v/>
      </c>
    </row>
    <row r="351" spans="1:12" x14ac:dyDescent="0.25">
      <c r="A351" t="s">
        <v>1856</v>
      </c>
      <c r="D351" t="s">
        <v>6840</v>
      </c>
      <c r="H351">
        <f t="shared" si="15"/>
        <v>13978</v>
      </c>
      <c r="I351" t="str">
        <f t="shared" si="16"/>
        <v>13978,128813.23853225276</v>
      </c>
      <c r="L351" t="str">
        <f t="shared" si="17"/>
        <v/>
      </c>
    </row>
    <row r="352" spans="1:12" x14ac:dyDescent="0.25">
      <c r="A352" t="s">
        <v>1857</v>
      </c>
      <c r="D352" t="s">
        <v>6841</v>
      </c>
      <c r="H352">
        <f t="shared" si="15"/>
        <v>4885</v>
      </c>
      <c r="I352" t="str">
        <f t="shared" si="16"/>
        <v>4885,157851.78612566635</v>
      </c>
      <c r="L352" t="str">
        <f t="shared" si="17"/>
        <v/>
      </c>
    </row>
    <row r="353" spans="1:12" x14ac:dyDescent="0.25">
      <c r="A353" t="s">
        <v>1858</v>
      </c>
      <c r="D353" t="s">
        <v>6842</v>
      </c>
      <c r="H353">
        <f t="shared" si="15"/>
        <v>8325</v>
      </c>
      <c r="I353" t="str">
        <f t="shared" si="16"/>
        <v>8325,165102.0353901465</v>
      </c>
      <c r="L353" t="str">
        <f t="shared" si="17"/>
        <v/>
      </c>
    </row>
    <row r="354" spans="1:12" x14ac:dyDescent="0.25">
      <c r="A354" t="s">
        <v>1859</v>
      </c>
      <c r="D354" t="s">
        <v>6843</v>
      </c>
      <c r="H354">
        <f t="shared" si="15"/>
        <v>3630</v>
      </c>
      <c r="I354" t="str">
        <f t="shared" si="16"/>
        <v>3630,142434.4266646041</v>
      </c>
      <c r="L354" t="str">
        <f t="shared" si="17"/>
        <v/>
      </c>
    </row>
    <row r="355" spans="1:12" x14ac:dyDescent="0.25">
      <c r="A355" t="s">
        <v>1860</v>
      </c>
      <c r="D355" t="s">
        <v>6844</v>
      </c>
      <c r="H355">
        <f t="shared" si="15"/>
        <v>9165</v>
      </c>
      <c r="I355" t="str">
        <f t="shared" si="16"/>
        <v>9165,184412.2555395926</v>
      </c>
      <c r="L355" t="str">
        <f t="shared" si="17"/>
        <v/>
      </c>
    </row>
    <row r="356" spans="1:12" x14ac:dyDescent="0.25">
      <c r="A356" t="s">
        <v>1861</v>
      </c>
      <c r="D356" t="s">
        <v>6845</v>
      </c>
      <c r="H356">
        <f t="shared" si="15"/>
        <v>13945</v>
      </c>
      <c r="I356" t="str">
        <f t="shared" si="16"/>
        <v>13945,224346.11503348232</v>
      </c>
      <c r="L356" t="str">
        <f t="shared" si="17"/>
        <v/>
      </c>
    </row>
    <row r="357" spans="1:12" x14ac:dyDescent="0.25">
      <c r="A357" t="s">
        <v>1862</v>
      </c>
      <c r="D357" t="s">
        <v>6846</v>
      </c>
      <c r="H357">
        <f t="shared" si="15"/>
        <v>10663</v>
      </c>
      <c r="I357" t="str">
        <f t="shared" si="16"/>
        <v>10663,188089.1258276097</v>
      </c>
      <c r="L357" t="str">
        <f t="shared" si="17"/>
        <v/>
      </c>
    </row>
    <row r="358" spans="1:12" x14ac:dyDescent="0.25">
      <c r="A358" t="s">
        <v>1863</v>
      </c>
      <c r="D358" t="s">
        <v>6847</v>
      </c>
      <c r="H358">
        <f t="shared" si="15"/>
        <v>14803</v>
      </c>
      <c r="I358" t="str">
        <f t="shared" si="16"/>
        <v>14803,182594.20595369308</v>
      </c>
      <c r="L358" t="str">
        <f t="shared" si="17"/>
        <v/>
      </c>
    </row>
    <row r="359" spans="1:12" x14ac:dyDescent="0.25">
      <c r="A359" t="s">
        <v>1864</v>
      </c>
      <c r="D359" t="s">
        <v>6848</v>
      </c>
      <c r="H359">
        <f t="shared" si="15"/>
        <v>7621</v>
      </c>
      <c r="I359" t="str">
        <f t="shared" si="16"/>
        <v>7621,168606.03231376386</v>
      </c>
      <c r="L359" t="str">
        <f t="shared" si="17"/>
        <v/>
      </c>
    </row>
    <row r="360" spans="1:12" x14ac:dyDescent="0.25">
      <c r="A360" t="s">
        <v>1865</v>
      </c>
      <c r="D360" t="s">
        <v>6849</v>
      </c>
      <c r="H360">
        <f t="shared" si="15"/>
        <v>8205</v>
      </c>
      <c r="I360" t="str">
        <f t="shared" si="16"/>
        <v>8205,231081.74131094269</v>
      </c>
      <c r="L360" t="str">
        <f t="shared" si="17"/>
        <v/>
      </c>
    </row>
    <row r="361" spans="1:12" x14ac:dyDescent="0.25">
      <c r="A361" t="s">
        <v>1866</v>
      </c>
      <c r="D361" t="s">
        <v>6850</v>
      </c>
      <c r="H361">
        <f t="shared" si="15"/>
        <v>10387</v>
      </c>
      <c r="I361" t="str">
        <f t="shared" si="16"/>
        <v>10387,203991.3415329677</v>
      </c>
      <c r="L361" t="str">
        <f t="shared" si="17"/>
        <v/>
      </c>
    </row>
    <row r="362" spans="1:12" x14ac:dyDescent="0.25">
      <c r="A362" t="s">
        <v>1867</v>
      </c>
      <c r="D362" t="s">
        <v>6851</v>
      </c>
      <c r="H362">
        <f t="shared" si="15"/>
        <v>5457</v>
      </c>
      <c r="I362" t="str">
        <f t="shared" si="16"/>
        <v>5457,144806.88351241482</v>
      </c>
      <c r="L362" t="str">
        <f t="shared" si="17"/>
        <v/>
      </c>
    </row>
    <row r="363" spans="1:12" x14ac:dyDescent="0.25">
      <c r="A363" t="s">
        <v>1868</v>
      </c>
      <c r="D363" t="s">
        <v>6852</v>
      </c>
      <c r="H363">
        <f t="shared" si="15"/>
        <v>10234</v>
      </c>
      <c r="I363" t="str">
        <f t="shared" si="16"/>
        <v>10234,338008.5094863056</v>
      </c>
      <c r="L363" t="str">
        <f t="shared" si="17"/>
        <v/>
      </c>
    </row>
    <row r="364" spans="1:12" x14ac:dyDescent="0.25">
      <c r="A364" t="s">
        <v>1869</v>
      </c>
      <c r="D364" t="s">
        <v>6853</v>
      </c>
      <c r="H364">
        <f t="shared" si="15"/>
        <v>6251</v>
      </c>
      <c r="I364" t="str">
        <f t="shared" si="16"/>
        <v>6251,171894.05164893874</v>
      </c>
      <c r="L364" t="str">
        <f t="shared" si="17"/>
        <v/>
      </c>
    </row>
    <row r="365" spans="1:12" x14ac:dyDescent="0.25">
      <c r="A365" t="s">
        <v>1870</v>
      </c>
      <c r="D365" t="s">
        <v>6854</v>
      </c>
      <c r="H365">
        <f t="shared" si="15"/>
        <v>701</v>
      </c>
      <c r="I365" t="str">
        <f t="shared" si="16"/>
        <v>701,266517.5851151288</v>
      </c>
      <c r="L365" t="str">
        <f t="shared" si="17"/>
        <v/>
      </c>
    </row>
    <row r="366" spans="1:12" x14ac:dyDescent="0.25">
      <c r="A366" t="s">
        <v>1871</v>
      </c>
      <c r="D366" t="s">
        <v>6855</v>
      </c>
      <c r="H366">
        <f t="shared" si="15"/>
        <v>7930</v>
      </c>
      <c r="I366" t="str">
        <f t="shared" si="16"/>
        <v>7930,172855.93995517318</v>
      </c>
      <c r="L366" t="str">
        <f t="shared" si="17"/>
        <v/>
      </c>
    </row>
    <row r="367" spans="1:12" x14ac:dyDescent="0.25">
      <c r="A367" t="s">
        <v>1872</v>
      </c>
      <c r="D367" t="s">
        <v>6856</v>
      </c>
      <c r="H367">
        <f t="shared" si="15"/>
        <v>15028</v>
      </c>
      <c r="I367" t="str">
        <f t="shared" si="16"/>
        <v>15028,142583.26138157232</v>
      </c>
      <c r="L367" t="str">
        <f t="shared" si="17"/>
        <v/>
      </c>
    </row>
    <row r="368" spans="1:12" x14ac:dyDescent="0.25">
      <c r="A368" t="s">
        <v>1873</v>
      </c>
      <c r="D368" t="s">
        <v>6857</v>
      </c>
      <c r="H368">
        <f t="shared" si="15"/>
        <v>12172</v>
      </c>
      <c r="I368" t="str">
        <f t="shared" si="16"/>
        <v>12172,73262.01279312308</v>
      </c>
      <c r="L368" t="str">
        <f t="shared" si="17"/>
        <v/>
      </c>
    </row>
    <row r="369" spans="1:12" x14ac:dyDescent="0.25">
      <c r="A369" t="s">
        <v>1874</v>
      </c>
      <c r="D369" t="s">
        <v>6858</v>
      </c>
      <c r="H369">
        <f t="shared" si="15"/>
        <v>5805</v>
      </c>
      <c r="I369" t="str">
        <f t="shared" si="16"/>
        <v>5805,191611.34228004373</v>
      </c>
      <c r="L369" t="str">
        <f t="shared" si="17"/>
        <v/>
      </c>
    </row>
    <row r="370" spans="1:12" x14ac:dyDescent="0.25">
      <c r="A370" t="s">
        <v>1875</v>
      </c>
      <c r="D370" t="s">
        <v>6859</v>
      </c>
      <c r="H370">
        <f t="shared" si="15"/>
        <v>7411</v>
      </c>
      <c r="I370" t="str">
        <f t="shared" si="16"/>
        <v>7411,297029.7940103304</v>
      </c>
      <c r="L370" t="str">
        <f t="shared" si="17"/>
        <v/>
      </c>
    </row>
    <row r="371" spans="1:12" x14ac:dyDescent="0.25">
      <c r="A371" t="s">
        <v>1876</v>
      </c>
      <c r="D371" t="s">
        <v>6860</v>
      </c>
      <c r="H371">
        <f t="shared" si="15"/>
        <v>14806</v>
      </c>
      <c r="I371" t="str">
        <f t="shared" si="16"/>
        <v>14806,207764.03831361866</v>
      </c>
      <c r="L371" t="str">
        <f t="shared" si="17"/>
        <v/>
      </c>
    </row>
    <row r="372" spans="1:12" x14ac:dyDescent="0.25">
      <c r="A372" t="s">
        <v>1877</v>
      </c>
      <c r="D372" t="s">
        <v>6861</v>
      </c>
      <c r="H372">
        <f t="shared" si="15"/>
        <v>7890</v>
      </c>
      <c r="I372" t="str">
        <f t="shared" si="16"/>
        <v>7890,172928.27573516482</v>
      </c>
      <c r="L372" t="str">
        <f t="shared" si="17"/>
        <v/>
      </c>
    </row>
    <row r="373" spans="1:12" x14ac:dyDescent="0.25">
      <c r="A373" t="s">
        <v>1878</v>
      </c>
      <c r="D373" t="s">
        <v>6862</v>
      </c>
      <c r="H373">
        <f t="shared" si="15"/>
        <v>10440</v>
      </c>
      <c r="I373" t="str">
        <f t="shared" si="16"/>
        <v>10440,154835.29255501833</v>
      </c>
      <c r="L373" t="str">
        <f t="shared" si="17"/>
        <v/>
      </c>
    </row>
    <row r="374" spans="1:12" x14ac:dyDescent="0.25">
      <c r="A374" t="s">
        <v>1879</v>
      </c>
      <c r="D374" t="s">
        <v>6863</v>
      </c>
      <c r="H374">
        <f t="shared" si="15"/>
        <v>14926</v>
      </c>
      <c r="I374" t="str">
        <f t="shared" si="16"/>
        <v>14926,170806.2859956789</v>
      </c>
      <c r="L374" t="str">
        <f t="shared" si="17"/>
        <v/>
      </c>
    </row>
    <row r="375" spans="1:12" x14ac:dyDescent="0.25">
      <c r="A375" t="s">
        <v>1880</v>
      </c>
      <c r="D375" t="s">
        <v>6864</v>
      </c>
      <c r="H375">
        <f t="shared" si="15"/>
        <v>5381</v>
      </c>
      <c r="I375" t="str">
        <f t="shared" si="16"/>
        <v>5381,156582.15329296922</v>
      </c>
      <c r="L375" t="str">
        <f t="shared" si="17"/>
        <v/>
      </c>
    </row>
    <row r="376" spans="1:12" x14ac:dyDescent="0.25">
      <c r="A376" t="s">
        <v>1881</v>
      </c>
      <c r="D376" t="s">
        <v>6865</v>
      </c>
      <c r="H376">
        <f t="shared" si="15"/>
        <v>3800</v>
      </c>
      <c r="I376" t="str">
        <f t="shared" si="16"/>
        <v>3800,414045.6371854522</v>
      </c>
      <c r="L376" t="str">
        <f t="shared" si="17"/>
        <v/>
      </c>
    </row>
    <row r="377" spans="1:12" x14ac:dyDescent="0.25">
      <c r="A377" t="s">
        <v>1882</v>
      </c>
      <c r="D377" t="s">
        <v>6866</v>
      </c>
      <c r="H377">
        <f t="shared" si="15"/>
        <v>10511</v>
      </c>
      <c r="I377" t="str">
        <f t="shared" si="16"/>
        <v>10511,251296.46249709153</v>
      </c>
      <c r="L377" t="str">
        <f t="shared" si="17"/>
        <v/>
      </c>
    </row>
    <row r="378" spans="1:12" x14ac:dyDescent="0.25">
      <c r="A378" t="s">
        <v>1883</v>
      </c>
      <c r="D378" t="s">
        <v>6867</v>
      </c>
      <c r="H378">
        <f t="shared" si="15"/>
        <v>9324</v>
      </c>
      <c r="I378" t="str">
        <f t="shared" si="16"/>
        <v>9324,217077.0585930313</v>
      </c>
      <c r="L378" t="str">
        <f t="shared" si="17"/>
        <v/>
      </c>
    </row>
    <row r="379" spans="1:12" x14ac:dyDescent="0.25">
      <c r="A379" t="s">
        <v>1884</v>
      </c>
      <c r="D379" t="s">
        <v>6868</v>
      </c>
      <c r="H379">
        <f t="shared" si="15"/>
        <v>3313</v>
      </c>
      <c r="I379" t="str">
        <f t="shared" si="16"/>
        <v>3313,208656.2708394276</v>
      </c>
      <c r="L379" t="str">
        <f t="shared" si="17"/>
        <v/>
      </c>
    </row>
    <row r="380" spans="1:12" x14ac:dyDescent="0.25">
      <c r="A380" t="s">
        <v>1885</v>
      </c>
      <c r="D380" t="s">
        <v>6869</v>
      </c>
      <c r="H380">
        <f t="shared" si="15"/>
        <v>7351</v>
      </c>
      <c r="I380" t="str">
        <f t="shared" si="16"/>
        <v>7351,150520.1610901222</v>
      </c>
      <c r="L380" t="str">
        <f t="shared" si="17"/>
        <v/>
      </c>
    </row>
    <row r="381" spans="1:12" x14ac:dyDescent="0.25">
      <c r="A381" t="s">
        <v>1886</v>
      </c>
      <c r="D381" t="s">
        <v>6870</v>
      </c>
      <c r="H381">
        <f t="shared" si="15"/>
        <v>8459</v>
      </c>
      <c r="I381" t="str">
        <f t="shared" si="16"/>
        <v>8459,180037.7544994289</v>
      </c>
      <c r="L381" t="str">
        <f t="shared" si="17"/>
        <v/>
      </c>
    </row>
    <row r="382" spans="1:12" x14ac:dyDescent="0.25">
      <c r="A382" t="s">
        <v>1887</v>
      </c>
      <c r="D382" t="s">
        <v>6871</v>
      </c>
      <c r="H382">
        <f t="shared" si="15"/>
        <v>9957</v>
      </c>
      <c r="I382" t="str">
        <f t="shared" si="16"/>
        <v>9957,112177.56831998588</v>
      </c>
      <c r="L382" t="str">
        <f t="shared" si="17"/>
        <v/>
      </c>
    </row>
    <row r="383" spans="1:12" x14ac:dyDescent="0.25">
      <c r="A383" t="s">
        <v>1888</v>
      </c>
      <c r="D383" t="s">
        <v>6872</v>
      </c>
      <c r="H383">
        <f t="shared" si="15"/>
        <v>12024</v>
      </c>
      <c r="I383" t="str">
        <f t="shared" si="16"/>
        <v>12024,202823.44338690405</v>
      </c>
      <c r="L383" t="str">
        <f t="shared" si="17"/>
        <v/>
      </c>
    </row>
    <row r="384" spans="1:12" x14ac:dyDescent="0.25">
      <c r="A384" t="s">
        <v>1889</v>
      </c>
      <c r="D384" t="s">
        <v>6873</v>
      </c>
      <c r="H384">
        <f t="shared" si="15"/>
        <v>4380</v>
      </c>
      <c r="I384" t="str">
        <f t="shared" si="16"/>
        <v>4380,234712.83817930086</v>
      </c>
      <c r="L384" t="str">
        <f t="shared" si="17"/>
        <v/>
      </c>
    </row>
    <row r="385" spans="1:12" x14ac:dyDescent="0.25">
      <c r="A385" t="s">
        <v>1890</v>
      </c>
      <c r="D385" t="s">
        <v>6874</v>
      </c>
      <c r="H385">
        <f t="shared" si="15"/>
        <v>5042</v>
      </c>
      <c r="I385" t="str">
        <f t="shared" si="16"/>
        <v>5042,127230.7488380107</v>
      </c>
      <c r="L385" t="str">
        <f t="shared" si="17"/>
        <v/>
      </c>
    </row>
    <row r="386" spans="1:12" x14ac:dyDescent="0.25">
      <c r="A386" t="s">
        <v>1891</v>
      </c>
      <c r="D386" t="s">
        <v>6875</v>
      </c>
      <c r="H386">
        <f t="shared" si="15"/>
        <v>13289</v>
      </c>
      <c r="I386" t="str">
        <f t="shared" si="16"/>
        <v>13289,147536.07531409612</v>
      </c>
      <c r="L386" t="str">
        <f t="shared" si="17"/>
        <v/>
      </c>
    </row>
    <row r="387" spans="1:12" x14ac:dyDescent="0.25">
      <c r="A387" t="s">
        <v>1892</v>
      </c>
      <c r="D387" t="s">
        <v>6876</v>
      </c>
      <c r="H387">
        <f t="shared" ref="H387:H450" si="18">MID(A387,1,SEARCH(",",A387)-1)*1</f>
        <v>13407</v>
      </c>
      <c r="I387" t="str">
        <f t="shared" ref="I387:I450" si="19">IF(A387="6,-132.6847813577773",D387,A387)</f>
        <v>13407,381515.3648197099</v>
      </c>
      <c r="L387" t="str">
        <f t="shared" ref="L387:L450" si="20">IF(H387=6,D387,"")</f>
        <v/>
      </c>
    </row>
    <row r="388" spans="1:12" x14ac:dyDescent="0.25">
      <c r="A388" t="s">
        <v>1893</v>
      </c>
      <c r="D388" t="s">
        <v>6877</v>
      </c>
      <c r="H388">
        <f t="shared" si="18"/>
        <v>13258</v>
      </c>
      <c r="I388" t="str">
        <f t="shared" si="19"/>
        <v>13258,148817.06401684624</v>
      </c>
      <c r="L388" t="str">
        <f t="shared" si="20"/>
        <v/>
      </c>
    </row>
    <row r="389" spans="1:12" x14ac:dyDescent="0.25">
      <c r="A389" t="s">
        <v>1894</v>
      </c>
      <c r="D389" t="s">
        <v>6878</v>
      </c>
      <c r="H389">
        <f t="shared" si="18"/>
        <v>15993</v>
      </c>
      <c r="I389" t="str">
        <f t="shared" si="19"/>
        <v>15993,268561.02336928266</v>
      </c>
      <c r="L389" t="str">
        <f t="shared" si="20"/>
        <v/>
      </c>
    </row>
    <row r="390" spans="1:12" x14ac:dyDescent="0.25">
      <c r="A390" t="s">
        <v>1895</v>
      </c>
      <c r="D390" t="s">
        <v>6879</v>
      </c>
      <c r="H390">
        <f t="shared" si="18"/>
        <v>12525</v>
      </c>
      <c r="I390" t="str">
        <f t="shared" si="19"/>
        <v>12525,196888.732788186</v>
      </c>
      <c r="L390" t="str">
        <f t="shared" si="20"/>
        <v/>
      </c>
    </row>
    <row r="391" spans="1:12" x14ac:dyDescent="0.25">
      <c r="A391" t="s">
        <v>1896</v>
      </c>
      <c r="D391" t="s">
        <v>6880</v>
      </c>
      <c r="H391">
        <f t="shared" si="18"/>
        <v>4062</v>
      </c>
      <c r="I391" t="str">
        <f t="shared" si="19"/>
        <v>4062,232690.7537779425</v>
      </c>
      <c r="L391" t="str">
        <f t="shared" si="20"/>
        <v/>
      </c>
    </row>
    <row r="392" spans="1:12" x14ac:dyDescent="0.25">
      <c r="A392" t="s">
        <v>1897</v>
      </c>
      <c r="D392" t="s">
        <v>6881</v>
      </c>
      <c r="H392">
        <f t="shared" si="18"/>
        <v>12065</v>
      </c>
      <c r="I392" t="str">
        <f t="shared" si="19"/>
        <v>12065,165332.05672729612</v>
      </c>
      <c r="L392" t="str">
        <f t="shared" si="20"/>
        <v/>
      </c>
    </row>
    <row r="393" spans="1:12" x14ac:dyDescent="0.25">
      <c r="A393" t="s">
        <v>1898</v>
      </c>
      <c r="D393" t="s">
        <v>6882</v>
      </c>
      <c r="H393">
        <f t="shared" si="18"/>
        <v>8227</v>
      </c>
      <c r="I393" t="str">
        <f t="shared" si="19"/>
        <v>8227,183211.43250883426</v>
      </c>
      <c r="L393" t="str">
        <f t="shared" si="20"/>
        <v/>
      </c>
    </row>
    <row r="394" spans="1:12" x14ac:dyDescent="0.25">
      <c r="A394" t="s">
        <v>1899</v>
      </c>
      <c r="D394" t="s">
        <v>6883</v>
      </c>
      <c r="H394">
        <f t="shared" si="18"/>
        <v>11333</v>
      </c>
      <c r="I394" t="str">
        <f t="shared" si="19"/>
        <v>11333,156753.4430487917</v>
      </c>
      <c r="L394" t="str">
        <f t="shared" si="20"/>
        <v/>
      </c>
    </row>
    <row r="395" spans="1:12" x14ac:dyDescent="0.25">
      <c r="A395" t="s">
        <v>1900</v>
      </c>
      <c r="D395" t="s">
        <v>6884</v>
      </c>
      <c r="H395">
        <f t="shared" si="18"/>
        <v>2867</v>
      </c>
      <c r="I395" t="str">
        <f t="shared" si="19"/>
        <v>2867,138860.32037538604</v>
      </c>
      <c r="L395" t="str">
        <f t="shared" si="20"/>
        <v/>
      </c>
    </row>
    <row r="396" spans="1:12" x14ac:dyDescent="0.25">
      <c r="A396" t="s">
        <v>1901</v>
      </c>
      <c r="D396" t="s">
        <v>6885</v>
      </c>
      <c r="H396">
        <f t="shared" si="18"/>
        <v>3319</v>
      </c>
      <c r="I396" t="str">
        <f t="shared" si="19"/>
        <v>3319,271780.84484247345</v>
      </c>
      <c r="L396" t="str">
        <f t="shared" si="20"/>
        <v/>
      </c>
    </row>
    <row r="397" spans="1:12" x14ac:dyDescent="0.25">
      <c r="A397" t="s">
        <v>1902</v>
      </c>
      <c r="D397" t="s">
        <v>6886</v>
      </c>
      <c r="H397">
        <f t="shared" si="18"/>
        <v>3523</v>
      </c>
      <c r="I397" t="str">
        <f t="shared" si="19"/>
        <v>3523,330542.2132728078</v>
      </c>
      <c r="L397" t="str">
        <f t="shared" si="20"/>
        <v/>
      </c>
    </row>
    <row r="398" spans="1:12" x14ac:dyDescent="0.25">
      <c r="A398" t="s">
        <v>1903</v>
      </c>
      <c r="D398" t="s">
        <v>6887</v>
      </c>
      <c r="H398">
        <f t="shared" si="18"/>
        <v>7055</v>
      </c>
      <c r="I398" t="str">
        <f t="shared" si="19"/>
        <v>7055,202883.67984470516</v>
      </c>
      <c r="L398" t="str">
        <f t="shared" si="20"/>
        <v/>
      </c>
    </row>
    <row r="399" spans="1:12" x14ac:dyDescent="0.25">
      <c r="A399" t="s">
        <v>1904</v>
      </c>
      <c r="D399" t="s">
        <v>6888</v>
      </c>
      <c r="H399">
        <f t="shared" si="18"/>
        <v>14930</v>
      </c>
      <c r="I399" t="str">
        <f t="shared" si="19"/>
        <v>14930,184275.60212412223</v>
      </c>
      <c r="L399" t="str">
        <f t="shared" si="20"/>
        <v/>
      </c>
    </row>
    <row r="400" spans="1:12" x14ac:dyDescent="0.25">
      <c r="A400" t="s">
        <v>1905</v>
      </c>
      <c r="D400" t="s">
        <v>6889</v>
      </c>
      <c r="H400">
        <f t="shared" si="18"/>
        <v>3444</v>
      </c>
      <c r="I400" t="str">
        <f t="shared" si="19"/>
        <v>3444,133032.32741043367</v>
      </c>
      <c r="L400" t="str">
        <f t="shared" si="20"/>
        <v/>
      </c>
    </row>
    <row r="401" spans="1:12" x14ac:dyDescent="0.25">
      <c r="A401" t="s">
        <v>1906</v>
      </c>
      <c r="D401" t="s">
        <v>6890</v>
      </c>
      <c r="H401">
        <f t="shared" si="18"/>
        <v>2940</v>
      </c>
      <c r="I401" t="str">
        <f t="shared" si="19"/>
        <v>2940,311592.17532391584</v>
      </c>
      <c r="L401" t="str">
        <f t="shared" si="20"/>
        <v/>
      </c>
    </row>
    <row r="402" spans="1:12" x14ac:dyDescent="0.25">
      <c r="A402" t="s">
        <v>1907</v>
      </c>
      <c r="D402" t="s">
        <v>6891</v>
      </c>
      <c r="H402">
        <f t="shared" si="18"/>
        <v>6935</v>
      </c>
      <c r="I402" t="str">
        <f t="shared" si="19"/>
        <v>6935,355358.5841228099</v>
      </c>
      <c r="L402" t="str">
        <f t="shared" si="20"/>
        <v/>
      </c>
    </row>
    <row r="403" spans="1:12" x14ac:dyDescent="0.25">
      <c r="A403" t="s">
        <v>1908</v>
      </c>
      <c r="D403" t="s">
        <v>6892</v>
      </c>
      <c r="H403">
        <f t="shared" si="18"/>
        <v>16116</v>
      </c>
      <c r="I403" t="str">
        <f t="shared" si="19"/>
        <v>16116,405290.14882492984</v>
      </c>
      <c r="L403" t="str">
        <f t="shared" si="20"/>
        <v/>
      </c>
    </row>
    <row r="404" spans="1:12" x14ac:dyDescent="0.25">
      <c r="A404" t="s">
        <v>1909</v>
      </c>
      <c r="D404" t="s">
        <v>6893</v>
      </c>
      <c r="H404">
        <f t="shared" si="18"/>
        <v>13370</v>
      </c>
      <c r="I404" t="str">
        <f t="shared" si="19"/>
        <v>13370,236326.11232018648</v>
      </c>
      <c r="L404" t="str">
        <f t="shared" si="20"/>
        <v/>
      </c>
    </row>
    <row r="405" spans="1:12" x14ac:dyDescent="0.25">
      <c r="A405" t="s">
        <v>1910</v>
      </c>
      <c r="D405" t="s">
        <v>6894</v>
      </c>
      <c r="H405">
        <f t="shared" si="18"/>
        <v>6103</v>
      </c>
      <c r="I405" t="str">
        <f t="shared" si="19"/>
        <v>6103,217941.58408419444</v>
      </c>
      <c r="L405" t="str">
        <f t="shared" si="20"/>
        <v/>
      </c>
    </row>
    <row r="406" spans="1:12" x14ac:dyDescent="0.25">
      <c r="A406" t="s">
        <v>1911</v>
      </c>
      <c r="D406" t="s">
        <v>6895</v>
      </c>
      <c r="H406">
        <f t="shared" si="18"/>
        <v>7446</v>
      </c>
      <c r="I406" t="str">
        <f t="shared" si="19"/>
        <v>7446,178881.63110650776</v>
      </c>
      <c r="L406" t="str">
        <f t="shared" si="20"/>
        <v/>
      </c>
    </row>
    <row r="407" spans="1:12" x14ac:dyDescent="0.25">
      <c r="A407" t="s">
        <v>1912</v>
      </c>
      <c r="D407" t="s">
        <v>6896</v>
      </c>
      <c r="H407">
        <f t="shared" si="18"/>
        <v>1859</v>
      </c>
      <c r="I407" t="str">
        <f t="shared" si="19"/>
        <v>1859,180256.2176274287</v>
      </c>
      <c r="L407" t="str">
        <f t="shared" si="20"/>
        <v/>
      </c>
    </row>
    <row r="408" spans="1:12" x14ac:dyDescent="0.25">
      <c r="A408" t="s">
        <v>1913</v>
      </c>
      <c r="D408" t="s">
        <v>6897</v>
      </c>
      <c r="H408">
        <f t="shared" si="18"/>
        <v>4079</v>
      </c>
      <c r="I408" t="str">
        <f t="shared" si="19"/>
        <v>4079,175304.96669873453</v>
      </c>
      <c r="L408" t="str">
        <f t="shared" si="20"/>
        <v/>
      </c>
    </row>
    <row r="409" spans="1:12" x14ac:dyDescent="0.25">
      <c r="A409" t="s">
        <v>1914</v>
      </c>
      <c r="D409" t="s">
        <v>6898</v>
      </c>
      <c r="H409">
        <f t="shared" si="18"/>
        <v>3228</v>
      </c>
      <c r="I409" t="str">
        <f t="shared" si="19"/>
        <v>3228,164161.3206655783</v>
      </c>
      <c r="L409" t="str">
        <f t="shared" si="20"/>
        <v/>
      </c>
    </row>
    <row r="410" spans="1:12" x14ac:dyDescent="0.25">
      <c r="A410" t="s">
        <v>1915</v>
      </c>
      <c r="D410" t="s">
        <v>6899</v>
      </c>
      <c r="H410">
        <f t="shared" si="18"/>
        <v>9665</v>
      </c>
      <c r="I410" t="str">
        <f t="shared" si="19"/>
        <v>9665,161764.676646641</v>
      </c>
      <c r="L410" t="str">
        <f t="shared" si="20"/>
        <v/>
      </c>
    </row>
    <row r="411" spans="1:12" x14ac:dyDescent="0.25">
      <c r="A411" t="s">
        <v>1916</v>
      </c>
      <c r="D411" t="s">
        <v>6900</v>
      </c>
      <c r="H411">
        <f t="shared" si="18"/>
        <v>15957</v>
      </c>
      <c r="I411" t="str">
        <f t="shared" si="19"/>
        <v>15957,389519.4904164996</v>
      </c>
      <c r="L411" t="str">
        <f t="shared" si="20"/>
        <v/>
      </c>
    </row>
    <row r="412" spans="1:12" x14ac:dyDescent="0.25">
      <c r="A412" t="s">
        <v>1917</v>
      </c>
      <c r="D412" t="s">
        <v>6901</v>
      </c>
      <c r="H412">
        <f t="shared" si="18"/>
        <v>11533</v>
      </c>
      <c r="I412" t="str">
        <f t="shared" si="19"/>
        <v>11533,159404.12855977652</v>
      </c>
      <c r="L412" t="str">
        <f t="shared" si="20"/>
        <v/>
      </c>
    </row>
    <row r="413" spans="1:12" x14ac:dyDescent="0.25">
      <c r="A413" t="s">
        <v>1918</v>
      </c>
      <c r="D413" t="s">
        <v>6902</v>
      </c>
      <c r="H413">
        <f t="shared" si="18"/>
        <v>2314</v>
      </c>
      <c r="I413" t="str">
        <f t="shared" si="19"/>
        <v>2314,127835.21288025628</v>
      </c>
      <c r="L413" t="str">
        <f t="shared" si="20"/>
        <v/>
      </c>
    </row>
    <row r="414" spans="1:12" x14ac:dyDescent="0.25">
      <c r="A414" t="s">
        <v>1919</v>
      </c>
      <c r="D414" t="s">
        <v>6903</v>
      </c>
      <c r="H414">
        <f t="shared" si="18"/>
        <v>4096</v>
      </c>
      <c r="I414" t="str">
        <f t="shared" si="19"/>
        <v>4096,186744.2873777372</v>
      </c>
      <c r="L414" t="str">
        <f t="shared" si="20"/>
        <v/>
      </c>
    </row>
    <row r="415" spans="1:12" x14ac:dyDescent="0.25">
      <c r="A415" t="s">
        <v>1920</v>
      </c>
      <c r="D415" t="s">
        <v>6904</v>
      </c>
      <c r="H415">
        <f t="shared" si="18"/>
        <v>13437</v>
      </c>
      <c r="I415" t="str">
        <f t="shared" si="19"/>
        <v>13437,176065.47793910815</v>
      </c>
      <c r="L415" t="str">
        <f t="shared" si="20"/>
        <v/>
      </c>
    </row>
    <row r="416" spans="1:12" x14ac:dyDescent="0.25">
      <c r="A416" t="s">
        <v>1921</v>
      </c>
      <c r="D416" t="s">
        <v>6905</v>
      </c>
      <c r="H416">
        <f t="shared" si="18"/>
        <v>5980</v>
      </c>
      <c r="I416" t="str">
        <f t="shared" si="19"/>
        <v>5980,214955.09275131437</v>
      </c>
      <c r="L416" t="str">
        <f t="shared" si="20"/>
        <v/>
      </c>
    </row>
    <row r="417" spans="1:12" x14ac:dyDescent="0.25">
      <c r="A417" t="s">
        <v>1922</v>
      </c>
      <c r="D417" t="s">
        <v>6906</v>
      </c>
      <c r="H417">
        <f t="shared" si="18"/>
        <v>2008</v>
      </c>
      <c r="I417" t="str">
        <f t="shared" si="19"/>
        <v>2008,184026.43156760235</v>
      </c>
      <c r="L417" t="str">
        <f t="shared" si="20"/>
        <v/>
      </c>
    </row>
    <row r="418" spans="1:12" x14ac:dyDescent="0.25">
      <c r="A418" t="s">
        <v>1923</v>
      </c>
      <c r="D418" t="s">
        <v>6907</v>
      </c>
      <c r="H418">
        <f t="shared" si="18"/>
        <v>6754</v>
      </c>
      <c r="I418" t="str">
        <f t="shared" si="19"/>
        <v>6754,177054.14652454644</v>
      </c>
      <c r="L418" t="str">
        <f t="shared" si="20"/>
        <v/>
      </c>
    </row>
    <row r="419" spans="1:12" x14ac:dyDescent="0.25">
      <c r="A419" t="s">
        <v>1924</v>
      </c>
      <c r="D419" t="s">
        <v>6908</v>
      </c>
      <c r="H419">
        <f t="shared" si="18"/>
        <v>4129</v>
      </c>
      <c r="I419" t="str">
        <f t="shared" si="19"/>
        <v>4129,159478.9926476337</v>
      </c>
      <c r="L419" t="str">
        <f t="shared" si="20"/>
        <v/>
      </c>
    </row>
    <row r="420" spans="1:12" x14ac:dyDescent="0.25">
      <c r="A420" t="s">
        <v>1925</v>
      </c>
      <c r="D420" t="s">
        <v>6909</v>
      </c>
      <c r="H420">
        <f t="shared" si="18"/>
        <v>14557</v>
      </c>
      <c r="I420" t="str">
        <f t="shared" si="19"/>
        <v>14557,300889.6938373215</v>
      </c>
      <c r="L420" t="str">
        <f t="shared" si="20"/>
        <v/>
      </c>
    </row>
    <row r="421" spans="1:12" x14ac:dyDescent="0.25">
      <c r="A421" t="s">
        <v>1926</v>
      </c>
      <c r="D421" t="s">
        <v>6910</v>
      </c>
      <c r="H421">
        <f t="shared" si="18"/>
        <v>7096</v>
      </c>
      <c r="I421" t="str">
        <f t="shared" si="19"/>
        <v>7096,320141.33446734387</v>
      </c>
      <c r="L421" t="str">
        <f t="shared" si="20"/>
        <v/>
      </c>
    </row>
    <row r="422" spans="1:12" x14ac:dyDescent="0.25">
      <c r="A422" t="s">
        <v>1927</v>
      </c>
      <c r="D422" t="s">
        <v>6911</v>
      </c>
      <c r="H422">
        <f t="shared" si="18"/>
        <v>14297</v>
      </c>
      <c r="I422" t="str">
        <f t="shared" si="19"/>
        <v>14297,255004.51281586508</v>
      </c>
      <c r="L422" t="str">
        <f t="shared" si="20"/>
        <v/>
      </c>
    </row>
    <row r="423" spans="1:12" x14ac:dyDescent="0.25">
      <c r="A423" t="s">
        <v>1928</v>
      </c>
      <c r="D423" t="s">
        <v>6912</v>
      </c>
      <c r="H423">
        <f t="shared" si="18"/>
        <v>3967</v>
      </c>
      <c r="I423" t="str">
        <f t="shared" si="19"/>
        <v>3967,227734.15333331382</v>
      </c>
      <c r="L423" t="str">
        <f t="shared" si="20"/>
        <v/>
      </c>
    </row>
    <row r="424" spans="1:12" x14ac:dyDescent="0.25">
      <c r="A424" t="s">
        <v>1929</v>
      </c>
      <c r="D424" t="s">
        <v>6913</v>
      </c>
      <c r="H424">
        <f t="shared" si="18"/>
        <v>16485</v>
      </c>
      <c r="I424" t="str">
        <f t="shared" si="19"/>
        <v>16485,120512.33491800085</v>
      </c>
      <c r="L424" t="str">
        <f t="shared" si="20"/>
        <v/>
      </c>
    </row>
    <row r="425" spans="1:12" x14ac:dyDescent="0.25">
      <c r="A425" t="s">
        <v>1930</v>
      </c>
      <c r="D425" t="s">
        <v>6914</v>
      </c>
      <c r="H425">
        <f t="shared" si="18"/>
        <v>13075</v>
      </c>
      <c r="I425" t="str">
        <f t="shared" si="19"/>
        <v>13075,311389.8988966078</v>
      </c>
      <c r="L425" t="str">
        <f t="shared" si="20"/>
        <v/>
      </c>
    </row>
    <row r="426" spans="1:12" x14ac:dyDescent="0.25">
      <c r="A426" t="s">
        <v>1931</v>
      </c>
      <c r="D426" t="s">
        <v>6915</v>
      </c>
      <c r="H426">
        <f t="shared" si="18"/>
        <v>14289</v>
      </c>
      <c r="I426" t="str">
        <f t="shared" si="19"/>
        <v>14289,189641.13445079423</v>
      </c>
      <c r="L426" t="str">
        <f t="shared" si="20"/>
        <v/>
      </c>
    </row>
    <row r="427" spans="1:12" x14ac:dyDescent="0.25">
      <c r="A427" t="s">
        <v>1932</v>
      </c>
      <c r="D427" t="s">
        <v>6916</v>
      </c>
      <c r="H427">
        <f t="shared" si="18"/>
        <v>10988</v>
      </c>
      <c r="I427" t="str">
        <f t="shared" si="19"/>
        <v>10988,166457.00036742058</v>
      </c>
      <c r="L427" t="str">
        <f t="shared" si="20"/>
        <v/>
      </c>
    </row>
    <row r="428" spans="1:12" x14ac:dyDescent="0.25">
      <c r="A428" t="s">
        <v>1933</v>
      </c>
      <c r="D428" t="s">
        <v>6917</v>
      </c>
      <c r="H428">
        <f t="shared" si="18"/>
        <v>3230</v>
      </c>
      <c r="I428" t="str">
        <f t="shared" si="19"/>
        <v>3230,140939.09694324125</v>
      </c>
      <c r="L428" t="str">
        <f t="shared" si="20"/>
        <v/>
      </c>
    </row>
    <row r="429" spans="1:12" x14ac:dyDescent="0.25">
      <c r="A429" t="s">
        <v>1934</v>
      </c>
      <c r="D429" t="s">
        <v>6918</v>
      </c>
      <c r="H429">
        <f t="shared" si="18"/>
        <v>13250</v>
      </c>
      <c r="I429" t="str">
        <f t="shared" si="19"/>
        <v>13250,177597.49730917029</v>
      </c>
      <c r="L429" t="str">
        <f t="shared" si="20"/>
        <v/>
      </c>
    </row>
    <row r="430" spans="1:12" x14ac:dyDescent="0.25">
      <c r="A430" t="s">
        <v>1935</v>
      </c>
      <c r="D430" t="s">
        <v>6919</v>
      </c>
      <c r="H430">
        <f t="shared" si="18"/>
        <v>2559</v>
      </c>
      <c r="I430" t="str">
        <f t="shared" si="19"/>
        <v>2559,202998.7265636938</v>
      </c>
      <c r="L430" t="str">
        <f t="shared" si="20"/>
        <v/>
      </c>
    </row>
    <row r="431" spans="1:12" x14ac:dyDescent="0.25">
      <c r="A431" t="s">
        <v>1936</v>
      </c>
      <c r="D431" t="s">
        <v>6920</v>
      </c>
      <c r="H431">
        <f t="shared" si="18"/>
        <v>7739</v>
      </c>
      <c r="I431" t="str">
        <f t="shared" si="19"/>
        <v>7739,356303.10240689246</v>
      </c>
      <c r="L431" t="str">
        <f t="shared" si="20"/>
        <v/>
      </c>
    </row>
    <row r="432" spans="1:12" x14ac:dyDescent="0.25">
      <c r="A432" t="s">
        <v>1937</v>
      </c>
      <c r="D432" t="s">
        <v>6921</v>
      </c>
      <c r="H432">
        <f t="shared" si="18"/>
        <v>7213</v>
      </c>
      <c r="I432" t="str">
        <f t="shared" si="19"/>
        <v>7213,156373.89650279193</v>
      </c>
      <c r="L432" t="str">
        <f t="shared" si="20"/>
        <v/>
      </c>
    </row>
    <row r="433" spans="1:12" x14ac:dyDescent="0.25">
      <c r="A433" t="s">
        <v>1938</v>
      </c>
      <c r="D433" t="s">
        <v>6922</v>
      </c>
      <c r="H433">
        <f t="shared" si="18"/>
        <v>6639</v>
      </c>
      <c r="I433" t="str">
        <f t="shared" si="19"/>
        <v>6639,237868.55486008836</v>
      </c>
      <c r="L433" t="str">
        <f t="shared" si="20"/>
        <v/>
      </c>
    </row>
    <row r="434" spans="1:12" x14ac:dyDescent="0.25">
      <c r="A434" t="s">
        <v>1939</v>
      </c>
      <c r="D434" t="s">
        <v>6923</v>
      </c>
      <c r="H434">
        <f t="shared" si="18"/>
        <v>3164</v>
      </c>
      <c r="I434" t="str">
        <f t="shared" si="19"/>
        <v>3164,295449.2541707329</v>
      </c>
      <c r="L434" t="str">
        <f t="shared" si="20"/>
        <v/>
      </c>
    </row>
    <row r="435" spans="1:12" x14ac:dyDescent="0.25">
      <c r="A435" t="s">
        <v>1940</v>
      </c>
      <c r="D435" t="s">
        <v>6924</v>
      </c>
      <c r="H435">
        <f t="shared" si="18"/>
        <v>15207</v>
      </c>
      <c r="I435" t="str">
        <f t="shared" si="19"/>
        <v>15207,159292.7000493203</v>
      </c>
      <c r="L435" t="str">
        <f t="shared" si="20"/>
        <v/>
      </c>
    </row>
    <row r="436" spans="1:12" x14ac:dyDescent="0.25">
      <c r="A436" t="s">
        <v>1941</v>
      </c>
      <c r="D436" t="s">
        <v>6925</v>
      </c>
      <c r="H436">
        <f t="shared" si="18"/>
        <v>5113</v>
      </c>
      <c r="I436" t="str">
        <f t="shared" si="19"/>
        <v>5113,192188.94245903334</v>
      </c>
      <c r="L436" t="str">
        <f t="shared" si="20"/>
        <v/>
      </c>
    </row>
    <row r="437" spans="1:12" x14ac:dyDescent="0.25">
      <c r="A437" t="s">
        <v>1942</v>
      </c>
      <c r="D437" t="s">
        <v>6926</v>
      </c>
      <c r="H437">
        <f t="shared" si="18"/>
        <v>3929</v>
      </c>
      <c r="I437" t="str">
        <f t="shared" si="19"/>
        <v>3929,155882.10176911004</v>
      </c>
      <c r="L437" t="str">
        <f t="shared" si="20"/>
        <v/>
      </c>
    </row>
    <row r="438" spans="1:12" x14ac:dyDescent="0.25">
      <c r="A438" t="s">
        <v>1943</v>
      </c>
      <c r="D438" t="s">
        <v>6927</v>
      </c>
      <c r="H438">
        <f t="shared" si="18"/>
        <v>14493</v>
      </c>
      <c r="I438" t="str">
        <f t="shared" si="19"/>
        <v>14493,250386.715784403</v>
      </c>
      <c r="L438" t="str">
        <f t="shared" si="20"/>
        <v/>
      </c>
    </row>
    <row r="439" spans="1:12" x14ac:dyDescent="0.25">
      <c r="A439" t="s">
        <v>1944</v>
      </c>
      <c r="D439" t="s">
        <v>6928</v>
      </c>
      <c r="H439">
        <f t="shared" si="18"/>
        <v>11110</v>
      </c>
      <c r="I439" t="str">
        <f t="shared" si="19"/>
        <v>11110,178999.62096620662</v>
      </c>
      <c r="L439" t="str">
        <f t="shared" si="20"/>
        <v/>
      </c>
    </row>
    <row r="440" spans="1:12" x14ac:dyDescent="0.25">
      <c r="A440" t="s">
        <v>1945</v>
      </c>
      <c r="D440" t="s">
        <v>6929</v>
      </c>
      <c r="H440">
        <f t="shared" si="18"/>
        <v>2033</v>
      </c>
      <c r="I440" t="str">
        <f t="shared" si="19"/>
        <v>2033,207129.55812867335</v>
      </c>
      <c r="L440" t="str">
        <f t="shared" si="20"/>
        <v/>
      </c>
    </row>
    <row r="441" spans="1:12" x14ac:dyDescent="0.25">
      <c r="A441" t="s">
        <v>1946</v>
      </c>
      <c r="D441" t="s">
        <v>6930</v>
      </c>
      <c r="H441">
        <f t="shared" si="18"/>
        <v>16057</v>
      </c>
      <c r="I441" t="str">
        <f t="shared" si="19"/>
        <v>16057,195964.39937693614</v>
      </c>
      <c r="L441" t="str">
        <f t="shared" si="20"/>
        <v/>
      </c>
    </row>
    <row r="442" spans="1:12" x14ac:dyDescent="0.25">
      <c r="A442" t="s">
        <v>1947</v>
      </c>
      <c r="D442" t="s">
        <v>6931</v>
      </c>
      <c r="H442">
        <f t="shared" si="18"/>
        <v>16709</v>
      </c>
      <c r="I442" t="str">
        <f t="shared" si="19"/>
        <v>16709,203042.4481290588</v>
      </c>
      <c r="L442" t="str">
        <f t="shared" si="20"/>
        <v/>
      </c>
    </row>
    <row r="443" spans="1:12" x14ac:dyDescent="0.25">
      <c r="A443" t="s">
        <v>1948</v>
      </c>
      <c r="D443" t="s">
        <v>6932</v>
      </c>
      <c r="H443">
        <f t="shared" si="18"/>
        <v>14313</v>
      </c>
      <c r="I443" t="str">
        <f t="shared" si="19"/>
        <v>14313,144572.06384847415</v>
      </c>
      <c r="L443" t="str">
        <f t="shared" si="20"/>
        <v/>
      </c>
    </row>
    <row r="444" spans="1:12" x14ac:dyDescent="0.25">
      <c r="A444" t="s">
        <v>1949</v>
      </c>
      <c r="D444" t="s">
        <v>6933</v>
      </c>
      <c r="H444">
        <f t="shared" si="18"/>
        <v>1028</v>
      </c>
      <c r="I444" t="str">
        <f t="shared" si="19"/>
        <v>1028,303343.91077372106</v>
      </c>
      <c r="L444" t="str">
        <f t="shared" si="20"/>
        <v/>
      </c>
    </row>
    <row r="445" spans="1:12" x14ac:dyDescent="0.25">
      <c r="A445" t="s">
        <v>1950</v>
      </c>
      <c r="D445" t="s">
        <v>6934</v>
      </c>
      <c r="H445">
        <f t="shared" si="18"/>
        <v>7187</v>
      </c>
      <c r="I445" t="str">
        <f t="shared" si="19"/>
        <v>7187,99652.48972026927</v>
      </c>
      <c r="L445" t="str">
        <f t="shared" si="20"/>
        <v/>
      </c>
    </row>
    <row r="446" spans="1:12" x14ac:dyDescent="0.25">
      <c r="A446" t="s">
        <v>1951</v>
      </c>
      <c r="D446" t="s">
        <v>6935</v>
      </c>
      <c r="H446">
        <f t="shared" si="18"/>
        <v>3738</v>
      </c>
      <c r="I446" t="str">
        <f t="shared" si="19"/>
        <v>3738,310285.3561183963</v>
      </c>
      <c r="L446" t="str">
        <f t="shared" si="20"/>
        <v/>
      </c>
    </row>
    <row r="447" spans="1:12" x14ac:dyDescent="0.25">
      <c r="A447" t="s">
        <v>1952</v>
      </c>
      <c r="D447" t="s">
        <v>6936</v>
      </c>
      <c r="H447">
        <f t="shared" si="18"/>
        <v>9869</v>
      </c>
      <c r="I447" t="str">
        <f t="shared" si="19"/>
        <v>9869,316490.9262439998</v>
      </c>
      <c r="L447" t="str">
        <f t="shared" si="20"/>
        <v/>
      </c>
    </row>
    <row r="448" spans="1:12" x14ac:dyDescent="0.25">
      <c r="A448" t="s">
        <v>1953</v>
      </c>
      <c r="D448" t="s">
        <v>6937</v>
      </c>
      <c r="H448">
        <f t="shared" si="18"/>
        <v>12644</v>
      </c>
      <c r="I448" t="str">
        <f t="shared" si="19"/>
        <v>12644,195224.78644201756</v>
      </c>
      <c r="L448" t="str">
        <f t="shared" si="20"/>
        <v/>
      </c>
    </row>
    <row r="449" spans="1:12" x14ac:dyDescent="0.25">
      <c r="A449" t="s">
        <v>1954</v>
      </c>
      <c r="D449" t="s">
        <v>6938</v>
      </c>
      <c r="H449">
        <f t="shared" si="18"/>
        <v>3686</v>
      </c>
      <c r="I449" t="str">
        <f t="shared" si="19"/>
        <v>3686,133495.06118301363</v>
      </c>
      <c r="L449" t="str">
        <f t="shared" si="20"/>
        <v/>
      </c>
    </row>
    <row r="450" spans="1:12" x14ac:dyDescent="0.25">
      <c r="A450" t="s">
        <v>1955</v>
      </c>
      <c r="D450" t="s">
        <v>6939</v>
      </c>
      <c r="H450">
        <f t="shared" si="18"/>
        <v>9196</v>
      </c>
      <c r="I450" t="str">
        <f t="shared" si="19"/>
        <v>9196,252594.74048458698</v>
      </c>
      <c r="L450" t="str">
        <f t="shared" si="20"/>
        <v/>
      </c>
    </row>
    <row r="451" spans="1:12" x14ac:dyDescent="0.25">
      <c r="A451" t="s">
        <v>1956</v>
      </c>
      <c r="D451" t="s">
        <v>6940</v>
      </c>
      <c r="H451">
        <f t="shared" ref="H451:H514" si="21">MID(A451,1,SEARCH(",",A451)-1)*1</f>
        <v>12326</v>
      </c>
      <c r="I451" t="str">
        <f t="shared" ref="I451:I514" si="22">IF(A451="6,-132.6847813577773",D451,A451)</f>
        <v>12326,214857.53506937882</v>
      </c>
      <c r="L451" t="str">
        <f t="shared" ref="L451:L514" si="23">IF(H451=6,D451,"")</f>
        <v/>
      </c>
    </row>
    <row r="452" spans="1:12" x14ac:dyDescent="0.25">
      <c r="A452" t="s">
        <v>1957</v>
      </c>
      <c r="D452" t="s">
        <v>6941</v>
      </c>
      <c r="H452">
        <f t="shared" si="21"/>
        <v>4936</v>
      </c>
      <c r="I452" t="str">
        <f t="shared" si="22"/>
        <v>4936,186217.0260166216</v>
      </c>
      <c r="L452" t="str">
        <f t="shared" si="23"/>
        <v/>
      </c>
    </row>
    <row r="453" spans="1:12" x14ac:dyDescent="0.25">
      <c r="A453" t="s">
        <v>1958</v>
      </c>
      <c r="D453" t="s">
        <v>6942</v>
      </c>
      <c r="H453">
        <f t="shared" si="21"/>
        <v>13314</v>
      </c>
      <c r="I453" t="str">
        <f t="shared" si="22"/>
        <v>13314,166024.73575662973</v>
      </c>
      <c r="L453" t="str">
        <f t="shared" si="23"/>
        <v/>
      </c>
    </row>
    <row r="454" spans="1:12" x14ac:dyDescent="0.25">
      <c r="A454" t="s">
        <v>1959</v>
      </c>
      <c r="D454" t="s">
        <v>6943</v>
      </c>
      <c r="H454">
        <f t="shared" si="21"/>
        <v>9857</v>
      </c>
      <c r="I454" t="str">
        <f t="shared" si="22"/>
        <v>9857,355722.2210982362</v>
      </c>
      <c r="L454" t="str">
        <f t="shared" si="23"/>
        <v/>
      </c>
    </row>
    <row r="455" spans="1:12" x14ac:dyDescent="0.25">
      <c r="A455" t="s">
        <v>1960</v>
      </c>
      <c r="D455" t="s">
        <v>6944</v>
      </c>
      <c r="H455">
        <f t="shared" si="21"/>
        <v>519</v>
      </c>
      <c r="I455" t="str">
        <f t="shared" si="22"/>
        <v>519,194297.31237786106</v>
      </c>
      <c r="L455" t="str">
        <f t="shared" si="23"/>
        <v/>
      </c>
    </row>
    <row r="456" spans="1:12" x14ac:dyDescent="0.25">
      <c r="A456" t="s">
        <v>1961</v>
      </c>
      <c r="D456" t="s">
        <v>6945</v>
      </c>
      <c r="H456">
        <f t="shared" si="21"/>
        <v>8410</v>
      </c>
      <c r="I456" t="str">
        <f t="shared" si="22"/>
        <v>8410,176214.29047697282</v>
      </c>
      <c r="L456" t="str">
        <f t="shared" si="23"/>
        <v/>
      </c>
    </row>
    <row r="457" spans="1:12" x14ac:dyDescent="0.25">
      <c r="A457" t="s">
        <v>1962</v>
      </c>
      <c r="D457" t="s">
        <v>6946</v>
      </c>
      <c r="H457">
        <f t="shared" si="21"/>
        <v>1720</v>
      </c>
      <c r="I457" t="str">
        <f t="shared" si="22"/>
        <v>1720,186735.80951486866</v>
      </c>
      <c r="L457" t="str">
        <f t="shared" si="23"/>
        <v/>
      </c>
    </row>
    <row r="458" spans="1:12" x14ac:dyDescent="0.25">
      <c r="A458" t="s">
        <v>1963</v>
      </c>
      <c r="D458" t="s">
        <v>6947</v>
      </c>
      <c r="H458">
        <f t="shared" si="21"/>
        <v>10341</v>
      </c>
      <c r="I458" t="str">
        <f t="shared" si="22"/>
        <v>10341,229176.86214889094</v>
      </c>
      <c r="L458" t="str">
        <f t="shared" si="23"/>
        <v/>
      </c>
    </row>
    <row r="459" spans="1:12" x14ac:dyDescent="0.25">
      <c r="A459" t="s">
        <v>1964</v>
      </c>
      <c r="D459" t="s">
        <v>6948</v>
      </c>
      <c r="H459">
        <f t="shared" si="21"/>
        <v>14415</v>
      </c>
      <c r="I459" t="str">
        <f t="shared" si="22"/>
        <v>14415,185892.0039655174</v>
      </c>
      <c r="L459" t="str">
        <f t="shared" si="23"/>
        <v/>
      </c>
    </row>
    <row r="460" spans="1:12" x14ac:dyDescent="0.25">
      <c r="A460" t="s">
        <v>1965</v>
      </c>
      <c r="D460" t="s">
        <v>6949</v>
      </c>
      <c r="H460">
        <f t="shared" si="21"/>
        <v>10613</v>
      </c>
      <c r="I460" t="str">
        <f t="shared" si="22"/>
        <v>10613,273402.9456672015</v>
      </c>
      <c r="L460" t="str">
        <f t="shared" si="23"/>
        <v/>
      </c>
    </row>
    <row r="461" spans="1:12" x14ac:dyDescent="0.25">
      <c r="A461" t="s">
        <v>1966</v>
      </c>
      <c r="D461" t="s">
        <v>6950</v>
      </c>
      <c r="H461">
        <f t="shared" si="21"/>
        <v>8027</v>
      </c>
      <c r="I461" t="str">
        <f t="shared" si="22"/>
        <v>8027,210765.6415469548</v>
      </c>
      <c r="L461" t="str">
        <f t="shared" si="23"/>
        <v/>
      </c>
    </row>
    <row r="462" spans="1:12" x14ac:dyDescent="0.25">
      <c r="A462" t="s">
        <v>1967</v>
      </c>
      <c r="D462" t="s">
        <v>6951</v>
      </c>
      <c r="H462">
        <f t="shared" si="21"/>
        <v>15539</v>
      </c>
      <c r="I462" t="str">
        <f t="shared" si="22"/>
        <v>15539,256645.63424925928</v>
      </c>
      <c r="L462" t="str">
        <f t="shared" si="23"/>
        <v/>
      </c>
    </row>
    <row r="463" spans="1:12" x14ac:dyDescent="0.25">
      <c r="A463" t="s">
        <v>1968</v>
      </c>
      <c r="D463" t="s">
        <v>6952</v>
      </c>
      <c r="H463">
        <f t="shared" si="21"/>
        <v>7431</v>
      </c>
      <c r="I463" t="str">
        <f t="shared" si="22"/>
        <v>7431,264051.705836407</v>
      </c>
      <c r="L463" t="str">
        <f t="shared" si="23"/>
        <v/>
      </c>
    </row>
    <row r="464" spans="1:12" x14ac:dyDescent="0.25">
      <c r="A464" t="s">
        <v>1969</v>
      </c>
      <c r="D464" t="s">
        <v>6953</v>
      </c>
      <c r="H464">
        <f t="shared" si="21"/>
        <v>1370</v>
      </c>
      <c r="I464" t="str">
        <f t="shared" si="22"/>
        <v>1370,151170.57619247175</v>
      </c>
      <c r="L464" t="str">
        <f t="shared" si="23"/>
        <v/>
      </c>
    </row>
    <row r="465" spans="1:12" x14ac:dyDescent="0.25">
      <c r="A465" t="s">
        <v>1970</v>
      </c>
      <c r="D465" t="s">
        <v>6954</v>
      </c>
      <c r="H465">
        <f t="shared" si="21"/>
        <v>12708</v>
      </c>
      <c r="I465" t="str">
        <f t="shared" si="22"/>
        <v>12708,144462.75075798496</v>
      </c>
      <c r="L465" t="str">
        <f t="shared" si="23"/>
        <v/>
      </c>
    </row>
    <row r="466" spans="1:12" x14ac:dyDescent="0.25">
      <c r="A466" t="s">
        <v>1971</v>
      </c>
      <c r="D466" t="s">
        <v>6955</v>
      </c>
      <c r="H466">
        <f t="shared" si="21"/>
        <v>2250</v>
      </c>
      <c r="I466" t="str">
        <f t="shared" si="22"/>
        <v>2250,219550.701382177</v>
      </c>
      <c r="L466" t="str">
        <f t="shared" si="23"/>
        <v/>
      </c>
    </row>
    <row r="467" spans="1:12" x14ac:dyDescent="0.25">
      <c r="A467" t="s">
        <v>1972</v>
      </c>
      <c r="D467" t="s">
        <v>6956</v>
      </c>
      <c r="H467">
        <f t="shared" si="21"/>
        <v>14758</v>
      </c>
      <c r="I467" t="str">
        <f t="shared" si="22"/>
        <v>14758,138643.21953315145</v>
      </c>
      <c r="L467" t="str">
        <f t="shared" si="23"/>
        <v/>
      </c>
    </row>
    <row r="468" spans="1:12" x14ac:dyDescent="0.25">
      <c r="A468" t="s">
        <v>1973</v>
      </c>
      <c r="D468" t="s">
        <v>6957</v>
      </c>
      <c r="H468">
        <f t="shared" si="21"/>
        <v>8525</v>
      </c>
      <c r="I468" t="str">
        <f t="shared" si="22"/>
        <v>8525,363598.22474983736</v>
      </c>
      <c r="L468" t="str">
        <f t="shared" si="23"/>
        <v/>
      </c>
    </row>
    <row r="469" spans="1:12" x14ac:dyDescent="0.25">
      <c r="A469" t="s">
        <v>1974</v>
      </c>
      <c r="D469" t="s">
        <v>6958</v>
      </c>
      <c r="H469">
        <f t="shared" si="21"/>
        <v>1538</v>
      </c>
      <c r="I469" t="str">
        <f t="shared" si="22"/>
        <v>1538,267021.8403338506</v>
      </c>
      <c r="L469" t="str">
        <f t="shared" si="23"/>
        <v/>
      </c>
    </row>
    <row r="470" spans="1:12" x14ac:dyDescent="0.25">
      <c r="A470" t="s">
        <v>1975</v>
      </c>
      <c r="D470" t="s">
        <v>6959</v>
      </c>
      <c r="H470">
        <f t="shared" si="21"/>
        <v>1142</v>
      </c>
      <c r="I470" t="str">
        <f t="shared" si="22"/>
        <v>1142,160054.44722705768</v>
      </c>
      <c r="L470" t="str">
        <f t="shared" si="23"/>
        <v/>
      </c>
    </row>
    <row r="471" spans="1:12" x14ac:dyDescent="0.25">
      <c r="A471" t="s">
        <v>1976</v>
      </c>
      <c r="D471" t="s">
        <v>6960</v>
      </c>
      <c r="H471">
        <f t="shared" si="21"/>
        <v>1152</v>
      </c>
      <c r="I471" t="str">
        <f t="shared" si="22"/>
        <v>1152,241955.53985321487</v>
      </c>
      <c r="L471" t="str">
        <f t="shared" si="23"/>
        <v/>
      </c>
    </row>
    <row r="472" spans="1:12" x14ac:dyDescent="0.25">
      <c r="A472" t="s">
        <v>1977</v>
      </c>
      <c r="D472" t="s">
        <v>6961</v>
      </c>
      <c r="H472">
        <f t="shared" si="21"/>
        <v>9802</v>
      </c>
      <c r="I472" t="str">
        <f t="shared" si="22"/>
        <v>9802,190806.08512642502</v>
      </c>
      <c r="L472" t="str">
        <f t="shared" si="23"/>
        <v/>
      </c>
    </row>
    <row r="473" spans="1:12" x14ac:dyDescent="0.25">
      <c r="A473" t="s">
        <v>1978</v>
      </c>
      <c r="D473" t="s">
        <v>6962</v>
      </c>
      <c r="H473">
        <f t="shared" si="21"/>
        <v>3331</v>
      </c>
      <c r="I473" t="str">
        <f t="shared" si="22"/>
        <v>3331,324761.608328564</v>
      </c>
      <c r="L473" t="str">
        <f t="shared" si="23"/>
        <v/>
      </c>
    </row>
    <row r="474" spans="1:12" x14ac:dyDescent="0.25">
      <c r="A474" t="s">
        <v>1979</v>
      </c>
      <c r="D474" t="s">
        <v>6963</v>
      </c>
      <c r="H474">
        <f t="shared" si="21"/>
        <v>15203</v>
      </c>
      <c r="I474" t="str">
        <f t="shared" si="22"/>
        <v>15203,184870.86916278672</v>
      </c>
      <c r="L474" t="str">
        <f t="shared" si="23"/>
        <v/>
      </c>
    </row>
    <row r="475" spans="1:12" x14ac:dyDescent="0.25">
      <c r="A475" t="s">
        <v>1980</v>
      </c>
      <c r="D475" t="s">
        <v>6964</v>
      </c>
      <c r="H475">
        <f t="shared" si="21"/>
        <v>4247</v>
      </c>
      <c r="I475" t="str">
        <f t="shared" si="22"/>
        <v>4247,192516.25407793367</v>
      </c>
      <c r="L475" t="str">
        <f t="shared" si="23"/>
        <v/>
      </c>
    </row>
    <row r="476" spans="1:12" x14ac:dyDescent="0.25">
      <c r="A476" t="s">
        <v>1981</v>
      </c>
      <c r="D476" t="s">
        <v>6965</v>
      </c>
      <c r="H476">
        <f t="shared" si="21"/>
        <v>1976</v>
      </c>
      <c r="I476" t="str">
        <f t="shared" si="22"/>
        <v>1976,448796.86911357846</v>
      </c>
      <c r="L476" t="str">
        <f t="shared" si="23"/>
        <v/>
      </c>
    </row>
    <row r="477" spans="1:12" x14ac:dyDescent="0.25">
      <c r="A477" t="s">
        <v>1982</v>
      </c>
      <c r="D477" t="s">
        <v>6966</v>
      </c>
      <c r="H477">
        <f t="shared" si="21"/>
        <v>2346</v>
      </c>
      <c r="I477" t="str">
        <f t="shared" si="22"/>
        <v>2346,184111.16617864356</v>
      </c>
      <c r="L477" t="str">
        <f t="shared" si="23"/>
        <v/>
      </c>
    </row>
    <row r="478" spans="1:12" x14ac:dyDescent="0.25">
      <c r="A478" t="s">
        <v>1983</v>
      </c>
      <c r="D478" t="s">
        <v>6967</v>
      </c>
      <c r="H478">
        <f t="shared" si="21"/>
        <v>10078</v>
      </c>
      <c r="I478" t="str">
        <f t="shared" si="22"/>
        <v>10078,233864.0848797094</v>
      </c>
      <c r="L478" t="str">
        <f t="shared" si="23"/>
        <v/>
      </c>
    </row>
    <row r="479" spans="1:12" x14ac:dyDescent="0.25">
      <c r="A479" t="s">
        <v>1984</v>
      </c>
      <c r="D479" t="s">
        <v>6968</v>
      </c>
      <c r="H479">
        <f t="shared" si="21"/>
        <v>1938</v>
      </c>
      <c r="I479" t="str">
        <f t="shared" si="22"/>
        <v>1938,204916.62018594195</v>
      </c>
      <c r="L479" t="str">
        <f t="shared" si="23"/>
        <v/>
      </c>
    </row>
    <row r="480" spans="1:12" x14ac:dyDescent="0.25">
      <c r="A480" t="s">
        <v>1985</v>
      </c>
      <c r="D480" t="s">
        <v>6969</v>
      </c>
      <c r="H480">
        <f t="shared" si="21"/>
        <v>7819</v>
      </c>
      <c r="I480" t="str">
        <f t="shared" si="22"/>
        <v>7819,171685.3385206016</v>
      </c>
      <c r="L480" t="str">
        <f t="shared" si="23"/>
        <v/>
      </c>
    </row>
    <row r="481" spans="1:12" x14ac:dyDescent="0.25">
      <c r="A481" t="s">
        <v>1986</v>
      </c>
      <c r="D481" t="s">
        <v>6970</v>
      </c>
      <c r="H481">
        <f t="shared" si="21"/>
        <v>2168</v>
      </c>
      <c r="I481" t="str">
        <f t="shared" si="22"/>
        <v>2168,254662.04721870154</v>
      </c>
      <c r="L481" t="str">
        <f t="shared" si="23"/>
        <v/>
      </c>
    </row>
    <row r="482" spans="1:12" x14ac:dyDescent="0.25">
      <c r="A482" t="s">
        <v>1987</v>
      </c>
      <c r="D482" t="s">
        <v>6971</v>
      </c>
      <c r="H482">
        <f t="shared" si="21"/>
        <v>15634</v>
      </c>
      <c r="I482" t="str">
        <f t="shared" si="22"/>
        <v>15634,231021.8310616407</v>
      </c>
      <c r="L482" t="str">
        <f t="shared" si="23"/>
        <v/>
      </c>
    </row>
    <row r="483" spans="1:12" x14ac:dyDescent="0.25">
      <c r="A483" t="s">
        <v>1988</v>
      </c>
      <c r="D483" t="s">
        <v>6972</v>
      </c>
      <c r="H483">
        <f t="shared" si="21"/>
        <v>8465</v>
      </c>
      <c r="I483" t="str">
        <f t="shared" si="22"/>
        <v>8465,231813.0484419366</v>
      </c>
      <c r="L483" t="str">
        <f t="shared" si="23"/>
        <v/>
      </c>
    </row>
    <row r="484" spans="1:12" x14ac:dyDescent="0.25">
      <c r="A484" t="s">
        <v>1989</v>
      </c>
      <c r="D484" t="s">
        <v>6973</v>
      </c>
      <c r="H484">
        <f t="shared" si="21"/>
        <v>9313</v>
      </c>
      <c r="I484" t="str">
        <f t="shared" si="22"/>
        <v>9313,159046.6980527194</v>
      </c>
      <c r="L484" t="str">
        <f t="shared" si="23"/>
        <v/>
      </c>
    </row>
    <row r="485" spans="1:12" x14ac:dyDescent="0.25">
      <c r="A485" t="s">
        <v>1990</v>
      </c>
      <c r="D485" t="s">
        <v>6974</v>
      </c>
      <c r="H485">
        <f t="shared" si="21"/>
        <v>6539</v>
      </c>
      <c r="I485" t="str">
        <f t="shared" si="22"/>
        <v>6539,138016.65224087975</v>
      </c>
      <c r="L485" t="str">
        <f t="shared" si="23"/>
        <v/>
      </c>
    </row>
    <row r="486" spans="1:12" x14ac:dyDescent="0.25">
      <c r="A486" t="s">
        <v>1991</v>
      </c>
      <c r="D486" t="s">
        <v>6975</v>
      </c>
      <c r="H486">
        <f t="shared" si="21"/>
        <v>6325</v>
      </c>
      <c r="I486" t="str">
        <f t="shared" si="22"/>
        <v>6325,116294.87531672136</v>
      </c>
      <c r="L486" t="str">
        <f t="shared" si="23"/>
        <v/>
      </c>
    </row>
    <row r="487" spans="1:12" x14ac:dyDescent="0.25">
      <c r="A487" t="s">
        <v>1992</v>
      </c>
      <c r="D487" t="s">
        <v>6976</v>
      </c>
      <c r="H487">
        <f t="shared" si="21"/>
        <v>13442</v>
      </c>
      <c r="I487" t="str">
        <f t="shared" si="22"/>
        <v>13442,285191.55680608266</v>
      </c>
      <c r="L487" t="str">
        <f t="shared" si="23"/>
        <v/>
      </c>
    </row>
    <row r="488" spans="1:12" x14ac:dyDescent="0.25">
      <c r="A488" t="s">
        <v>1993</v>
      </c>
      <c r="D488" t="s">
        <v>6977</v>
      </c>
      <c r="H488">
        <f t="shared" si="21"/>
        <v>9967</v>
      </c>
      <c r="I488" t="str">
        <f t="shared" si="22"/>
        <v>9967,172480.84515376305</v>
      </c>
      <c r="L488" t="str">
        <f t="shared" si="23"/>
        <v/>
      </c>
    </row>
    <row r="489" spans="1:12" x14ac:dyDescent="0.25">
      <c r="A489" t="s">
        <v>1994</v>
      </c>
      <c r="D489" t="s">
        <v>6978</v>
      </c>
      <c r="H489">
        <f t="shared" si="21"/>
        <v>7893</v>
      </c>
      <c r="I489" t="str">
        <f t="shared" si="22"/>
        <v>7893,230159.38935219348</v>
      </c>
      <c r="L489" t="str">
        <f t="shared" si="23"/>
        <v/>
      </c>
    </row>
    <row r="490" spans="1:12" x14ac:dyDescent="0.25">
      <c r="A490" t="s">
        <v>1995</v>
      </c>
      <c r="D490" t="s">
        <v>6979</v>
      </c>
      <c r="H490">
        <f t="shared" si="21"/>
        <v>2861</v>
      </c>
      <c r="I490" t="str">
        <f t="shared" si="22"/>
        <v>2861,190601.61912494103</v>
      </c>
      <c r="L490" t="str">
        <f t="shared" si="23"/>
        <v/>
      </c>
    </row>
    <row r="491" spans="1:12" x14ac:dyDescent="0.25">
      <c r="A491" t="s">
        <v>1996</v>
      </c>
      <c r="D491" t="s">
        <v>6980</v>
      </c>
      <c r="H491">
        <f t="shared" si="21"/>
        <v>11031</v>
      </c>
      <c r="I491" t="str">
        <f t="shared" si="22"/>
        <v>11031,294494.04268140503</v>
      </c>
      <c r="L491" t="str">
        <f t="shared" si="23"/>
        <v/>
      </c>
    </row>
    <row r="492" spans="1:12" x14ac:dyDescent="0.25">
      <c r="A492" t="s">
        <v>1997</v>
      </c>
      <c r="D492" t="s">
        <v>6981</v>
      </c>
      <c r="H492">
        <f t="shared" si="21"/>
        <v>15073</v>
      </c>
      <c r="I492" t="str">
        <f t="shared" si="22"/>
        <v>15073,130790.73386902554</v>
      </c>
      <c r="L492" t="str">
        <f t="shared" si="23"/>
        <v/>
      </c>
    </row>
    <row r="493" spans="1:12" x14ac:dyDescent="0.25">
      <c r="A493" t="s">
        <v>1998</v>
      </c>
      <c r="D493" t="s">
        <v>6982</v>
      </c>
      <c r="H493">
        <f t="shared" si="21"/>
        <v>13837</v>
      </c>
      <c r="I493" t="str">
        <f t="shared" si="22"/>
        <v>13837,175951.56311572064</v>
      </c>
      <c r="L493" t="str">
        <f t="shared" si="23"/>
        <v/>
      </c>
    </row>
    <row r="494" spans="1:12" x14ac:dyDescent="0.25">
      <c r="A494" t="s">
        <v>1999</v>
      </c>
      <c r="D494" t="s">
        <v>6983</v>
      </c>
      <c r="H494">
        <f t="shared" si="21"/>
        <v>2524</v>
      </c>
      <c r="I494" t="str">
        <f t="shared" si="22"/>
        <v>2524,246596.79480575197</v>
      </c>
      <c r="L494" t="str">
        <f t="shared" si="23"/>
        <v/>
      </c>
    </row>
    <row r="495" spans="1:12" x14ac:dyDescent="0.25">
      <c r="A495" t="s">
        <v>2000</v>
      </c>
      <c r="D495" t="s">
        <v>6984</v>
      </c>
      <c r="H495">
        <f t="shared" si="21"/>
        <v>8617</v>
      </c>
      <c r="I495" t="str">
        <f t="shared" si="22"/>
        <v>8617,207457.49170195195</v>
      </c>
      <c r="L495" t="str">
        <f t="shared" si="23"/>
        <v/>
      </c>
    </row>
    <row r="496" spans="1:12" x14ac:dyDescent="0.25">
      <c r="A496" t="s">
        <v>2001</v>
      </c>
      <c r="D496" t="s">
        <v>6985</v>
      </c>
      <c r="H496">
        <f t="shared" si="21"/>
        <v>13513</v>
      </c>
      <c r="I496" t="str">
        <f t="shared" si="22"/>
        <v>13513,182925.46543741587</v>
      </c>
      <c r="L496" t="str">
        <f t="shared" si="23"/>
        <v/>
      </c>
    </row>
    <row r="497" spans="1:12" x14ac:dyDescent="0.25">
      <c r="A497" t="s">
        <v>2002</v>
      </c>
      <c r="D497" t="s">
        <v>6986</v>
      </c>
      <c r="H497">
        <f t="shared" si="21"/>
        <v>3081</v>
      </c>
      <c r="I497" t="str">
        <f t="shared" si="22"/>
        <v>3081,294965.50780564046</v>
      </c>
      <c r="L497" t="str">
        <f t="shared" si="23"/>
        <v/>
      </c>
    </row>
    <row r="498" spans="1:12" x14ac:dyDescent="0.25">
      <c r="A498" t="s">
        <v>2003</v>
      </c>
      <c r="D498" t="s">
        <v>6987</v>
      </c>
      <c r="H498">
        <f t="shared" si="21"/>
        <v>10675</v>
      </c>
      <c r="I498" t="str">
        <f t="shared" si="22"/>
        <v>10675,351378.0432451576</v>
      </c>
      <c r="L498" t="str">
        <f t="shared" si="23"/>
        <v/>
      </c>
    </row>
    <row r="499" spans="1:12" x14ac:dyDescent="0.25">
      <c r="A499" t="s">
        <v>2004</v>
      </c>
      <c r="D499" t="s">
        <v>6988</v>
      </c>
      <c r="H499">
        <f t="shared" si="21"/>
        <v>1907</v>
      </c>
      <c r="I499" t="str">
        <f t="shared" si="22"/>
        <v>1907,80035.79651039469</v>
      </c>
      <c r="L499" t="str">
        <f t="shared" si="23"/>
        <v/>
      </c>
    </row>
    <row r="500" spans="1:12" x14ac:dyDescent="0.25">
      <c r="A500" t="s">
        <v>2005</v>
      </c>
      <c r="D500" t="s">
        <v>6989</v>
      </c>
      <c r="H500">
        <f t="shared" si="21"/>
        <v>4872</v>
      </c>
      <c r="I500" t="str">
        <f t="shared" si="22"/>
        <v>4872,229689.55772877813</v>
      </c>
      <c r="L500" t="str">
        <f t="shared" si="23"/>
        <v/>
      </c>
    </row>
    <row r="501" spans="1:12" x14ac:dyDescent="0.25">
      <c r="A501" t="s">
        <v>2006</v>
      </c>
      <c r="D501" t="s">
        <v>6990</v>
      </c>
      <c r="H501">
        <f t="shared" si="21"/>
        <v>16274</v>
      </c>
      <c r="I501" t="str">
        <f t="shared" si="22"/>
        <v>16274,431695.40299692494</v>
      </c>
      <c r="L501" t="str">
        <f t="shared" si="23"/>
        <v/>
      </c>
    </row>
    <row r="502" spans="1:12" x14ac:dyDescent="0.25">
      <c r="A502" t="s">
        <v>2007</v>
      </c>
      <c r="D502" t="s">
        <v>6991</v>
      </c>
      <c r="H502">
        <f t="shared" si="21"/>
        <v>11837</v>
      </c>
      <c r="I502" t="str">
        <f t="shared" si="22"/>
        <v>11837,235310.42397097396</v>
      </c>
      <c r="L502" t="str">
        <f t="shared" si="23"/>
        <v/>
      </c>
    </row>
    <row r="503" spans="1:12" x14ac:dyDescent="0.25">
      <c r="A503" t="s">
        <v>2008</v>
      </c>
      <c r="D503" t="s">
        <v>6992</v>
      </c>
      <c r="H503">
        <f t="shared" si="21"/>
        <v>16577</v>
      </c>
      <c r="I503" t="str">
        <f t="shared" si="22"/>
        <v>16577,218179.8053147263</v>
      </c>
      <c r="L503" t="str">
        <f t="shared" si="23"/>
        <v/>
      </c>
    </row>
    <row r="504" spans="1:12" x14ac:dyDescent="0.25">
      <c r="A504" t="s">
        <v>2009</v>
      </c>
      <c r="D504" t="s">
        <v>6993</v>
      </c>
      <c r="H504">
        <f t="shared" si="21"/>
        <v>5231</v>
      </c>
      <c r="I504" t="str">
        <f t="shared" si="22"/>
        <v>5231,317627.7317187435</v>
      </c>
      <c r="L504" t="str">
        <f t="shared" si="23"/>
        <v/>
      </c>
    </row>
    <row r="505" spans="1:12" x14ac:dyDescent="0.25">
      <c r="A505" t="s">
        <v>2010</v>
      </c>
      <c r="D505" t="s">
        <v>6994</v>
      </c>
      <c r="H505">
        <f t="shared" si="21"/>
        <v>11315</v>
      </c>
      <c r="I505" t="str">
        <f t="shared" si="22"/>
        <v>11315,194943.87619502028</v>
      </c>
      <c r="L505" t="str">
        <f t="shared" si="23"/>
        <v/>
      </c>
    </row>
    <row r="506" spans="1:12" x14ac:dyDescent="0.25">
      <c r="A506" t="s">
        <v>2011</v>
      </c>
      <c r="D506" t="s">
        <v>6995</v>
      </c>
      <c r="H506">
        <f t="shared" si="21"/>
        <v>273</v>
      </c>
      <c r="I506" t="str">
        <f t="shared" si="22"/>
        <v>273,203991.3415329677</v>
      </c>
      <c r="L506" t="str">
        <f t="shared" si="23"/>
        <v/>
      </c>
    </row>
    <row r="507" spans="1:12" x14ac:dyDescent="0.25">
      <c r="A507" t="s">
        <v>2012</v>
      </c>
      <c r="D507" t="s">
        <v>6996</v>
      </c>
      <c r="H507">
        <f t="shared" si="21"/>
        <v>8363</v>
      </c>
      <c r="I507" t="str">
        <f t="shared" si="22"/>
        <v>8363,242836.12564686805</v>
      </c>
      <c r="L507" t="str">
        <f t="shared" si="23"/>
        <v/>
      </c>
    </row>
    <row r="508" spans="1:12" x14ac:dyDescent="0.25">
      <c r="A508" t="s">
        <v>2013</v>
      </c>
      <c r="D508" t="s">
        <v>6997</v>
      </c>
      <c r="H508">
        <f t="shared" si="21"/>
        <v>4255</v>
      </c>
      <c r="I508" t="str">
        <f t="shared" si="22"/>
        <v>4255,201763.19699013527</v>
      </c>
      <c r="L508" t="str">
        <f t="shared" si="23"/>
        <v/>
      </c>
    </row>
    <row r="509" spans="1:12" x14ac:dyDescent="0.25">
      <c r="A509" t="s">
        <v>2014</v>
      </c>
      <c r="D509" t="s">
        <v>6998</v>
      </c>
      <c r="H509">
        <f t="shared" si="21"/>
        <v>16330</v>
      </c>
      <c r="I509" t="str">
        <f t="shared" si="22"/>
        <v>16330,237238.52874608626</v>
      </c>
      <c r="L509" t="str">
        <f t="shared" si="23"/>
        <v/>
      </c>
    </row>
    <row r="510" spans="1:12" x14ac:dyDescent="0.25">
      <c r="A510" t="s">
        <v>2015</v>
      </c>
      <c r="D510" t="s">
        <v>6999</v>
      </c>
      <c r="H510">
        <f t="shared" si="21"/>
        <v>11528</v>
      </c>
      <c r="I510" t="str">
        <f t="shared" si="22"/>
        <v>11528,177310.89873901042</v>
      </c>
      <c r="L510" t="str">
        <f t="shared" si="23"/>
        <v/>
      </c>
    </row>
    <row r="511" spans="1:12" x14ac:dyDescent="0.25">
      <c r="A511" t="s">
        <v>2016</v>
      </c>
      <c r="D511" t="s">
        <v>7000</v>
      </c>
      <c r="H511">
        <f t="shared" si="21"/>
        <v>14799</v>
      </c>
      <c r="I511" t="str">
        <f t="shared" si="22"/>
        <v>14799,265145.8424382736</v>
      </c>
      <c r="L511" t="str">
        <f t="shared" si="23"/>
        <v/>
      </c>
    </row>
    <row r="512" spans="1:12" x14ac:dyDescent="0.25">
      <c r="A512" t="s">
        <v>2017</v>
      </c>
      <c r="D512" t="s">
        <v>7001</v>
      </c>
      <c r="H512">
        <f t="shared" si="21"/>
        <v>1611</v>
      </c>
      <c r="I512" t="str">
        <f t="shared" si="22"/>
        <v>1611,253806.91511072268</v>
      </c>
      <c r="L512" t="str">
        <f t="shared" si="23"/>
        <v/>
      </c>
    </row>
    <row r="513" spans="1:12" x14ac:dyDescent="0.25">
      <c r="A513" t="s">
        <v>2018</v>
      </c>
      <c r="D513" t="s">
        <v>7002</v>
      </c>
      <c r="H513">
        <f t="shared" si="21"/>
        <v>9234</v>
      </c>
      <c r="I513" t="str">
        <f t="shared" si="22"/>
        <v>9234,136383.96470776616</v>
      </c>
      <c r="L513" t="str">
        <f t="shared" si="23"/>
        <v/>
      </c>
    </row>
    <row r="514" spans="1:12" x14ac:dyDescent="0.25">
      <c r="A514" t="s">
        <v>2019</v>
      </c>
      <c r="D514" t="s">
        <v>7003</v>
      </c>
      <c r="H514">
        <f t="shared" si="21"/>
        <v>1633</v>
      </c>
      <c r="I514" t="str">
        <f t="shared" si="22"/>
        <v>1633,110382.06722459762</v>
      </c>
      <c r="L514" t="str">
        <f t="shared" si="23"/>
        <v/>
      </c>
    </row>
    <row r="515" spans="1:12" x14ac:dyDescent="0.25">
      <c r="A515" t="s">
        <v>2020</v>
      </c>
      <c r="D515" t="s">
        <v>7004</v>
      </c>
      <c r="H515">
        <f t="shared" ref="H515:H578" si="24">MID(A515,1,SEARCH(",",A515)-1)*1</f>
        <v>6791</v>
      </c>
      <c r="I515" t="str">
        <f t="shared" ref="I515:I578" si="25">IF(A515="6,-132.6847813577773",D515,A515)</f>
        <v>6791,194820.48313397128</v>
      </c>
      <c r="L515" t="str">
        <f t="shared" ref="L515:L578" si="26">IF(H515=6,D515,"")</f>
        <v/>
      </c>
    </row>
    <row r="516" spans="1:12" x14ac:dyDescent="0.25">
      <c r="A516" t="s">
        <v>2021</v>
      </c>
      <c r="D516" t="s">
        <v>7005</v>
      </c>
      <c r="H516">
        <f t="shared" si="24"/>
        <v>11567</v>
      </c>
      <c r="I516" t="str">
        <f t="shared" si="25"/>
        <v>11567,339213.2894436558</v>
      </c>
      <c r="L516" t="str">
        <f t="shared" si="26"/>
        <v/>
      </c>
    </row>
    <row r="517" spans="1:12" x14ac:dyDescent="0.25">
      <c r="A517" t="s">
        <v>2022</v>
      </c>
      <c r="D517" t="s">
        <v>7006</v>
      </c>
      <c r="H517">
        <f t="shared" si="24"/>
        <v>3070</v>
      </c>
      <c r="I517" t="str">
        <f t="shared" si="25"/>
        <v>3070,221356.2786344367</v>
      </c>
      <c r="L517" t="str">
        <f t="shared" si="26"/>
        <v/>
      </c>
    </row>
    <row r="518" spans="1:12" x14ac:dyDescent="0.25">
      <c r="A518" t="s">
        <v>2023</v>
      </c>
      <c r="D518" t="s">
        <v>7007</v>
      </c>
      <c r="H518">
        <f t="shared" si="24"/>
        <v>12094</v>
      </c>
      <c r="I518" t="str">
        <f t="shared" si="25"/>
        <v>12094,232541.00030259028</v>
      </c>
      <c r="L518" t="str">
        <f t="shared" si="26"/>
        <v/>
      </c>
    </row>
    <row r="519" spans="1:12" x14ac:dyDescent="0.25">
      <c r="A519" t="s">
        <v>2024</v>
      </c>
      <c r="D519" t="s">
        <v>7008</v>
      </c>
      <c r="H519">
        <f t="shared" si="24"/>
        <v>14335</v>
      </c>
      <c r="I519" t="str">
        <f t="shared" si="25"/>
        <v>14335,281428.8011416784</v>
      </c>
      <c r="L519" t="str">
        <f t="shared" si="26"/>
        <v/>
      </c>
    </row>
    <row r="520" spans="1:12" x14ac:dyDescent="0.25">
      <c r="A520" t="s">
        <v>2025</v>
      </c>
      <c r="D520" t="s">
        <v>7009</v>
      </c>
      <c r="H520">
        <f t="shared" si="24"/>
        <v>137</v>
      </c>
      <c r="I520" t="str">
        <f t="shared" si="25"/>
        <v>137,159021.31007888197</v>
      </c>
      <c r="L520" t="str">
        <f t="shared" si="26"/>
        <v/>
      </c>
    </row>
    <row r="521" spans="1:12" x14ac:dyDescent="0.25">
      <c r="A521" t="s">
        <v>2026</v>
      </c>
      <c r="D521" t="s">
        <v>7010</v>
      </c>
      <c r="H521">
        <f t="shared" si="24"/>
        <v>7182</v>
      </c>
      <c r="I521" t="str">
        <f t="shared" si="25"/>
        <v>7182,159941.41835270514</v>
      </c>
      <c r="L521" t="str">
        <f t="shared" si="26"/>
        <v/>
      </c>
    </row>
    <row r="522" spans="1:12" x14ac:dyDescent="0.25">
      <c r="A522" t="s">
        <v>2027</v>
      </c>
      <c r="D522" t="s">
        <v>7011</v>
      </c>
      <c r="H522">
        <f t="shared" si="24"/>
        <v>11718</v>
      </c>
      <c r="I522" t="str">
        <f t="shared" si="25"/>
        <v>11718,170740.29735893212</v>
      </c>
      <c r="L522" t="str">
        <f t="shared" si="26"/>
        <v/>
      </c>
    </row>
    <row r="523" spans="1:12" x14ac:dyDescent="0.25">
      <c r="A523" t="s">
        <v>2028</v>
      </c>
      <c r="D523" t="s">
        <v>7012</v>
      </c>
      <c r="H523">
        <f t="shared" si="24"/>
        <v>5194</v>
      </c>
      <c r="I523" t="str">
        <f t="shared" si="25"/>
        <v>5194,105361.67678949304</v>
      </c>
      <c r="L523" t="str">
        <f t="shared" si="26"/>
        <v/>
      </c>
    </row>
    <row r="524" spans="1:12" x14ac:dyDescent="0.25">
      <c r="A524" t="s">
        <v>2029</v>
      </c>
      <c r="D524" t="s">
        <v>7013</v>
      </c>
      <c r="H524">
        <f t="shared" si="24"/>
        <v>97</v>
      </c>
      <c r="I524" t="str">
        <f t="shared" si="25"/>
        <v>97,354424.41537760146</v>
      </c>
      <c r="L524" t="str">
        <f t="shared" si="26"/>
        <v/>
      </c>
    </row>
    <row r="525" spans="1:12" x14ac:dyDescent="0.25">
      <c r="A525" t="s">
        <v>2030</v>
      </c>
      <c r="D525" t="s">
        <v>7014</v>
      </c>
      <c r="H525">
        <f t="shared" si="24"/>
        <v>5118</v>
      </c>
      <c r="I525" t="str">
        <f t="shared" si="25"/>
        <v>5118,422182.6068565901</v>
      </c>
      <c r="L525" t="str">
        <f t="shared" si="26"/>
        <v/>
      </c>
    </row>
    <row r="526" spans="1:12" x14ac:dyDescent="0.25">
      <c r="A526" t="s">
        <v>2031</v>
      </c>
      <c r="D526" t="s">
        <v>7015</v>
      </c>
      <c r="H526">
        <f t="shared" si="24"/>
        <v>13920</v>
      </c>
      <c r="I526" t="str">
        <f t="shared" si="25"/>
        <v>13920,306998.7940866318</v>
      </c>
      <c r="L526" t="str">
        <f t="shared" si="26"/>
        <v/>
      </c>
    </row>
    <row r="527" spans="1:12" x14ac:dyDescent="0.25">
      <c r="A527" t="s">
        <v>2032</v>
      </c>
      <c r="D527" t="s">
        <v>7016</v>
      </c>
      <c r="H527">
        <f t="shared" si="24"/>
        <v>9952</v>
      </c>
      <c r="I527" t="str">
        <f t="shared" si="25"/>
        <v>9952,197279.7222143796</v>
      </c>
      <c r="L527" t="str">
        <f t="shared" si="26"/>
        <v/>
      </c>
    </row>
    <row r="528" spans="1:12" x14ac:dyDescent="0.25">
      <c r="A528" t="s">
        <v>2033</v>
      </c>
      <c r="D528" t="s">
        <v>7017</v>
      </c>
      <c r="H528">
        <f t="shared" si="24"/>
        <v>15337</v>
      </c>
      <c r="I528" t="str">
        <f t="shared" si="25"/>
        <v>15337,212146.65384088803</v>
      </c>
      <c r="L528" t="str">
        <f t="shared" si="26"/>
        <v/>
      </c>
    </row>
    <row r="529" spans="1:12" x14ac:dyDescent="0.25">
      <c r="A529" t="s">
        <v>2034</v>
      </c>
      <c r="D529" t="s">
        <v>7018</v>
      </c>
      <c r="H529">
        <f t="shared" si="24"/>
        <v>10243</v>
      </c>
      <c r="I529" t="str">
        <f t="shared" si="25"/>
        <v>10243,217299.70564948497</v>
      </c>
      <c r="L529" t="str">
        <f t="shared" si="26"/>
        <v/>
      </c>
    </row>
    <row r="530" spans="1:12" x14ac:dyDescent="0.25">
      <c r="A530" t="s">
        <v>2035</v>
      </c>
      <c r="D530" t="s">
        <v>7019</v>
      </c>
      <c r="H530">
        <f t="shared" si="24"/>
        <v>4048</v>
      </c>
      <c r="I530" t="str">
        <f t="shared" si="25"/>
        <v>4048,443013.549868278</v>
      </c>
      <c r="L530" t="str">
        <f t="shared" si="26"/>
        <v/>
      </c>
    </row>
    <row r="531" spans="1:12" x14ac:dyDescent="0.25">
      <c r="A531" t="s">
        <v>2036</v>
      </c>
      <c r="D531" t="s">
        <v>7020</v>
      </c>
      <c r="H531">
        <f t="shared" si="24"/>
        <v>171</v>
      </c>
      <c r="I531" t="str">
        <f t="shared" si="25"/>
        <v>171,162426.7238234666</v>
      </c>
      <c r="L531" t="str">
        <f t="shared" si="26"/>
        <v/>
      </c>
    </row>
    <row r="532" spans="1:12" x14ac:dyDescent="0.25">
      <c r="A532" t="s">
        <v>2037</v>
      </c>
      <c r="D532" t="s">
        <v>7021</v>
      </c>
      <c r="H532">
        <f t="shared" si="24"/>
        <v>11378</v>
      </c>
      <c r="I532" t="str">
        <f t="shared" si="25"/>
        <v>11378,159237.11886998118</v>
      </c>
      <c r="L532" t="str">
        <f t="shared" si="26"/>
        <v/>
      </c>
    </row>
    <row r="533" spans="1:12" x14ac:dyDescent="0.25">
      <c r="A533" t="s">
        <v>2038</v>
      </c>
      <c r="D533" t="s">
        <v>7022</v>
      </c>
      <c r="H533">
        <f t="shared" si="24"/>
        <v>14190</v>
      </c>
      <c r="I533" t="str">
        <f t="shared" si="25"/>
        <v>14190,174728.54467550322</v>
      </c>
      <c r="L533" t="str">
        <f t="shared" si="26"/>
        <v/>
      </c>
    </row>
    <row r="534" spans="1:12" x14ac:dyDescent="0.25">
      <c r="A534" t="s">
        <v>2039</v>
      </c>
      <c r="D534" t="s">
        <v>7023</v>
      </c>
      <c r="H534">
        <f t="shared" si="24"/>
        <v>15265</v>
      </c>
      <c r="I534" t="str">
        <f t="shared" si="25"/>
        <v>15265,141372.6423523196</v>
      </c>
      <c r="L534" t="str">
        <f t="shared" si="26"/>
        <v/>
      </c>
    </row>
    <row r="535" spans="1:12" x14ac:dyDescent="0.25">
      <c r="A535" t="s">
        <v>2040</v>
      </c>
      <c r="D535" t="s">
        <v>7024</v>
      </c>
      <c r="H535">
        <f t="shared" si="24"/>
        <v>2740</v>
      </c>
      <c r="I535" t="str">
        <f t="shared" si="25"/>
        <v>2740,129730.65459778698</v>
      </c>
      <c r="L535" t="str">
        <f t="shared" si="26"/>
        <v/>
      </c>
    </row>
    <row r="536" spans="1:12" x14ac:dyDescent="0.25">
      <c r="A536" t="s">
        <v>2041</v>
      </c>
      <c r="D536" t="s">
        <v>7025</v>
      </c>
      <c r="H536">
        <f t="shared" si="24"/>
        <v>5573</v>
      </c>
      <c r="I536" t="str">
        <f t="shared" si="25"/>
        <v>5573,294865.2705443697</v>
      </c>
      <c r="L536" t="str">
        <f t="shared" si="26"/>
        <v/>
      </c>
    </row>
    <row r="537" spans="1:12" x14ac:dyDescent="0.25">
      <c r="A537" t="s">
        <v>2042</v>
      </c>
      <c r="D537" t="s">
        <v>7026</v>
      </c>
      <c r="H537">
        <f t="shared" si="24"/>
        <v>4481</v>
      </c>
      <c r="I537" t="str">
        <f t="shared" si="25"/>
        <v>4481,207786.60929408067</v>
      </c>
      <c r="L537" t="str">
        <f t="shared" si="26"/>
        <v/>
      </c>
    </row>
    <row r="538" spans="1:12" x14ac:dyDescent="0.25">
      <c r="A538" t="s">
        <v>2043</v>
      </c>
      <c r="D538" t="s">
        <v>7027</v>
      </c>
      <c r="H538">
        <f t="shared" si="24"/>
        <v>2631</v>
      </c>
      <c r="I538" t="str">
        <f t="shared" si="25"/>
        <v>2631,153388.55665449807</v>
      </c>
      <c r="L538" t="str">
        <f t="shared" si="26"/>
        <v/>
      </c>
    </row>
    <row r="539" spans="1:12" x14ac:dyDescent="0.25">
      <c r="A539" t="s">
        <v>2044</v>
      </c>
      <c r="D539" t="s">
        <v>7028</v>
      </c>
      <c r="H539">
        <f t="shared" si="24"/>
        <v>4984</v>
      </c>
      <c r="I539" t="str">
        <f t="shared" si="25"/>
        <v>4984,244357.63787364122</v>
      </c>
      <c r="L539" t="str">
        <f t="shared" si="26"/>
        <v/>
      </c>
    </row>
    <row r="540" spans="1:12" x14ac:dyDescent="0.25">
      <c r="A540" t="s">
        <v>2045</v>
      </c>
      <c r="D540" t="s">
        <v>7029</v>
      </c>
      <c r="H540">
        <f t="shared" si="24"/>
        <v>16466</v>
      </c>
      <c r="I540" t="str">
        <f t="shared" si="25"/>
        <v>16466,175928.4514953416</v>
      </c>
      <c r="L540" t="str">
        <f t="shared" si="26"/>
        <v/>
      </c>
    </row>
    <row r="541" spans="1:12" x14ac:dyDescent="0.25">
      <c r="A541" t="s">
        <v>2046</v>
      </c>
      <c r="D541" t="s">
        <v>7030</v>
      </c>
      <c r="H541">
        <f t="shared" si="24"/>
        <v>16716</v>
      </c>
      <c r="I541" t="str">
        <f t="shared" si="25"/>
        <v>16716,119807.42358779314</v>
      </c>
      <c r="L541" t="str">
        <f t="shared" si="26"/>
        <v/>
      </c>
    </row>
    <row r="542" spans="1:12" x14ac:dyDescent="0.25">
      <c r="A542" t="s">
        <v>2047</v>
      </c>
      <c r="D542" t="s">
        <v>7031</v>
      </c>
      <c r="H542">
        <f t="shared" si="24"/>
        <v>15325</v>
      </c>
      <c r="I542" t="str">
        <f t="shared" si="25"/>
        <v>15325,181620.1052582763</v>
      </c>
      <c r="L542" t="str">
        <f t="shared" si="26"/>
        <v/>
      </c>
    </row>
    <row r="543" spans="1:12" x14ac:dyDescent="0.25">
      <c r="A543" t="s">
        <v>2048</v>
      </c>
      <c r="D543" t="s">
        <v>7032</v>
      </c>
      <c r="H543">
        <f t="shared" si="24"/>
        <v>10115</v>
      </c>
      <c r="I543" t="str">
        <f t="shared" si="25"/>
        <v>10115,172494.60828986517</v>
      </c>
      <c r="L543" t="str">
        <f t="shared" si="26"/>
        <v/>
      </c>
    </row>
    <row r="544" spans="1:12" x14ac:dyDescent="0.25">
      <c r="A544" t="s">
        <v>2049</v>
      </c>
      <c r="D544" t="s">
        <v>7033</v>
      </c>
      <c r="H544">
        <f t="shared" si="24"/>
        <v>117</v>
      </c>
      <c r="I544" t="str">
        <f t="shared" si="25"/>
        <v>117,567874.1524564892</v>
      </c>
      <c r="L544" t="str">
        <f t="shared" si="26"/>
        <v/>
      </c>
    </row>
    <row r="545" spans="1:12" x14ac:dyDescent="0.25">
      <c r="A545" t="s">
        <v>2050</v>
      </c>
      <c r="D545" t="s">
        <v>7034</v>
      </c>
      <c r="H545">
        <f t="shared" si="24"/>
        <v>5476</v>
      </c>
      <c r="I545" t="str">
        <f t="shared" si="25"/>
        <v>5476,109149.47189545413</v>
      </c>
      <c r="L545" t="str">
        <f t="shared" si="26"/>
        <v/>
      </c>
    </row>
    <row r="546" spans="1:12" x14ac:dyDescent="0.25">
      <c r="A546" t="s">
        <v>2051</v>
      </c>
      <c r="D546" t="s">
        <v>7035</v>
      </c>
      <c r="H546">
        <f t="shared" si="24"/>
        <v>11757</v>
      </c>
      <c r="I546" t="str">
        <f t="shared" si="25"/>
        <v>11757,173050.17283297944</v>
      </c>
      <c r="L546" t="str">
        <f t="shared" si="26"/>
        <v/>
      </c>
    </row>
    <row r="547" spans="1:12" x14ac:dyDescent="0.25">
      <c r="A547" t="s">
        <v>2052</v>
      </c>
      <c r="D547" t="s">
        <v>7036</v>
      </c>
      <c r="H547">
        <f t="shared" si="24"/>
        <v>12359</v>
      </c>
      <c r="I547" t="str">
        <f t="shared" si="25"/>
        <v>12359,128762.90542024371</v>
      </c>
      <c r="L547" t="str">
        <f t="shared" si="26"/>
        <v/>
      </c>
    </row>
    <row r="548" spans="1:12" x14ac:dyDescent="0.25">
      <c r="A548" t="s">
        <v>2053</v>
      </c>
      <c r="D548" t="s">
        <v>7037</v>
      </c>
      <c r="H548">
        <f t="shared" si="24"/>
        <v>15546</v>
      </c>
      <c r="I548" t="str">
        <f t="shared" si="25"/>
        <v>15546,198545.91799618024</v>
      </c>
      <c r="L548" t="str">
        <f t="shared" si="26"/>
        <v/>
      </c>
    </row>
    <row r="549" spans="1:12" x14ac:dyDescent="0.25">
      <c r="A549" t="s">
        <v>2054</v>
      </c>
      <c r="D549" t="s">
        <v>7038</v>
      </c>
      <c r="H549">
        <f t="shared" si="24"/>
        <v>8133</v>
      </c>
      <c r="I549" t="str">
        <f t="shared" si="25"/>
        <v>8133,160954.21946020052</v>
      </c>
      <c r="L549" t="str">
        <f t="shared" si="26"/>
        <v/>
      </c>
    </row>
    <row r="550" spans="1:12" x14ac:dyDescent="0.25">
      <c r="A550" t="s">
        <v>2055</v>
      </c>
      <c r="D550" t="s">
        <v>7039</v>
      </c>
      <c r="H550">
        <f t="shared" si="24"/>
        <v>9018</v>
      </c>
      <c r="I550" t="str">
        <f t="shared" si="25"/>
        <v>9018,331383.67590344837</v>
      </c>
      <c r="L550" t="str">
        <f t="shared" si="26"/>
        <v/>
      </c>
    </row>
    <row r="551" spans="1:12" x14ac:dyDescent="0.25">
      <c r="A551" t="s">
        <v>2056</v>
      </c>
      <c r="D551" t="s">
        <v>7040</v>
      </c>
      <c r="H551">
        <f t="shared" si="24"/>
        <v>2075</v>
      </c>
      <c r="I551" t="str">
        <f t="shared" si="25"/>
        <v>2075,169788.94228611368</v>
      </c>
      <c r="L551" t="str">
        <f t="shared" si="26"/>
        <v/>
      </c>
    </row>
    <row r="552" spans="1:12" x14ac:dyDescent="0.25">
      <c r="A552" t="s">
        <v>2057</v>
      </c>
      <c r="D552" t="s">
        <v>7041</v>
      </c>
      <c r="H552">
        <f t="shared" si="24"/>
        <v>11170</v>
      </c>
      <c r="I552" t="str">
        <f t="shared" si="25"/>
        <v>11170,318539.076414782</v>
      </c>
      <c r="L552" t="str">
        <f t="shared" si="26"/>
        <v/>
      </c>
    </row>
    <row r="553" spans="1:12" x14ac:dyDescent="0.25">
      <c r="A553" t="s">
        <v>2058</v>
      </c>
      <c r="D553" t="s">
        <v>7042</v>
      </c>
      <c r="H553">
        <f t="shared" si="24"/>
        <v>15733</v>
      </c>
      <c r="I553" t="str">
        <f t="shared" si="25"/>
        <v>15733,208836.6183066667</v>
      </c>
      <c r="L553" t="str">
        <f t="shared" si="26"/>
        <v/>
      </c>
    </row>
    <row r="554" spans="1:12" x14ac:dyDescent="0.25">
      <c r="A554" t="s">
        <v>2059</v>
      </c>
      <c r="D554" t="s">
        <v>7043</v>
      </c>
      <c r="H554">
        <f t="shared" si="24"/>
        <v>9280</v>
      </c>
      <c r="I554" t="str">
        <f t="shared" si="25"/>
        <v>9280,151335.39686165415</v>
      </c>
      <c r="L554" t="str">
        <f t="shared" si="26"/>
        <v/>
      </c>
    </row>
    <row r="555" spans="1:12" x14ac:dyDescent="0.25">
      <c r="A555" t="s">
        <v>2060</v>
      </c>
      <c r="D555" t="s">
        <v>7044</v>
      </c>
      <c r="H555">
        <f t="shared" si="24"/>
        <v>10734</v>
      </c>
      <c r="I555" t="str">
        <f t="shared" si="25"/>
        <v>10734,336368.53822396445</v>
      </c>
      <c r="L555" t="str">
        <f t="shared" si="26"/>
        <v/>
      </c>
    </row>
    <row r="556" spans="1:12" x14ac:dyDescent="0.25">
      <c r="A556" t="s">
        <v>2061</v>
      </c>
      <c r="D556" t="s">
        <v>7045</v>
      </c>
      <c r="H556">
        <f t="shared" si="24"/>
        <v>14071</v>
      </c>
      <c r="I556" t="str">
        <f t="shared" si="25"/>
        <v>14071,148515.85407436363</v>
      </c>
      <c r="L556" t="str">
        <f t="shared" si="26"/>
        <v/>
      </c>
    </row>
    <row r="557" spans="1:12" x14ac:dyDescent="0.25">
      <c r="A557" t="s">
        <v>2062</v>
      </c>
      <c r="D557" t="s">
        <v>7046</v>
      </c>
      <c r="H557">
        <f t="shared" si="24"/>
        <v>7373</v>
      </c>
      <c r="I557" t="str">
        <f t="shared" si="25"/>
        <v>7373,225442.80701439173</v>
      </c>
      <c r="L557" t="str">
        <f t="shared" si="26"/>
        <v/>
      </c>
    </row>
    <row r="558" spans="1:12" x14ac:dyDescent="0.25">
      <c r="A558" t="s">
        <v>2063</v>
      </c>
      <c r="D558" t="s">
        <v>7047</v>
      </c>
      <c r="H558">
        <f t="shared" si="24"/>
        <v>14736</v>
      </c>
      <c r="I558" t="str">
        <f t="shared" si="25"/>
        <v>14736,183265.2406031402</v>
      </c>
      <c r="L558" t="str">
        <f t="shared" si="26"/>
        <v/>
      </c>
    </row>
    <row r="559" spans="1:12" x14ac:dyDescent="0.25">
      <c r="A559" t="s">
        <v>2064</v>
      </c>
      <c r="D559" t="s">
        <v>7048</v>
      </c>
      <c r="H559">
        <f t="shared" si="24"/>
        <v>3458</v>
      </c>
      <c r="I559" t="str">
        <f t="shared" si="25"/>
        <v>3458,115028.12427921814</v>
      </c>
      <c r="L559" t="str">
        <f t="shared" si="26"/>
        <v/>
      </c>
    </row>
    <row r="560" spans="1:12" x14ac:dyDescent="0.25">
      <c r="A560" t="s">
        <v>2065</v>
      </c>
      <c r="D560" t="s">
        <v>7049</v>
      </c>
      <c r="H560">
        <f t="shared" si="24"/>
        <v>6183</v>
      </c>
      <c r="I560" t="str">
        <f t="shared" si="25"/>
        <v>6183,170609.46375856924</v>
      </c>
      <c r="L560" t="str">
        <f t="shared" si="26"/>
        <v/>
      </c>
    </row>
    <row r="561" spans="1:12" x14ac:dyDescent="0.25">
      <c r="A561" t="s">
        <v>2066</v>
      </c>
      <c r="D561" t="s">
        <v>7050</v>
      </c>
      <c r="H561">
        <f t="shared" si="24"/>
        <v>7825</v>
      </c>
      <c r="I561" t="str">
        <f t="shared" si="25"/>
        <v>7825,214629.30327163136</v>
      </c>
      <c r="L561" t="str">
        <f t="shared" si="26"/>
        <v/>
      </c>
    </row>
    <row r="562" spans="1:12" x14ac:dyDescent="0.25">
      <c r="A562" t="s">
        <v>2067</v>
      </c>
      <c r="D562" t="s">
        <v>7051</v>
      </c>
      <c r="H562">
        <f t="shared" si="24"/>
        <v>16775</v>
      </c>
      <c r="I562" t="str">
        <f t="shared" si="25"/>
        <v>16775,167080.3805204013</v>
      </c>
      <c r="L562" t="str">
        <f t="shared" si="26"/>
        <v/>
      </c>
    </row>
    <row r="563" spans="1:12" x14ac:dyDescent="0.25">
      <c r="A563" t="s">
        <v>2068</v>
      </c>
      <c r="D563" t="s">
        <v>7052</v>
      </c>
      <c r="H563">
        <f t="shared" si="24"/>
        <v>5717</v>
      </c>
      <c r="I563" t="str">
        <f t="shared" si="25"/>
        <v>5717,172183.4458183824</v>
      </c>
      <c r="L563" t="str">
        <f t="shared" si="26"/>
        <v/>
      </c>
    </row>
    <row r="564" spans="1:12" x14ac:dyDescent="0.25">
      <c r="A564" t="s">
        <v>2069</v>
      </c>
      <c r="D564" t="s">
        <v>7053</v>
      </c>
      <c r="H564">
        <f t="shared" si="24"/>
        <v>12397</v>
      </c>
      <c r="I564" t="str">
        <f t="shared" si="25"/>
        <v>12397,143374.16660242376</v>
      </c>
      <c r="L564" t="str">
        <f t="shared" si="26"/>
        <v/>
      </c>
    </row>
    <row r="565" spans="1:12" x14ac:dyDescent="0.25">
      <c r="A565" t="s">
        <v>2070</v>
      </c>
      <c r="D565" t="s">
        <v>7054</v>
      </c>
      <c r="H565">
        <f t="shared" si="24"/>
        <v>8189</v>
      </c>
      <c r="I565" t="str">
        <f t="shared" si="25"/>
        <v>8189,513323.71078189905</v>
      </c>
      <c r="L565" t="str">
        <f t="shared" si="26"/>
        <v/>
      </c>
    </row>
    <row r="566" spans="1:12" x14ac:dyDescent="0.25">
      <c r="A566" t="s">
        <v>2071</v>
      </c>
      <c r="D566" t="s">
        <v>7055</v>
      </c>
      <c r="H566">
        <f t="shared" si="24"/>
        <v>4423</v>
      </c>
      <c r="I566" t="str">
        <f t="shared" si="25"/>
        <v>4423,208805.85608047943</v>
      </c>
      <c r="L566" t="str">
        <f t="shared" si="26"/>
        <v/>
      </c>
    </row>
    <row r="567" spans="1:12" x14ac:dyDescent="0.25">
      <c r="A567" t="s">
        <v>2072</v>
      </c>
      <c r="D567" t="s">
        <v>7056</v>
      </c>
      <c r="H567">
        <f t="shared" si="24"/>
        <v>3994</v>
      </c>
      <c r="I567" t="str">
        <f t="shared" si="25"/>
        <v>3994,125608.31576945509</v>
      </c>
      <c r="L567" t="str">
        <f t="shared" si="26"/>
        <v/>
      </c>
    </row>
    <row r="568" spans="1:12" x14ac:dyDescent="0.25">
      <c r="A568" t="s">
        <v>2073</v>
      </c>
      <c r="D568" t="s">
        <v>7057</v>
      </c>
      <c r="H568">
        <f t="shared" si="24"/>
        <v>10342</v>
      </c>
      <c r="I568" t="str">
        <f t="shared" si="25"/>
        <v>10342,192479.35190642287</v>
      </c>
      <c r="L568" t="str">
        <f t="shared" si="26"/>
        <v/>
      </c>
    </row>
    <row r="569" spans="1:12" x14ac:dyDescent="0.25">
      <c r="A569" t="s">
        <v>2074</v>
      </c>
      <c r="D569" t="s">
        <v>7058</v>
      </c>
      <c r="H569">
        <f t="shared" si="24"/>
        <v>10051</v>
      </c>
      <c r="I569" t="str">
        <f t="shared" si="25"/>
        <v>10051,185868.57801495292</v>
      </c>
      <c r="L569" t="str">
        <f t="shared" si="26"/>
        <v/>
      </c>
    </row>
    <row r="570" spans="1:12" x14ac:dyDescent="0.25">
      <c r="A570" t="s">
        <v>2075</v>
      </c>
      <c r="D570" t="s">
        <v>7059</v>
      </c>
      <c r="H570">
        <f t="shared" si="24"/>
        <v>9453</v>
      </c>
      <c r="I570" t="str">
        <f t="shared" si="25"/>
        <v>9453,141392.55550066908</v>
      </c>
      <c r="L570" t="str">
        <f t="shared" si="26"/>
        <v/>
      </c>
    </row>
    <row r="571" spans="1:12" x14ac:dyDescent="0.25">
      <c r="A571" t="s">
        <v>2076</v>
      </c>
      <c r="D571" t="s">
        <v>7060</v>
      </c>
      <c r="H571">
        <f t="shared" si="24"/>
        <v>12593</v>
      </c>
      <c r="I571" t="str">
        <f t="shared" si="25"/>
        <v>12593,473940.0726961241</v>
      </c>
      <c r="L571" t="str">
        <f t="shared" si="26"/>
        <v/>
      </c>
    </row>
    <row r="572" spans="1:12" x14ac:dyDescent="0.25">
      <c r="A572" t="s">
        <v>2077</v>
      </c>
      <c r="D572" t="s">
        <v>7061</v>
      </c>
      <c r="H572">
        <f t="shared" si="24"/>
        <v>1274</v>
      </c>
      <c r="I572" t="str">
        <f t="shared" si="25"/>
        <v>1274,95504.06376565673</v>
      </c>
      <c r="L572" t="str">
        <f t="shared" si="26"/>
        <v/>
      </c>
    </row>
    <row r="573" spans="1:12" x14ac:dyDescent="0.25">
      <c r="A573" t="s">
        <v>2078</v>
      </c>
      <c r="D573" t="s">
        <v>7062</v>
      </c>
      <c r="H573">
        <f t="shared" si="24"/>
        <v>6933</v>
      </c>
      <c r="I573" t="str">
        <f t="shared" si="25"/>
        <v>6933,318890.41399589146</v>
      </c>
      <c r="L573" t="str">
        <f t="shared" si="26"/>
        <v/>
      </c>
    </row>
    <row r="574" spans="1:12" x14ac:dyDescent="0.25">
      <c r="A574" t="s">
        <v>2079</v>
      </c>
      <c r="D574" t="s">
        <v>7063</v>
      </c>
      <c r="H574">
        <f t="shared" si="24"/>
        <v>1761</v>
      </c>
      <c r="I574" t="str">
        <f t="shared" si="25"/>
        <v>1761,144087.17460396327</v>
      </c>
      <c r="L574" t="str">
        <f t="shared" si="26"/>
        <v/>
      </c>
    </row>
    <row r="575" spans="1:12" x14ac:dyDescent="0.25">
      <c r="A575" t="s">
        <v>2080</v>
      </c>
      <c r="D575" t="s">
        <v>7064</v>
      </c>
      <c r="H575">
        <f t="shared" si="24"/>
        <v>7157</v>
      </c>
      <c r="I575" t="str">
        <f t="shared" si="25"/>
        <v>7157,353776.40325184324</v>
      </c>
      <c r="L575" t="str">
        <f t="shared" si="26"/>
        <v/>
      </c>
    </row>
    <row r="576" spans="1:12" x14ac:dyDescent="0.25">
      <c r="A576" t="s">
        <v>2081</v>
      </c>
      <c r="D576" t="s">
        <v>7065</v>
      </c>
      <c r="H576">
        <f t="shared" si="24"/>
        <v>15169</v>
      </c>
      <c r="I576" t="str">
        <f t="shared" si="25"/>
        <v>15169,143915.42039300152</v>
      </c>
      <c r="L576" t="str">
        <f t="shared" si="26"/>
        <v/>
      </c>
    </row>
    <row r="577" spans="1:12" x14ac:dyDescent="0.25">
      <c r="A577" t="s">
        <v>2082</v>
      </c>
      <c r="D577" t="s">
        <v>7066</v>
      </c>
      <c r="H577">
        <f t="shared" si="24"/>
        <v>6792</v>
      </c>
      <c r="I577" t="str">
        <f t="shared" si="25"/>
        <v>6792,285023.9167978219</v>
      </c>
      <c r="L577" t="str">
        <f t="shared" si="26"/>
        <v/>
      </c>
    </row>
    <row r="578" spans="1:12" x14ac:dyDescent="0.25">
      <c r="A578" t="s">
        <v>2083</v>
      </c>
      <c r="D578" t="s">
        <v>7067</v>
      </c>
      <c r="H578">
        <f t="shared" si="24"/>
        <v>13830</v>
      </c>
      <c r="I578" t="str">
        <f t="shared" si="25"/>
        <v>13830,178546.48120223952</v>
      </c>
      <c r="L578" t="str">
        <f t="shared" si="26"/>
        <v/>
      </c>
    </row>
    <row r="579" spans="1:12" x14ac:dyDescent="0.25">
      <c r="A579" t="s">
        <v>2084</v>
      </c>
      <c r="D579" t="s">
        <v>7068</v>
      </c>
      <c r="H579">
        <f t="shared" ref="H579:H642" si="27">MID(A579,1,SEARCH(",",A579)-1)*1</f>
        <v>7240</v>
      </c>
      <c r="I579" t="str">
        <f t="shared" ref="I579:I642" si="28">IF(A579="6,-132.6847813577773",D579,A579)</f>
        <v>7240,186744.76908042037</v>
      </c>
      <c r="L579" t="str">
        <f t="shared" ref="L579:L642" si="29">IF(H579=6,D579,"")</f>
        <v/>
      </c>
    </row>
    <row r="580" spans="1:12" x14ac:dyDescent="0.25">
      <c r="A580" t="s">
        <v>2085</v>
      </c>
      <c r="D580" t="s">
        <v>7069</v>
      </c>
      <c r="H580">
        <f t="shared" si="27"/>
        <v>3051</v>
      </c>
      <c r="I580" t="str">
        <f t="shared" si="28"/>
        <v>3051,266057.3971857995</v>
      </c>
      <c r="L580" t="str">
        <f t="shared" si="29"/>
        <v/>
      </c>
    </row>
    <row r="581" spans="1:12" x14ac:dyDescent="0.25">
      <c r="A581" t="s">
        <v>2086</v>
      </c>
      <c r="D581" t="s">
        <v>7070</v>
      </c>
      <c r="H581">
        <f t="shared" si="27"/>
        <v>6550</v>
      </c>
      <c r="I581" t="str">
        <f t="shared" si="28"/>
        <v>6550,118144.90087782724</v>
      </c>
      <c r="L581" t="str">
        <f t="shared" si="29"/>
        <v/>
      </c>
    </row>
    <row r="582" spans="1:12" x14ac:dyDescent="0.25">
      <c r="A582" t="s">
        <v>2087</v>
      </c>
      <c r="D582" t="s">
        <v>7071</v>
      </c>
      <c r="H582">
        <f t="shared" si="27"/>
        <v>4603</v>
      </c>
      <c r="I582" t="str">
        <f t="shared" si="28"/>
        <v>4603,204307.13771898797</v>
      </c>
      <c r="L582" t="str">
        <f t="shared" si="29"/>
        <v/>
      </c>
    </row>
    <row r="583" spans="1:12" x14ac:dyDescent="0.25">
      <c r="A583" t="s">
        <v>2088</v>
      </c>
      <c r="D583" t="s">
        <v>7072</v>
      </c>
      <c r="H583">
        <f t="shared" si="27"/>
        <v>5729</v>
      </c>
      <c r="I583" t="str">
        <f t="shared" si="28"/>
        <v>5729,168598.84616100133</v>
      </c>
      <c r="L583" t="str">
        <f t="shared" si="29"/>
        <v/>
      </c>
    </row>
    <row r="584" spans="1:12" x14ac:dyDescent="0.25">
      <c r="A584" t="s">
        <v>2089</v>
      </c>
      <c r="D584" t="s">
        <v>7073</v>
      </c>
      <c r="H584">
        <f t="shared" si="27"/>
        <v>13473</v>
      </c>
      <c r="I584" t="str">
        <f t="shared" si="28"/>
        <v>13473,323163.29722547816</v>
      </c>
      <c r="L584" t="str">
        <f t="shared" si="29"/>
        <v/>
      </c>
    </row>
    <row r="585" spans="1:12" x14ac:dyDescent="0.25">
      <c r="A585" t="s">
        <v>2090</v>
      </c>
      <c r="D585" t="s">
        <v>7074</v>
      </c>
      <c r="H585">
        <f t="shared" si="27"/>
        <v>15104</v>
      </c>
      <c r="I585" t="str">
        <f t="shared" si="28"/>
        <v>15104,122385.72865707017</v>
      </c>
      <c r="L585" t="str">
        <f t="shared" si="29"/>
        <v/>
      </c>
    </row>
    <row r="586" spans="1:12" x14ac:dyDescent="0.25">
      <c r="A586" t="s">
        <v>2091</v>
      </c>
      <c r="D586" t="s">
        <v>7075</v>
      </c>
      <c r="H586">
        <f t="shared" si="27"/>
        <v>6599</v>
      </c>
      <c r="I586" t="str">
        <f t="shared" si="28"/>
        <v>6599,398442.93684630044</v>
      </c>
      <c r="L586" t="str">
        <f t="shared" si="29"/>
        <v/>
      </c>
    </row>
    <row r="587" spans="1:12" x14ac:dyDescent="0.25">
      <c r="A587" t="s">
        <v>2092</v>
      </c>
      <c r="D587" t="s">
        <v>7076</v>
      </c>
      <c r="H587">
        <f t="shared" si="27"/>
        <v>2216</v>
      </c>
      <c r="I587" t="str">
        <f t="shared" si="28"/>
        <v>2216,250149.02861571216</v>
      </c>
      <c r="L587" t="str">
        <f t="shared" si="29"/>
        <v/>
      </c>
    </row>
    <row r="588" spans="1:12" x14ac:dyDescent="0.25">
      <c r="A588" t="s">
        <v>2093</v>
      </c>
      <c r="D588" t="s">
        <v>7077</v>
      </c>
      <c r="H588">
        <f t="shared" si="27"/>
        <v>8721</v>
      </c>
      <c r="I588" t="str">
        <f t="shared" si="28"/>
        <v>8721,309501.5641945545</v>
      </c>
      <c r="L588" t="str">
        <f t="shared" si="29"/>
        <v/>
      </c>
    </row>
    <row r="589" spans="1:12" x14ac:dyDescent="0.25">
      <c r="A589" t="s">
        <v>2094</v>
      </c>
      <c r="D589" t="s">
        <v>7078</v>
      </c>
      <c r="H589">
        <f t="shared" si="27"/>
        <v>3645</v>
      </c>
      <c r="I589" t="str">
        <f t="shared" si="28"/>
        <v>3645,202253.21315253322</v>
      </c>
      <c r="L589" t="str">
        <f t="shared" si="29"/>
        <v/>
      </c>
    </row>
    <row r="590" spans="1:12" x14ac:dyDescent="0.25">
      <c r="A590" t="s">
        <v>2095</v>
      </c>
      <c r="D590" t="s">
        <v>7079</v>
      </c>
      <c r="H590">
        <f t="shared" si="27"/>
        <v>8664</v>
      </c>
      <c r="I590" t="str">
        <f t="shared" si="28"/>
        <v>8664,211672.77887982133</v>
      </c>
      <c r="L590" t="str">
        <f t="shared" si="29"/>
        <v/>
      </c>
    </row>
    <row r="591" spans="1:12" x14ac:dyDescent="0.25">
      <c r="A591" t="s">
        <v>2096</v>
      </c>
      <c r="D591" t="s">
        <v>7080</v>
      </c>
      <c r="H591">
        <f t="shared" si="27"/>
        <v>11001</v>
      </c>
      <c r="I591" t="str">
        <f t="shared" si="28"/>
        <v>11001,219091.98802406553</v>
      </c>
      <c r="L591" t="str">
        <f t="shared" si="29"/>
        <v/>
      </c>
    </row>
    <row r="592" spans="1:12" x14ac:dyDescent="0.25">
      <c r="A592" t="s">
        <v>2097</v>
      </c>
      <c r="D592" t="s">
        <v>7081</v>
      </c>
      <c r="H592">
        <f t="shared" si="27"/>
        <v>753</v>
      </c>
      <c r="I592" t="str">
        <f t="shared" si="28"/>
        <v>753,163813.41174455264</v>
      </c>
      <c r="L592" t="str">
        <f t="shared" si="29"/>
        <v/>
      </c>
    </row>
    <row r="593" spans="1:12" x14ac:dyDescent="0.25">
      <c r="A593" t="s">
        <v>2098</v>
      </c>
      <c r="D593" t="s">
        <v>7082</v>
      </c>
      <c r="H593">
        <f t="shared" si="27"/>
        <v>8129</v>
      </c>
      <c r="I593" t="str">
        <f t="shared" si="28"/>
        <v>8129,223286.0976235134</v>
      </c>
      <c r="L593" t="str">
        <f t="shared" si="29"/>
        <v/>
      </c>
    </row>
    <row r="594" spans="1:12" x14ac:dyDescent="0.25">
      <c r="A594" t="s">
        <v>2099</v>
      </c>
      <c r="D594" t="s">
        <v>7083</v>
      </c>
      <c r="H594">
        <f t="shared" si="27"/>
        <v>15235</v>
      </c>
      <c r="I594" t="str">
        <f t="shared" si="28"/>
        <v>15235,172785.73820881758</v>
      </c>
      <c r="L594" t="str">
        <f t="shared" si="29"/>
        <v/>
      </c>
    </row>
    <row r="595" spans="1:12" x14ac:dyDescent="0.25">
      <c r="A595" t="s">
        <v>2100</v>
      </c>
      <c r="D595" t="s">
        <v>7084</v>
      </c>
      <c r="H595">
        <f t="shared" si="27"/>
        <v>3359</v>
      </c>
      <c r="I595" t="str">
        <f t="shared" si="28"/>
        <v>3359,220018.92418937347</v>
      </c>
      <c r="L595" t="str">
        <f t="shared" si="29"/>
        <v/>
      </c>
    </row>
    <row r="596" spans="1:12" x14ac:dyDescent="0.25">
      <c r="A596" t="s">
        <v>2101</v>
      </c>
      <c r="D596" t="s">
        <v>7085</v>
      </c>
      <c r="H596">
        <f t="shared" si="27"/>
        <v>10424</v>
      </c>
      <c r="I596" t="str">
        <f t="shared" si="28"/>
        <v>10424,222694.08510202906</v>
      </c>
      <c r="L596" t="str">
        <f t="shared" si="29"/>
        <v/>
      </c>
    </row>
    <row r="597" spans="1:12" x14ac:dyDescent="0.25">
      <c r="A597" t="s">
        <v>2102</v>
      </c>
      <c r="D597" t="s">
        <v>7086</v>
      </c>
      <c r="H597">
        <f t="shared" si="27"/>
        <v>10226</v>
      </c>
      <c r="I597" t="str">
        <f t="shared" si="28"/>
        <v>10226,238547.8384038461</v>
      </c>
      <c r="L597" t="str">
        <f t="shared" si="29"/>
        <v/>
      </c>
    </row>
    <row r="598" spans="1:12" x14ac:dyDescent="0.25">
      <c r="A598" t="s">
        <v>2103</v>
      </c>
      <c r="D598" t="s">
        <v>7087</v>
      </c>
      <c r="H598">
        <f t="shared" si="27"/>
        <v>9252</v>
      </c>
      <c r="I598" t="str">
        <f t="shared" si="28"/>
        <v>9252,198063.57538691186</v>
      </c>
      <c r="L598" t="str">
        <f t="shared" si="29"/>
        <v/>
      </c>
    </row>
    <row r="599" spans="1:12" x14ac:dyDescent="0.25">
      <c r="A599" t="s">
        <v>2104</v>
      </c>
      <c r="D599" t="s">
        <v>7088</v>
      </c>
      <c r="H599">
        <f t="shared" si="27"/>
        <v>3008</v>
      </c>
      <c r="I599" t="str">
        <f t="shared" si="28"/>
        <v>3008,260168.8834017711</v>
      </c>
      <c r="L599" t="str">
        <f t="shared" si="29"/>
        <v/>
      </c>
    </row>
    <row r="600" spans="1:12" x14ac:dyDescent="0.25">
      <c r="A600" t="s">
        <v>2105</v>
      </c>
      <c r="D600" t="s">
        <v>7089</v>
      </c>
      <c r="H600">
        <f t="shared" si="27"/>
        <v>5849</v>
      </c>
      <c r="I600" t="str">
        <f t="shared" si="28"/>
        <v>5849,169463.65412482875</v>
      </c>
      <c r="L600" t="str">
        <f t="shared" si="29"/>
        <v/>
      </c>
    </row>
    <row r="601" spans="1:12" x14ac:dyDescent="0.25">
      <c r="A601" t="s">
        <v>2106</v>
      </c>
      <c r="D601" t="s">
        <v>7090</v>
      </c>
      <c r="H601">
        <f t="shared" si="27"/>
        <v>8494</v>
      </c>
      <c r="I601" t="str">
        <f t="shared" si="28"/>
        <v>8494,165126.04673704092</v>
      </c>
      <c r="L601" t="str">
        <f t="shared" si="29"/>
        <v/>
      </c>
    </row>
    <row r="602" spans="1:12" x14ac:dyDescent="0.25">
      <c r="A602" t="s">
        <v>2107</v>
      </c>
      <c r="D602" t="s">
        <v>7091</v>
      </c>
      <c r="H602">
        <f t="shared" si="27"/>
        <v>6764</v>
      </c>
      <c r="I602" t="str">
        <f t="shared" si="28"/>
        <v>6764,280212.6210994992</v>
      </c>
      <c r="L602" t="str">
        <f t="shared" si="29"/>
        <v/>
      </c>
    </row>
    <row r="603" spans="1:12" x14ac:dyDescent="0.25">
      <c r="A603" t="s">
        <v>2108</v>
      </c>
      <c r="D603" t="s">
        <v>7092</v>
      </c>
      <c r="H603">
        <f t="shared" si="27"/>
        <v>12445</v>
      </c>
      <c r="I603" t="str">
        <f t="shared" si="28"/>
        <v>12445,315312.5712116694</v>
      </c>
      <c r="L603" t="str">
        <f t="shared" si="29"/>
        <v/>
      </c>
    </row>
    <row r="604" spans="1:12" x14ac:dyDescent="0.25">
      <c r="A604" t="s">
        <v>2109</v>
      </c>
      <c r="D604" t="s">
        <v>7093</v>
      </c>
      <c r="H604">
        <f t="shared" si="27"/>
        <v>11716</v>
      </c>
      <c r="I604" t="str">
        <f t="shared" si="28"/>
        <v>11716,194655.82631003586</v>
      </c>
      <c r="L604" t="str">
        <f t="shared" si="29"/>
        <v/>
      </c>
    </row>
    <row r="605" spans="1:12" x14ac:dyDescent="0.25">
      <c r="A605" t="s">
        <v>2110</v>
      </c>
      <c r="D605" t="s">
        <v>7094</v>
      </c>
      <c r="H605">
        <f t="shared" si="27"/>
        <v>4508</v>
      </c>
      <c r="I605" t="str">
        <f t="shared" si="28"/>
        <v>4508,120947.76349550676</v>
      </c>
      <c r="L605" t="str">
        <f t="shared" si="29"/>
        <v/>
      </c>
    </row>
    <row r="606" spans="1:12" x14ac:dyDescent="0.25">
      <c r="A606" t="s">
        <v>2111</v>
      </c>
      <c r="D606" t="s">
        <v>7095</v>
      </c>
      <c r="H606">
        <f t="shared" si="27"/>
        <v>5669</v>
      </c>
      <c r="I606" t="str">
        <f t="shared" si="28"/>
        <v>5669,193225.67029611397</v>
      </c>
      <c r="L606" t="str">
        <f t="shared" si="29"/>
        <v/>
      </c>
    </row>
    <row r="607" spans="1:12" x14ac:dyDescent="0.25">
      <c r="A607" t="s">
        <v>2112</v>
      </c>
      <c r="D607" t="s">
        <v>7096</v>
      </c>
      <c r="H607">
        <f t="shared" si="27"/>
        <v>11427</v>
      </c>
      <c r="I607" t="str">
        <f t="shared" si="28"/>
        <v>11427,117957.44822093716</v>
      </c>
      <c r="L607" t="str">
        <f t="shared" si="29"/>
        <v/>
      </c>
    </row>
    <row r="608" spans="1:12" x14ac:dyDescent="0.25">
      <c r="A608" t="s">
        <v>2113</v>
      </c>
      <c r="D608" t="s">
        <v>7097</v>
      </c>
      <c r="H608">
        <f t="shared" si="27"/>
        <v>11065</v>
      </c>
      <c r="I608" t="str">
        <f t="shared" si="28"/>
        <v>11065,189222.92291622248</v>
      </c>
      <c r="L608" t="str">
        <f t="shared" si="29"/>
        <v/>
      </c>
    </row>
    <row r="609" spans="1:12" x14ac:dyDescent="0.25">
      <c r="A609" t="s">
        <v>2114</v>
      </c>
      <c r="D609" t="s">
        <v>7098</v>
      </c>
      <c r="H609">
        <f t="shared" si="27"/>
        <v>8910</v>
      </c>
      <c r="I609" t="str">
        <f t="shared" si="28"/>
        <v>8910,214087.20202748574</v>
      </c>
      <c r="L609" t="str">
        <f t="shared" si="29"/>
        <v/>
      </c>
    </row>
    <row r="610" spans="1:12" x14ac:dyDescent="0.25">
      <c r="A610" t="s">
        <v>2115</v>
      </c>
      <c r="D610" t="s">
        <v>7099</v>
      </c>
      <c r="H610">
        <f t="shared" si="27"/>
        <v>16401</v>
      </c>
      <c r="I610" t="str">
        <f t="shared" si="28"/>
        <v>16401,300368.7361136286</v>
      </c>
      <c r="L610" t="str">
        <f t="shared" si="29"/>
        <v/>
      </c>
    </row>
    <row r="611" spans="1:12" x14ac:dyDescent="0.25">
      <c r="A611" t="s">
        <v>2116</v>
      </c>
      <c r="D611" t="s">
        <v>7100</v>
      </c>
      <c r="H611">
        <f t="shared" si="27"/>
        <v>11913</v>
      </c>
      <c r="I611" t="str">
        <f t="shared" si="28"/>
        <v>11913,148503.84367666004</v>
      </c>
      <c r="L611" t="str">
        <f t="shared" si="29"/>
        <v/>
      </c>
    </row>
    <row r="612" spans="1:12" x14ac:dyDescent="0.25">
      <c r="A612" t="s">
        <v>2117</v>
      </c>
      <c r="D612" t="s">
        <v>7101</v>
      </c>
      <c r="H612">
        <f t="shared" si="27"/>
        <v>6221</v>
      </c>
      <c r="I612" t="str">
        <f t="shared" si="28"/>
        <v>6221,197485.74358957657</v>
      </c>
      <c r="L612" t="str">
        <f t="shared" si="29"/>
        <v/>
      </c>
    </row>
    <row r="613" spans="1:12" x14ac:dyDescent="0.25">
      <c r="A613" t="s">
        <v>2118</v>
      </c>
      <c r="D613" t="s">
        <v>7102</v>
      </c>
      <c r="H613">
        <f t="shared" si="27"/>
        <v>10839</v>
      </c>
      <c r="I613" t="str">
        <f t="shared" si="28"/>
        <v>10839,183487.3340416079</v>
      </c>
      <c r="L613" t="str">
        <f t="shared" si="29"/>
        <v/>
      </c>
    </row>
    <row r="614" spans="1:12" x14ac:dyDescent="0.25">
      <c r="A614" t="s">
        <v>2119</v>
      </c>
      <c r="D614" t="s">
        <v>7103</v>
      </c>
      <c r="H614">
        <f t="shared" si="27"/>
        <v>2809</v>
      </c>
      <c r="I614" t="str">
        <f t="shared" si="28"/>
        <v>2809,209146.91662344843</v>
      </c>
      <c r="L614" t="str">
        <f t="shared" si="29"/>
        <v/>
      </c>
    </row>
    <row r="615" spans="1:12" x14ac:dyDescent="0.25">
      <c r="A615" t="s">
        <v>2120</v>
      </c>
      <c r="D615" t="s">
        <v>7104</v>
      </c>
      <c r="H615">
        <f t="shared" si="27"/>
        <v>13311</v>
      </c>
      <c r="I615" t="str">
        <f t="shared" si="28"/>
        <v>13311,149666.9802861833</v>
      </c>
      <c r="L615" t="str">
        <f t="shared" si="29"/>
        <v/>
      </c>
    </row>
    <row r="616" spans="1:12" x14ac:dyDescent="0.25">
      <c r="A616" t="s">
        <v>2121</v>
      </c>
      <c r="D616" t="s">
        <v>7105</v>
      </c>
      <c r="H616">
        <f t="shared" si="27"/>
        <v>6866</v>
      </c>
      <c r="I616" t="str">
        <f t="shared" si="28"/>
        <v>6866,183105.57349564717</v>
      </c>
      <c r="L616" t="str">
        <f t="shared" si="29"/>
        <v/>
      </c>
    </row>
    <row r="617" spans="1:12" x14ac:dyDescent="0.25">
      <c r="A617" t="s">
        <v>2122</v>
      </c>
      <c r="D617" t="s">
        <v>7106</v>
      </c>
      <c r="H617">
        <f t="shared" si="27"/>
        <v>6019</v>
      </c>
      <c r="I617" t="str">
        <f t="shared" si="28"/>
        <v>6019,168765.06610466773</v>
      </c>
      <c r="L617" t="str">
        <f t="shared" si="29"/>
        <v/>
      </c>
    </row>
    <row r="618" spans="1:12" x14ac:dyDescent="0.25">
      <c r="A618" t="s">
        <v>2123</v>
      </c>
      <c r="D618" t="s">
        <v>7107</v>
      </c>
      <c r="H618">
        <f t="shared" si="27"/>
        <v>3024</v>
      </c>
      <c r="I618" t="str">
        <f t="shared" si="28"/>
        <v>3024,161497.04718957297</v>
      </c>
      <c r="L618" t="str">
        <f t="shared" si="29"/>
        <v/>
      </c>
    </row>
    <row r="619" spans="1:12" x14ac:dyDescent="0.25">
      <c r="A619" t="s">
        <v>2124</v>
      </c>
      <c r="D619" t="s">
        <v>7108</v>
      </c>
      <c r="H619">
        <f t="shared" si="27"/>
        <v>1391</v>
      </c>
      <c r="I619" t="str">
        <f t="shared" si="28"/>
        <v>1391,244162.25514342</v>
      </c>
      <c r="L619" t="str">
        <f t="shared" si="29"/>
        <v/>
      </c>
    </row>
    <row r="620" spans="1:12" x14ac:dyDescent="0.25">
      <c r="A620" t="s">
        <v>2125</v>
      </c>
      <c r="D620" t="s">
        <v>7109</v>
      </c>
      <c r="H620">
        <f t="shared" si="27"/>
        <v>15904</v>
      </c>
      <c r="I620" t="str">
        <f t="shared" si="28"/>
        <v>15904,221957.45299304233</v>
      </c>
      <c r="L620" t="str">
        <f t="shared" si="29"/>
        <v/>
      </c>
    </row>
    <row r="621" spans="1:12" x14ac:dyDescent="0.25">
      <c r="A621" t="s">
        <v>2126</v>
      </c>
      <c r="D621" t="s">
        <v>7110</v>
      </c>
      <c r="H621">
        <f t="shared" si="27"/>
        <v>15858</v>
      </c>
      <c r="I621" t="str">
        <f t="shared" si="28"/>
        <v>15858,306473.196213484</v>
      </c>
      <c r="L621" t="str">
        <f t="shared" si="29"/>
        <v/>
      </c>
    </row>
    <row r="622" spans="1:12" x14ac:dyDescent="0.25">
      <c r="A622" t="s">
        <v>2127</v>
      </c>
      <c r="D622" t="s">
        <v>7111</v>
      </c>
      <c r="H622">
        <f t="shared" si="27"/>
        <v>9911</v>
      </c>
      <c r="I622" t="str">
        <f t="shared" si="28"/>
        <v>9911,252946.13409030062</v>
      </c>
      <c r="L622" t="str">
        <f t="shared" si="29"/>
        <v/>
      </c>
    </row>
    <row r="623" spans="1:12" x14ac:dyDescent="0.25">
      <c r="A623" t="s">
        <v>2128</v>
      </c>
      <c r="D623" t="s">
        <v>7112</v>
      </c>
      <c r="H623">
        <f t="shared" si="27"/>
        <v>16579</v>
      </c>
      <c r="I623" t="str">
        <f t="shared" si="28"/>
        <v>16579,199096.12500672127</v>
      </c>
      <c r="L623" t="str">
        <f t="shared" si="29"/>
        <v/>
      </c>
    </row>
    <row r="624" spans="1:12" x14ac:dyDescent="0.25">
      <c r="A624" t="s">
        <v>2129</v>
      </c>
      <c r="D624" t="s">
        <v>7113</v>
      </c>
      <c r="H624">
        <f t="shared" si="27"/>
        <v>4394</v>
      </c>
      <c r="I624" t="str">
        <f t="shared" si="28"/>
        <v>4394,269697.45892576384</v>
      </c>
      <c r="L624" t="str">
        <f t="shared" si="29"/>
        <v/>
      </c>
    </row>
    <row r="625" spans="1:15" x14ac:dyDescent="0.25">
      <c r="A625" t="s">
        <v>2130</v>
      </c>
      <c r="D625" t="s">
        <v>7114</v>
      </c>
      <c r="H625">
        <f t="shared" si="27"/>
        <v>1468</v>
      </c>
      <c r="I625" t="str">
        <f t="shared" si="28"/>
        <v>1468,481961.90697303164</v>
      </c>
      <c r="L625" t="str">
        <f t="shared" si="29"/>
        <v/>
      </c>
    </row>
    <row r="626" spans="1:15" x14ac:dyDescent="0.25">
      <c r="A626" t="s">
        <v>2131</v>
      </c>
      <c r="D626" t="s">
        <v>7115</v>
      </c>
      <c r="H626">
        <f t="shared" si="27"/>
        <v>12965</v>
      </c>
      <c r="I626" t="str">
        <f t="shared" si="28"/>
        <v>12965,148605.18329079618</v>
      </c>
      <c r="L626" t="str">
        <f t="shared" si="29"/>
        <v/>
      </c>
    </row>
    <row r="627" spans="1:15" s="4" customFormat="1" x14ac:dyDescent="0.25">
      <c r="A627" s="4" t="s">
        <v>1547</v>
      </c>
      <c r="D627" s="4" t="s">
        <v>7116</v>
      </c>
      <c r="H627" s="4">
        <f t="shared" si="27"/>
        <v>6</v>
      </c>
      <c r="I627" s="4" t="str">
        <f t="shared" si="28"/>
        <v>2249,187972.00839606958</v>
      </c>
      <c r="L627" s="4" t="str">
        <f t="shared" si="29"/>
        <v>2249,187972.00839606958</v>
      </c>
      <c r="O627" s="8">
        <v>1</v>
      </c>
    </row>
    <row r="628" spans="1:15" x14ac:dyDescent="0.25">
      <c r="A628" t="s">
        <v>2132</v>
      </c>
      <c r="D628" t="s">
        <v>7117</v>
      </c>
      <c r="H628">
        <f t="shared" si="27"/>
        <v>14384</v>
      </c>
      <c r="I628" t="str">
        <f t="shared" si="28"/>
        <v>14384,155998.73658931992</v>
      </c>
      <c r="L628" t="str">
        <f t="shared" si="29"/>
        <v/>
      </c>
    </row>
    <row r="629" spans="1:15" x14ac:dyDescent="0.25">
      <c r="A629" t="s">
        <v>2133</v>
      </c>
      <c r="D629" t="s">
        <v>7118</v>
      </c>
      <c r="H629">
        <f t="shared" si="27"/>
        <v>13040</v>
      </c>
      <c r="I629" t="str">
        <f t="shared" si="28"/>
        <v>13040,128459.93716211693</v>
      </c>
      <c r="L629" t="str">
        <f t="shared" si="29"/>
        <v/>
      </c>
    </row>
    <row r="630" spans="1:15" x14ac:dyDescent="0.25">
      <c r="A630" t="s">
        <v>2134</v>
      </c>
      <c r="D630" t="s">
        <v>7119</v>
      </c>
      <c r="H630">
        <f t="shared" si="27"/>
        <v>8872</v>
      </c>
      <c r="I630" t="str">
        <f t="shared" si="28"/>
        <v>8872,141153.58903811374</v>
      </c>
      <c r="L630" t="str">
        <f t="shared" si="29"/>
        <v/>
      </c>
    </row>
    <row r="631" spans="1:15" x14ac:dyDescent="0.25">
      <c r="A631" t="s">
        <v>2135</v>
      </c>
      <c r="D631" t="s">
        <v>7120</v>
      </c>
      <c r="H631">
        <f t="shared" si="27"/>
        <v>12864</v>
      </c>
      <c r="I631" t="str">
        <f t="shared" si="28"/>
        <v>12864,242088.8389029131</v>
      </c>
      <c r="L631" t="str">
        <f t="shared" si="29"/>
        <v/>
      </c>
    </row>
    <row r="632" spans="1:15" x14ac:dyDescent="0.25">
      <c r="A632" t="s">
        <v>2136</v>
      </c>
      <c r="D632" t="s">
        <v>7121</v>
      </c>
      <c r="H632">
        <f t="shared" si="27"/>
        <v>15712</v>
      </c>
      <c r="I632" t="str">
        <f t="shared" si="28"/>
        <v>15712,167785.26008721782</v>
      </c>
      <c r="L632" t="str">
        <f t="shared" si="29"/>
        <v/>
      </c>
    </row>
    <row r="633" spans="1:15" x14ac:dyDescent="0.25">
      <c r="A633" t="s">
        <v>2137</v>
      </c>
      <c r="D633" t="s">
        <v>7122</v>
      </c>
      <c r="H633">
        <f t="shared" si="27"/>
        <v>14049</v>
      </c>
      <c r="I633" t="str">
        <f t="shared" si="28"/>
        <v>14049,182886.5627734684</v>
      </c>
      <c r="L633" t="str">
        <f t="shared" si="29"/>
        <v/>
      </c>
    </row>
    <row r="634" spans="1:15" x14ac:dyDescent="0.25">
      <c r="A634" t="s">
        <v>2138</v>
      </c>
      <c r="D634" t="s">
        <v>7123</v>
      </c>
      <c r="H634">
        <f t="shared" si="27"/>
        <v>1840</v>
      </c>
      <c r="I634" t="str">
        <f t="shared" si="28"/>
        <v>1840,92732.51017039847</v>
      </c>
      <c r="L634" t="str">
        <f t="shared" si="29"/>
        <v/>
      </c>
    </row>
    <row r="635" spans="1:15" x14ac:dyDescent="0.25">
      <c r="A635" t="s">
        <v>2139</v>
      </c>
      <c r="D635" t="s">
        <v>7124</v>
      </c>
      <c r="H635">
        <f t="shared" si="27"/>
        <v>12019</v>
      </c>
      <c r="I635" t="str">
        <f t="shared" si="28"/>
        <v>12019,164309.80446967136</v>
      </c>
      <c r="L635" t="str">
        <f t="shared" si="29"/>
        <v/>
      </c>
    </row>
    <row r="636" spans="1:15" x14ac:dyDescent="0.25">
      <c r="A636" t="s">
        <v>2140</v>
      </c>
      <c r="D636" t="s">
        <v>7125</v>
      </c>
      <c r="H636">
        <f t="shared" si="27"/>
        <v>8948</v>
      </c>
      <c r="I636" t="str">
        <f t="shared" si="28"/>
        <v>8948,160736.98504478647</v>
      </c>
      <c r="L636" t="str">
        <f t="shared" si="29"/>
        <v/>
      </c>
    </row>
    <row r="637" spans="1:15" x14ac:dyDescent="0.25">
      <c r="A637" t="s">
        <v>2141</v>
      </c>
      <c r="D637" t="s">
        <v>7126</v>
      </c>
      <c r="H637">
        <f t="shared" si="27"/>
        <v>15154</v>
      </c>
      <c r="I637" t="str">
        <f t="shared" si="28"/>
        <v>15154,216045.67390044357</v>
      </c>
      <c r="L637" t="str">
        <f t="shared" si="29"/>
        <v/>
      </c>
    </row>
    <row r="638" spans="1:15" x14ac:dyDescent="0.25">
      <c r="A638" t="s">
        <v>2142</v>
      </c>
      <c r="D638" t="s">
        <v>7127</v>
      </c>
      <c r="H638">
        <f t="shared" si="27"/>
        <v>6943</v>
      </c>
      <c r="I638" t="str">
        <f t="shared" si="28"/>
        <v>6943,140599.94831257843</v>
      </c>
      <c r="L638" t="str">
        <f t="shared" si="29"/>
        <v/>
      </c>
    </row>
    <row r="639" spans="1:15" x14ac:dyDescent="0.25">
      <c r="A639" t="s">
        <v>2143</v>
      </c>
      <c r="D639" t="s">
        <v>7128</v>
      </c>
      <c r="H639">
        <f t="shared" si="27"/>
        <v>12564</v>
      </c>
      <c r="I639" t="str">
        <f t="shared" si="28"/>
        <v>12564,390296.93739491905</v>
      </c>
      <c r="L639" t="str">
        <f t="shared" si="29"/>
        <v/>
      </c>
    </row>
    <row r="640" spans="1:15" x14ac:dyDescent="0.25">
      <c r="A640" t="s">
        <v>2144</v>
      </c>
      <c r="D640" t="s">
        <v>7129</v>
      </c>
      <c r="H640">
        <f t="shared" si="27"/>
        <v>12766</v>
      </c>
      <c r="I640" t="str">
        <f t="shared" si="28"/>
        <v>12766,168767.936241069</v>
      </c>
      <c r="L640" t="str">
        <f t="shared" si="29"/>
        <v/>
      </c>
    </row>
    <row r="641" spans="1:12" x14ac:dyDescent="0.25">
      <c r="A641" t="s">
        <v>2145</v>
      </c>
      <c r="D641" t="s">
        <v>7130</v>
      </c>
      <c r="H641">
        <f t="shared" si="27"/>
        <v>7255</v>
      </c>
      <c r="I641" t="str">
        <f t="shared" si="28"/>
        <v>7255,227467.83654608598</v>
      </c>
      <c r="L641" t="str">
        <f t="shared" si="29"/>
        <v/>
      </c>
    </row>
    <row r="642" spans="1:12" x14ac:dyDescent="0.25">
      <c r="A642" t="s">
        <v>2146</v>
      </c>
      <c r="D642" t="s">
        <v>7131</v>
      </c>
      <c r="H642">
        <f t="shared" si="27"/>
        <v>7962</v>
      </c>
      <c r="I642" t="str">
        <f t="shared" si="28"/>
        <v>7962,153620.2776027474</v>
      </c>
      <c r="L642" t="str">
        <f t="shared" si="29"/>
        <v/>
      </c>
    </row>
    <row r="643" spans="1:12" x14ac:dyDescent="0.25">
      <c r="A643" t="s">
        <v>2147</v>
      </c>
      <c r="D643" t="s">
        <v>7132</v>
      </c>
      <c r="H643">
        <f t="shared" ref="H643:H706" si="30">MID(A643,1,SEARCH(",",A643)-1)*1</f>
        <v>709</v>
      </c>
      <c r="I643" t="str">
        <f t="shared" ref="I643:I706" si="31">IF(A643="6,-132.6847813577773",D643,A643)</f>
        <v>709,143435.6851040561</v>
      </c>
      <c r="L643" t="str">
        <f t="shared" ref="L643:L706" si="32">IF(H643=6,D643,"")</f>
        <v/>
      </c>
    </row>
    <row r="644" spans="1:12" x14ac:dyDescent="0.25">
      <c r="A644" t="s">
        <v>2148</v>
      </c>
      <c r="D644" t="s">
        <v>7133</v>
      </c>
      <c r="H644">
        <f t="shared" si="30"/>
        <v>4634</v>
      </c>
      <c r="I644" t="str">
        <f t="shared" si="31"/>
        <v>4634,153376.8590839299</v>
      </c>
      <c r="L644" t="str">
        <f t="shared" si="32"/>
        <v/>
      </c>
    </row>
    <row r="645" spans="1:12" x14ac:dyDescent="0.25">
      <c r="A645" t="s">
        <v>2149</v>
      </c>
      <c r="D645" t="s">
        <v>7134</v>
      </c>
      <c r="H645">
        <f t="shared" si="30"/>
        <v>889</v>
      </c>
      <c r="I645" t="str">
        <f t="shared" si="31"/>
        <v>889,235448.96763314726</v>
      </c>
      <c r="L645" t="str">
        <f t="shared" si="32"/>
        <v/>
      </c>
    </row>
    <row r="646" spans="1:12" x14ac:dyDescent="0.25">
      <c r="A646" t="s">
        <v>2150</v>
      </c>
      <c r="D646" t="s">
        <v>7135</v>
      </c>
      <c r="H646">
        <f t="shared" si="30"/>
        <v>4774</v>
      </c>
      <c r="I646" t="str">
        <f t="shared" si="31"/>
        <v>4774,127057.88915912775</v>
      </c>
      <c r="L646" t="str">
        <f t="shared" si="32"/>
        <v/>
      </c>
    </row>
    <row r="647" spans="1:12" x14ac:dyDescent="0.25">
      <c r="A647" t="s">
        <v>2151</v>
      </c>
      <c r="D647" t="s">
        <v>7136</v>
      </c>
      <c r="H647">
        <f t="shared" si="30"/>
        <v>13890</v>
      </c>
      <c r="I647" t="str">
        <f t="shared" si="31"/>
        <v>13890,161104.53427314674</v>
      </c>
      <c r="L647" t="str">
        <f t="shared" si="32"/>
        <v/>
      </c>
    </row>
    <row r="648" spans="1:12" x14ac:dyDescent="0.25">
      <c r="A648" t="s">
        <v>2152</v>
      </c>
      <c r="D648" t="s">
        <v>7137</v>
      </c>
      <c r="H648">
        <f t="shared" si="30"/>
        <v>15431</v>
      </c>
      <c r="I648" t="str">
        <f t="shared" si="31"/>
        <v>15431,147951.74929237523</v>
      </c>
      <c r="L648" t="str">
        <f t="shared" si="32"/>
        <v/>
      </c>
    </row>
    <row r="649" spans="1:12" x14ac:dyDescent="0.25">
      <c r="A649" t="s">
        <v>2153</v>
      </c>
      <c r="D649" t="s">
        <v>7138</v>
      </c>
      <c r="H649">
        <f t="shared" si="30"/>
        <v>8726</v>
      </c>
      <c r="I649" t="str">
        <f t="shared" si="31"/>
        <v>8726,349648.49369575735</v>
      </c>
      <c r="L649" t="str">
        <f t="shared" si="32"/>
        <v/>
      </c>
    </row>
    <row r="650" spans="1:12" x14ac:dyDescent="0.25">
      <c r="A650" t="s">
        <v>2154</v>
      </c>
      <c r="D650" t="s">
        <v>7139</v>
      </c>
      <c r="H650">
        <f t="shared" si="30"/>
        <v>10373</v>
      </c>
      <c r="I650" t="str">
        <f t="shared" si="31"/>
        <v>10373,142647.33552557335</v>
      </c>
      <c r="L650" t="str">
        <f t="shared" si="32"/>
        <v/>
      </c>
    </row>
    <row r="651" spans="1:12" x14ac:dyDescent="0.25">
      <c r="A651" t="s">
        <v>2155</v>
      </c>
      <c r="D651" t="s">
        <v>7140</v>
      </c>
      <c r="H651">
        <f t="shared" si="30"/>
        <v>6413</v>
      </c>
      <c r="I651" t="str">
        <f t="shared" si="31"/>
        <v>6413,197567.9697856276</v>
      </c>
      <c r="L651" t="str">
        <f t="shared" si="32"/>
        <v/>
      </c>
    </row>
    <row r="652" spans="1:12" x14ac:dyDescent="0.25">
      <c r="A652" t="s">
        <v>2156</v>
      </c>
      <c r="D652" t="s">
        <v>7141</v>
      </c>
      <c r="H652">
        <f t="shared" si="30"/>
        <v>9761</v>
      </c>
      <c r="I652" t="str">
        <f t="shared" si="31"/>
        <v>9761,138934.10566138724</v>
      </c>
      <c r="L652" t="str">
        <f t="shared" si="32"/>
        <v/>
      </c>
    </row>
    <row r="653" spans="1:12" x14ac:dyDescent="0.25">
      <c r="A653" t="s">
        <v>2157</v>
      </c>
      <c r="D653" t="s">
        <v>7142</v>
      </c>
      <c r="H653">
        <f t="shared" si="30"/>
        <v>15864</v>
      </c>
      <c r="I653" t="str">
        <f t="shared" si="31"/>
        <v>15864,166703.23361295776</v>
      </c>
      <c r="L653" t="str">
        <f t="shared" si="32"/>
        <v/>
      </c>
    </row>
    <row r="654" spans="1:12" x14ac:dyDescent="0.25">
      <c r="A654" t="s">
        <v>2158</v>
      </c>
      <c r="D654" t="s">
        <v>7143</v>
      </c>
      <c r="H654">
        <f t="shared" si="30"/>
        <v>6147</v>
      </c>
      <c r="I654" t="str">
        <f t="shared" si="31"/>
        <v>6147,144205.23014589012</v>
      </c>
      <c r="L654" t="str">
        <f t="shared" si="32"/>
        <v/>
      </c>
    </row>
    <row r="655" spans="1:12" x14ac:dyDescent="0.25">
      <c r="A655" t="s">
        <v>2159</v>
      </c>
      <c r="D655" t="s">
        <v>7144</v>
      </c>
      <c r="H655">
        <f t="shared" si="30"/>
        <v>3384</v>
      </c>
      <c r="I655" t="str">
        <f t="shared" si="31"/>
        <v>3384,208644.3223080911</v>
      </c>
      <c r="L655" t="str">
        <f t="shared" si="32"/>
        <v/>
      </c>
    </row>
    <row r="656" spans="1:12" x14ac:dyDescent="0.25">
      <c r="A656" t="s">
        <v>2160</v>
      </c>
      <c r="D656" t="s">
        <v>7145</v>
      </c>
      <c r="H656">
        <f t="shared" si="30"/>
        <v>320</v>
      </c>
      <c r="I656" t="str">
        <f t="shared" si="31"/>
        <v>320,281972.2008774451</v>
      </c>
      <c r="L656" t="str">
        <f t="shared" si="32"/>
        <v/>
      </c>
    </row>
    <row r="657" spans="1:12" x14ac:dyDescent="0.25">
      <c r="A657" t="s">
        <v>2161</v>
      </c>
      <c r="D657" t="s">
        <v>7146</v>
      </c>
      <c r="H657">
        <f t="shared" si="30"/>
        <v>8006</v>
      </c>
      <c r="I657" t="str">
        <f t="shared" si="31"/>
        <v>8006,172658.82049219613</v>
      </c>
      <c r="L657" t="str">
        <f t="shared" si="32"/>
        <v/>
      </c>
    </row>
    <row r="658" spans="1:12" x14ac:dyDescent="0.25">
      <c r="A658" t="s">
        <v>2162</v>
      </c>
      <c r="D658" t="s">
        <v>7147</v>
      </c>
      <c r="H658">
        <f t="shared" si="30"/>
        <v>14395</v>
      </c>
      <c r="I658" t="str">
        <f t="shared" si="31"/>
        <v>14395,163655.24925698314</v>
      </c>
      <c r="L658" t="str">
        <f t="shared" si="32"/>
        <v/>
      </c>
    </row>
    <row r="659" spans="1:12" x14ac:dyDescent="0.25">
      <c r="A659" t="s">
        <v>2163</v>
      </c>
      <c r="D659" t="s">
        <v>7148</v>
      </c>
      <c r="H659">
        <f t="shared" si="30"/>
        <v>14976</v>
      </c>
      <c r="I659" t="str">
        <f t="shared" si="31"/>
        <v>14976,99875.58959092331</v>
      </c>
      <c r="L659" t="str">
        <f t="shared" si="32"/>
        <v/>
      </c>
    </row>
    <row r="660" spans="1:12" x14ac:dyDescent="0.25">
      <c r="A660" t="s">
        <v>2164</v>
      </c>
      <c r="D660" t="s">
        <v>7149</v>
      </c>
      <c r="H660">
        <f t="shared" si="30"/>
        <v>12185</v>
      </c>
      <c r="I660" t="str">
        <f t="shared" si="31"/>
        <v>12185,216430.92131120028</v>
      </c>
      <c r="L660" t="str">
        <f t="shared" si="32"/>
        <v/>
      </c>
    </row>
    <row r="661" spans="1:12" x14ac:dyDescent="0.25">
      <c r="A661" t="s">
        <v>2165</v>
      </c>
      <c r="D661" t="s">
        <v>7150</v>
      </c>
      <c r="H661">
        <f t="shared" si="30"/>
        <v>4779</v>
      </c>
      <c r="I661" t="str">
        <f t="shared" si="31"/>
        <v>4779,127506.66895041526</v>
      </c>
      <c r="L661" t="str">
        <f t="shared" si="32"/>
        <v/>
      </c>
    </row>
    <row r="662" spans="1:12" x14ac:dyDescent="0.25">
      <c r="A662" t="s">
        <v>2166</v>
      </c>
      <c r="D662" t="s">
        <v>7151</v>
      </c>
      <c r="H662">
        <f t="shared" si="30"/>
        <v>8551</v>
      </c>
      <c r="I662" t="str">
        <f t="shared" si="31"/>
        <v>8551,158596.01374859025</v>
      </c>
      <c r="L662" t="str">
        <f t="shared" si="32"/>
        <v/>
      </c>
    </row>
    <row r="663" spans="1:12" x14ac:dyDescent="0.25">
      <c r="A663" t="s">
        <v>2167</v>
      </c>
      <c r="D663" t="s">
        <v>7152</v>
      </c>
      <c r="H663">
        <f t="shared" si="30"/>
        <v>9025</v>
      </c>
      <c r="I663" t="str">
        <f t="shared" si="31"/>
        <v>9025,249738.809092741</v>
      </c>
      <c r="L663" t="str">
        <f t="shared" si="32"/>
        <v/>
      </c>
    </row>
    <row r="664" spans="1:12" x14ac:dyDescent="0.25">
      <c r="A664" t="s">
        <v>2168</v>
      </c>
      <c r="D664" t="s">
        <v>7153</v>
      </c>
      <c r="H664">
        <f t="shared" si="30"/>
        <v>10616</v>
      </c>
      <c r="I664" t="str">
        <f t="shared" si="31"/>
        <v>10616,220780.58621679677</v>
      </c>
      <c r="L664" t="str">
        <f t="shared" si="32"/>
        <v/>
      </c>
    </row>
    <row r="665" spans="1:12" x14ac:dyDescent="0.25">
      <c r="A665" t="s">
        <v>2169</v>
      </c>
      <c r="D665" t="s">
        <v>7154</v>
      </c>
      <c r="H665">
        <f t="shared" si="30"/>
        <v>7475</v>
      </c>
      <c r="I665" t="str">
        <f t="shared" si="31"/>
        <v>7475,117796.38659925842</v>
      </c>
      <c r="L665" t="str">
        <f t="shared" si="32"/>
        <v/>
      </c>
    </row>
    <row r="666" spans="1:12" x14ac:dyDescent="0.25">
      <c r="A666" t="s">
        <v>2170</v>
      </c>
      <c r="D666" t="s">
        <v>7155</v>
      </c>
      <c r="H666">
        <f t="shared" si="30"/>
        <v>6341</v>
      </c>
      <c r="I666" t="str">
        <f t="shared" si="31"/>
        <v>6341,325469.5987502556</v>
      </c>
      <c r="L666" t="str">
        <f t="shared" si="32"/>
        <v/>
      </c>
    </row>
    <row r="667" spans="1:12" x14ac:dyDescent="0.25">
      <c r="A667" t="s">
        <v>2171</v>
      </c>
      <c r="D667" t="s">
        <v>7156</v>
      </c>
      <c r="H667">
        <f t="shared" si="30"/>
        <v>14163</v>
      </c>
      <c r="I667" t="str">
        <f t="shared" si="31"/>
        <v>14163,147143.4030873338</v>
      </c>
      <c r="L667" t="str">
        <f t="shared" si="32"/>
        <v/>
      </c>
    </row>
    <row r="668" spans="1:12" x14ac:dyDescent="0.25">
      <c r="A668" t="s">
        <v>2172</v>
      </c>
      <c r="D668" t="s">
        <v>7157</v>
      </c>
      <c r="H668">
        <f t="shared" si="30"/>
        <v>2211</v>
      </c>
      <c r="I668" t="str">
        <f t="shared" si="31"/>
        <v>2211,192048.75330395187</v>
      </c>
      <c r="L668" t="str">
        <f t="shared" si="32"/>
        <v/>
      </c>
    </row>
    <row r="669" spans="1:12" x14ac:dyDescent="0.25">
      <c r="A669" t="s">
        <v>2173</v>
      </c>
      <c r="D669" t="s">
        <v>7158</v>
      </c>
      <c r="H669">
        <f t="shared" si="30"/>
        <v>10532</v>
      </c>
      <c r="I669" t="str">
        <f t="shared" si="31"/>
        <v>10532,283701.13273468125</v>
      </c>
      <c r="L669" t="str">
        <f t="shared" si="32"/>
        <v/>
      </c>
    </row>
    <row r="670" spans="1:12" x14ac:dyDescent="0.25">
      <c r="A670" t="s">
        <v>2174</v>
      </c>
      <c r="D670" t="s">
        <v>7159</v>
      </c>
      <c r="H670">
        <f t="shared" si="30"/>
        <v>14338</v>
      </c>
      <c r="I670" t="str">
        <f t="shared" si="31"/>
        <v>14338,142650.94602734363</v>
      </c>
      <c r="L670" t="str">
        <f t="shared" si="32"/>
        <v/>
      </c>
    </row>
    <row r="671" spans="1:12" x14ac:dyDescent="0.25">
      <c r="A671" t="s">
        <v>2175</v>
      </c>
      <c r="D671" t="s">
        <v>7160</v>
      </c>
      <c r="H671">
        <f t="shared" si="30"/>
        <v>831</v>
      </c>
      <c r="I671" t="str">
        <f t="shared" si="31"/>
        <v>831,168866.57433746255</v>
      </c>
      <c r="L671" t="str">
        <f t="shared" si="32"/>
        <v/>
      </c>
    </row>
    <row r="672" spans="1:12" x14ac:dyDescent="0.25">
      <c r="A672" t="s">
        <v>2176</v>
      </c>
      <c r="D672" t="s">
        <v>7161</v>
      </c>
      <c r="H672">
        <f t="shared" si="30"/>
        <v>3382</v>
      </c>
      <c r="I672" t="str">
        <f t="shared" si="31"/>
        <v>3382,160613.70820240956</v>
      </c>
      <c r="L672" t="str">
        <f t="shared" si="32"/>
        <v/>
      </c>
    </row>
    <row r="673" spans="1:12" x14ac:dyDescent="0.25">
      <c r="A673" t="s">
        <v>2177</v>
      </c>
      <c r="D673" t="s">
        <v>7162</v>
      </c>
      <c r="H673">
        <f t="shared" si="30"/>
        <v>9209</v>
      </c>
      <c r="I673" t="str">
        <f t="shared" si="31"/>
        <v>9209,315748.9840590938</v>
      </c>
      <c r="L673" t="str">
        <f t="shared" si="32"/>
        <v/>
      </c>
    </row>
    <row r="674" spans="1:12" x14ac:dyDescent="0.25">
      <c r="A674" t="s">
        <v>2178</v>
      </c>
      <c r="D674" t="s">
        <v>7163</v>
      </c>
      <c r="H674">
        <f t="shared" si="30"/>
        <v>7188</v>
      </c>
      <c r="I674" t="str">
        <f t="shared" si="31"/>
        <v>7188,243542.33941230318</v>
      </c>
      <c r="L674" t="str">
        <f t="shared" si="32"/>
        <v/>
      </c>
    </row>
    <row r="675" spans="1:12" x14ac:dyDescent="0.25">
      <c r="A675" t="s">
        <v>2179</v>
      </c>
      <c r="D675" t="s">
        <v>7164</v>
      </c>
      <c r="H675">
        <f t="shared" si="30"/>
        <v>7197</v>
      </c>
      <c r="I675" t="str">
        <f t="shared" si="31"/>
        <v>7197,212781.902857478</v>
      </c>
      <c r="L675" t="str">
        <f t="shared" si="32"/>
        <v/>
      </c>
    </row>
    <row r="676" spans="1:12" x14ac:dyDescent="0.25">
      <c r="A676" t="s">
        <v>2180</v>
      </c>
      <c r="D676" t="s">
        <v>7165</v>
      </c>
      <c r="H676">
        <f t="shared" si="30"/>
        <v>11270</v>
      </c>
      <c r="I676" t="str">
        <f t="shared" si="31"/>
        <v>11270,176492.62865945869</v>
      </c>
      <c r="L676" t="str">
        <f t="shared" si="32"/>
        <v/>
      </c>
    </row>
    <row r="677" spans="1:12" x14ac:dyDescent="0.25">
      <c r="A677" t="s">
        <v>2181</v>
      </c>
      <c r="D677" t="s">
        <v>7166</v>
      </c>
      <c r="H677">
        <f t="shared" si="30"/>
        <v>15918</v>
      </c>
      <c r="I677" t="str">
        <f t="shared" si="31"/>
        <v>15918,96628.68827164457</v>
      </c>
      <c r="L677" t="str">
        <f t="shared" si="32"/>
        <v/>
      </c>
    </row>
    <row r="678" spans="1:12" x14ac:dyDescent="0.25">
      <c r="A678" t="s">
        <v>2182</v>
      </c>
      <c r="D678" t="s">
        <v>7167</v>
      </c>
      <c r="H678">
        <f t="shared" si="30"/>
        <v>6937</v>
      </c>
      <c r="I678" t="str">
        <f t="shared" si="31"/>
        <v>6937,485031.1850395344</v>
      </c>
      <c r="L678" t="str">
        <f t="shared" si="32"/>
        <v/>
      </c>
    </row>
    <row r="679" spans="1:12" x14ac:dyDescent="0.25">
      <c r="A679" t="s">
        <v>2183</v>
      </c>
      <c r="D679" t="s">
        <v>7168</v>
      </c>
      <c r="H679">
        <f t="shared" si="30"/>
        <v>6178</v>
      </c>
      <c r="I679" t="str">
        <f t="shared" si="31"/>
        <v>6178,185337.1367687192</v>
      </c>
      <c r="L679" t="str">
        <f t="shared" si="32"/>
        <v/>
      </c>
    </row>
    <row r="680" spans="1:12" x14ac:dyDescent="0.25">
      <c r="A680" t="s">
        <v>2184</v>
      </c>
      <c r="D680" t="s">
        <v>7169</v>
      </c>
      <c r="H680">
        <f t="shared" si="30"/>
        <v>10668</v>
      </c>
      <c r="I680" t="str">
        <f t="shared" si="31"/>
        <v>10668,111847.81512113364</v>
      </c>
      <c r="L680" t="str">
        <f t="shared" si="32"/>
        <v/>
      </c>
    </row>
    <row r="681" spans="1:12" x14ac:dyDescent="0.25">
      <c r="A681" t="s">
        <v>2185</v>
      </c>
      <c r="D681" t="s">
        <v>7170</v>
      </c>
      <c r="H681">
        <f t="shared" si="30"/>
        <v>1413</v>
      </c>
      <c r="I681" t="str">
        <f t="shared" si="31"/>
        <v>1413,279615.0098491186</v>
      </c>
      <c r="L681" t="str">
        <f t="shared" si="32"/>
        <v/>
      </c>
    </row>
    <row r="682" spans="1:12" x14ac:dyDescent="0.25">
      <c r="A682" t="s">
        <v>2186</v>
      </c>
      <c r="D682" t="s">
        <v>7171</v>
      </c>
      <c r="H682">
        <f t="shared" si="30"/>
        <v>6884</v>
      </c>
      <c r="I682" t="str">
        <f t="shared" si="31"/>
        <v>6884,354820.84022574255</v>
      </c>
      <c r="L682" t="str">
        <f t="shared" si="32"/>
        <v/>
      </c>
    </row>
    <row r="683" spans="1:12" x14ac:dyDescent="0.25">
      <c r="A683" t="s">
        <v>2187</v>
      </c>
      <c r="D683" t="s">
        <v>7172</v>
      </c>
      <c r="H683">
        <f t="shared" si="30"/>
        <v>8266</v>
      </c>
      <c r="I683" t="str">
        <f t="shared" si="31"/>
        <v>8266,199265.28692923576</v>
      </c>
      <c r="L683" t="str">
        <f t="shared" si="32"/>
        <v/>
      </c>
    </row>
    <row r="684" spans="1:12" x14ac:dyDescent="0.25">
      <c r="A684" t="s">
        <v>2188</v>
      </c>
      <c r="D684" t="s">
        <v>7173</v>
      </c>
      <c r="H684">
        <f t="shared" si="30"/>
        <v>14019</v>
      </c>
      <c r="I684" t="str">
        <f t="shared" si="31"/>
        <v>14019,195720.78031258075</v>
      </c>
      <c r="L684" t="str">
        <f t="shared" si="32"/>
        <v/>
      </c>
    </row>
    <row r="685" spans="1:12" x14ac:dyDescent="0.25">
      <c r="A685" t="s">
        <v>2189</v>
      </c>
      <c r="D685" t="s">
        <v>7174</v>
      </c>
      <c r="H685">
        <f t="shared" si="30"/>
        <v>16764</v>
      </c>
      <c r="I685" t="str">
        <f t="shared" si="31"/>
        <v>16764,145009.66371264562</v>
      </c>
      <c r="L685" t="str">
        <f t="shared" si="32"/>
        <v/>
      </c>
    </row>
    <row r="686" spans="1:12" x14ac:dyDescent="0.25">
      <c r="A686" t="s">
        <v>2190</v>
      </c>
      <c r="D686" t="s">
        <v>7175</v>
      </c>
      <c r="H686">
        <f t="shared" si="30"/>
        <v>15306</v>
      </c>
      <c r="I686" t="str">
        <f t="shared" si="31"/>
        <v>15306,161294.92576027304</v>
      </c>
      <c r="L686" t="str">
        <f t="shared" si="32"/>
        <v/>
      </c>
    </row>
    <row r="687" spans="1:12" x14ac:dyDescent="0.25">
      <c r="A687" t="s">
        <v>2191</v>
      </c>
      <c r="D687" t="s">
        <v>7176</v>
      </c>
      <c r="H687">
        <f t="shared" si="30"/>
        <v>3740</v>
      </c>
      <c r="I687" t="str">
        <f t="shared" si="31"/>
        <v>3740,189115.62606143218</v>
      </c>
      <c r="L687" t="str">
        <f t="shared" si="32"/>
        <v/>
      </c>
    </row>
    <row r="688" spans="1:12" x14ac:dyDescent="0.25">
      <c r="A688" t="s">
        <v>2192</v>
      </c>
      <c r="D688" t="s">
        <v>7177</v>
      </c>
      <c r="H688">
        <f t="shared" si="30"/>
        <v>5298</v>
      </c>
      <c r="I688" t="str">
        <f t="shared" si="31"/>
        <v>5298,177423.42356764956</v>
      </c>
      <c r="L688" t="str">
        <f t="shared" si="32"/>
        <v/>
      </c>
    </row>
    <row r="689" spans="1:12" x14ac:dyDescent="0.25">
      <c r="A689" t="s">
        <v>2193</v>
      </c>
      <c r="D689" t="s">
        <v>7178</v>
      </c>
      <c r="H689">
        <f t="shared" si="30"/>
        <v>8319</v>
      </c>
      <c r="I689" t="str">
        <f t="shared" si="31"/>
        <v>8319,186834.91416571251</v>
      </c>
      <c r="L689" t="str">
        <f t="shared" si="32"/>
        <v/>
      </c>
    </row>
    <row r="690" spans="1:12" x14ac:dyDescent="0.25">
      <c r="A690" t="s">
        <v>2194</v>
      </c>
      <c r="D690" t="s">
        <v>7179</v>
      </c>
      <c r="H690">
        <f t="shared" si="30"/>
        <v>4229</v>
      </c>
      <c r="I690" t="str">
        <f t="shared" si="31"/>
        <v>4229,179460.36217941903</v>
      </c>
      <c r="L690" t="str">
        <f t="shared" si="32"/>
        <v/>
      </c>
    </row>
    <row r="691" spans="1:12" x14ac:dyDescent="0.25">
      <c r="A691" t="s">
        <v>2195</v>
      </c>
      <c r="D691" t="s">
        <v>7180</v>
      </c>
      <c r="H691">
        <f t="shared" si="30"/>
        <v>13429</v>
      </c>
      <c r="I691" t="str">
        <f t="shared" si="31"/>
        <v>13429,200800.97603787278</v>
      </c>
      <c r="L691" t="str">
        <f t="shared" si="32"/>
        <v/>
      </c>
    </row>
    <row r="692" spans="1:12" x14ac:dyDescent="0.25">
      <c r="A692" t="s">
        <v>2196</v>
      </c>
      <c r="D692" t="s">
        <v>7181</v>
      </c>
      <c r="H692">
        <f t="shared" si="30"/>
        <v>1753</v>
      </c>
      <c r="I692" t="str">
        <f t="shared" si="31"/>
        <v>1753,414020.2180050904</v>
      </c>
      <c r="L692" t="str">
        <f t="shared" si="32"/>
        <v/>
      </c>
    </row>
    <row r="693" spans="1:12" x14ac:dyDescent="0.25">
      <c r="A693" t="s">
        <v>2197</v>
      </c>
      <c r="D693" t="s">
        <v>7182</v>
      </c>
      <c r="H693">
        <f t="shared" si="30"/>
        <v>860</v>
      </c>
      <c r="I693" t="str">
        <f t="shared" si="31"/>
        <v>860,255483.3096267095</v>
      </c>
      <c r="L693" t="str">
        <f t="shared" si="32"/>
        <v/>
      </c>
    </row>
    <row r="694" spans="1:12" x14ac:dyDescent="0.25">
      <c r="A694" t="s">
        <v>2198</v>
      </c>
      <c r="D694" t="s">
        <v>7183</v>
      </c>
      <c r="H694">
        <f t="shared" si="30"/>
        <v>14219</v>
      </c>
      <c r="I694" t="str">
        <f t="shared" si="31"/>
        <v>14219,157515.58203707825</v>
      </c>
      <c r="L694" t="str">
        <f t="shared" si="32"/>
        <v/>
      </c>
    </row>
    <row r="695" spans="1:12" x14ac:dyDescent="0.25">
      <c r="A695" t="s">
        <v>2199</v>
      </c>
      <c r="D695" t="s">
        <v>7184</v>
      </c>
      <c r="H695">
        <f t="shared" si="30"/>
        <v>12113</v>
      </c>
      <c r="I695" t="str">
        <f t="shared" si="31"/>
        <v>12113,187788.25419310835</v>
      </c>
      <c r="L695" t="str">
        <f t="shared" si="32"/>
        <v/>
      </c>
    </row>
    <row r="696" spans="1:12" x14ac:dyDescent="0.25">
      <c r="A696" t="s">
        <v>2200</v>
      </c>
      <c r="D696" t="s">
        <v>7185</v>
      </c>
      <c r="H696">
        <f t="shared" si="30"/>
        <v>11309</v>
      </c>
      <c r="I696" t="str">
        <f t="shared" si="31"/>
        <v>11309,111345.92769666696</v>
      </c>
      <c r="L696" t="str">
        <f t="shared" si="32"/>
        <v/>
      </c>
    </row>
    <row r="697" spans="1:12" x14ac:dyDescent="0.25">
      <c r="A697" t="s">
        <v>2201</v>
      </c>
      <c r="D697" t="s">
        <v>7186</v>
      </c>
      <c r="H697">
        <f t="shared" si="30"/>
        <v>9930</v>
      </c>
      <c r="I697" t="str">
        <f t="shared" si="31"/>
        <v>9930,199918.31782521383</v>
      </c>
      <c r="L697" t="str">
        <f t="shared" si="32"/>
        <v/>
      </c>
    </row>
    <row r="698" spans="1:12" x14ac:dyDescent="0.25">
      <c r="A698" t="s">
        <v>2202</v>
      </c>
      <c r="D698" t="s">
        <v>7187</v>
      </c>
      <c r="H698">
        <f t="shared" si="30"/>
        <v>10570</v>
      </c>
      <c r="I698" t="str">
        <f t="shared" si="31"/>
        <v>10570,194547.43982921445</v>
      </c>
      <c r="L698" t="str">
        <f t="shared" si="32"/>
        <v/>
      </c>
    </row>
    <row r="699" spans="1:12" x14ac:dyDescent="0.25">
      <c r="A699" t="s">
        <v>2203</v>
      </c>
      <c r="D699" t="s">
        <v>7188</v>
      </c>
      <c r="H699">
        <f t="shared" si="30"/>
        <v>2839</v>
      </c>
      <c r="I699" t="str">
        <f t="shared" si="31"/>
        <v>2839,143319.02078591546</v>
      </c>
      <c r="L699" t="str">
        <f t="shared" si="32"/>
        <v/>
      </c>
    </row>
    <row r="700" spans="1:12" x14ac:dyDescent="0.25">
      <c r="A700" t="s">
        <v>2204</v>
      </c>
      <c r="D700" t="s">
        <v>7189</v>
      </c>
      <c r="H700">
        <f t="shared" si="30"/>
        <v>6699</v>
      </c>
      <c r="I700" t="str">
        <f t="shared" si="31"/>
        <v>6699,120688.36800432626</v>
      </c>
      <c r="L700" t="str">
        <f t="shared" si="32"/>
        <v/>
      </c>
    </row>
    <row r="701" spans="1:12" x14ac:dyDescent="0.25">
      <c r="A701" t="s">
        <v>2205</v>
      </c>
      <c r="D701" t="s">
        <v>7190</v>
      </c>
      <c r="H701">
        <f t="shared" si="30"/>
        <v>16647</v>
      </c>
      <c r="I701" t="str">
        <f t="shared" si="31"/>
        <v>16647,121029.29596449478</v>
      </c>
      <c r="L701" t="str">
        <f t="shared" si="32"/>
        <v/>
      </c>
    </row>
    <row r="702" spans="1:12" x14ac:dyDescent="0.25">
      <c r="A702" t="s">
        <v>2206</v>
      </c>
      <c r="D702" t="s">
        <v>7191</v>
      </c>
      <c r="H702">
        <f t="shared" si="30"/>
        <v>5325</v>
      </c>
      <c r="I702" t="str">
        <f t="shared" si="31"/>
        <v>5325,246319.3542551544</v>
      </c>
      <c r="L702" t="str">
        <f t="shared" si="32"/>
        <v/>
      </c>
    </row>
    <row r="703" spans="1:12" x14ac:dyDescent="0.25">
      <c r="A703" t="s">
        <v>2207</v>
      </c>
      <c r="D703" t="s">
        <v>7192</v>
      </c>
      <c r="H703">
        <f t="shared" si="30"/>
        <v>13733</v>
      </c>
      <c r="I703" t="str">
        <f t="shared" si="31"/>
        <v>13733,144197.25697044467</v>
      </c>
      <c r="L703" t="str">
        <f t="shared" si="32"/>
        <v/>
      </c>
    </row>
    <row r="704" spans="1:12" x14ac:dyDescent="0.25">
      <c r="A704" t="s">
        <v>2208</v>
      </c>
      <c r="D704" t="s">
        <v>7193</v>
      </c>
      <c r="H704">
        <f t="shared" si="30"/>
        <v>7818</v>
      </c>
      <c r="I704" t="str">
        <f t="shared" si="31"/>
        <v>7818,358999.49434906594</v>
      </c>
      <c r="L704" t="str">
        <f t="shared" si="32"/>
        <v/>
      </c>
    </row>
    <row r="705" spans="1:12" x14ac:dyDescent="0.25">
      <c r="A705" t="s">
        <v>2209</v>
      </c>
      <c r="D705" t="s">
        <v>7194</v>
      </c>
      <c r="H705">
        <f t="shared" si="30"/>
        <v>12505</v>
      </c>
      <c r="I705" t="str">
        <f t="shared" si="31"/>
        <v>12505,214839.40117633686</v>
      </c>
      <c r="L705" t="str">
        <f t="shared" si="32"/>
        <v/>
      </c>
    </row>
    <row r="706" spans="1:12" x14ac:dyDescent="0.25">
      <c r="A706" t="s">
        <v>2210</v>
      </c>
      <c r="D706" t="s">
        <v>7195</v>
      </c>
      <c r="H706">
        <f t="shared" si="30"/>
        <v>9489</v>
      </c>
      <c r="I706" t="str">
        <f t="shared" si="31"/>
        <v>9489,199723.29367880584</v>
      </c>
      <c r="L706" t="str">
        <f t="shared" si="32"/>
        <v/>
      </c>
    </row>
    <row r="707" spans="1:12" x14ac:dyDescent="0.25">
      <c r="A707" t="s">
        <v>2211</v>
      </c>
      <c r="D707" t="s">
        <v>7196</v>
      </c>
      <c r="H707">
        <f t="shared" ref="H707:H770" si="33">MID(A707,1,SEARCH(",",A707)-1)*1</f>
        <v>10106</v>
      </c>
      <c r="I707" t="str">
        <f t="shared" ref="I707:I770" si="34">IF(A707="6,-132.6847813577773",D707,A707)</f>
        <v>10106,197472.63875677777</v>
      </c>
      <c r="L707" t="str">
        <f t="shared" ref="L707:L770" si="35">IF(H707=6,D707,"")</f>
        <v/>
      </c>
    </row>
    <row r="708" spans="1:12" x14ac:dyDescent="0.25">
      <c r="A708" t="s">
        <v>2212</v>
      </c>
      <c r="D708" t="s">
        <v>7197</v>
      </c>
      <c r="H708">
        <f t="shared" si="33"/>
        <v>7864</v>
      </c>
      <c r="I708" t="str">
        <f t="shared" si="34"/>
        <v>7864,207749.45373026392</v>
      </c>
      <c r="L708" t="str">
        <f t="shared" si="35"/>
        <v/>
      </c>
    </row>
    <row r="709" spans="1:12" x14ac:dyDescent="0.25">
      <c r="A709" t="s">
        <v>2213</v>
      </c>
      <c r="D709" t="s">
        <v>7198</v>
      </c>
      <c r="H709">
        <f t="shared" si="33"/>
        <v>5134</v>
      </c>
      <c r="I709" t="str">
        <f t="shared" si="34"/>
        <v>5134,264068.29262316646</v>
      </c>
      <c r="L709" t="str">
        <f t="shared" si="35"/>
        <v/>
      </c>
    </row>
    <row r="710" spans="1:12" x14ac:dyDescent="0.25">
      <c r="A710" t="s">
        <v>2214</v>
      </c>
      <c r="D710" t="s">
        <v>7199</v>
      </c>
      <c r="H710">
        <f t="shared" si="33"/>
        <v>11859</v>
      </c>
      <c r="I710" t="str">
        <f t="shared" si="34"/>
        <v>11859,152311.6983341792</v>
      </c>
      <c r="L710" t="str">
        <f t="shared" si="35"/>
        <v/>
      </c>
    </row>
    <row r="711" spans="1:12" x14ac:dyDescent="0.25">
      <c r="A711" t="s">
        <v>2215</v>
      </c>
      <c r="D711" t="s">
        <v>7200</v>
      </c>
      <c r="H711">
        <f t="shared" si="33"/>
        <v>7440</v>
      </c>
      <c r="I711" t="str">
        <f t="shared" si="34"/>
        <v>7440,377728.407866232</v>
      </c>
      <c r="L711" t="str">
        <f t="shared" si="35"/>
        <v/>
      </c>
    </row>
    <row r="712" spans="1:12" x14ac:dyDescent="0.25">
      <c r="A712" t="s">
        <v>2216</v>
      </c>
      <c r="D712" t="s">
        <v>7201</v>
      </c>
      <c r="H712">
        <f t="shared" si="33"/>
        <v>1525</v>
      </c>
      <c r="I712" t="str">
        <f t="shared" si="34"/>
        <v>1525,331156.4332223387</v>
      </c>
      <c r="L712" t="str">
        <f t="shared" si="35"/>
        <v/>
      </c>
    </row>
    <row r="713" spans="1:12" x14ac:dyDescent="0.25">
      <c r="A713" t="s">
        <v>2217</v>
      </c>
      <c r="D713" t="s">
        <v>7202</v>
      </c>
      <c r="H713">
        <f t="shared" si="33"/>
        <v>7339</v>
      </c>
      <c r="I713" t="str">
        <f t="shared" si="34"/>
        <v>7339,188066.47688040909</v>
      </c>
      <c r="L713" t="str">
        <f t="shared" si="35"/>
        <v/>
      </c>
    </row>
    <row r="714" spans="1:12" x14ac:dyDescent="0.25">
      <c r="A714" t="s">
        <v>2218</v>
      </c>
      <c r="D714" t="s">
        <v>7203</v>
      </c>
      <c r="H714">
        <f t="shared" si="33"/>
        <v>8</v>
      </c>
      <c r="I714" t="str">
        <f t="shared" si="34"/>
        <v>8,351167.1791458693</v>
      </c>
      <c r="L714" t="str">
        <f t="shared" si="35"/>
        <v/>
      </c>
    </row>
    <row r="715" spans="1:12" x14ac:dyDescent="0.25">
      <c r="A715" t="s">
        <v>2219</v>
      </c>
      <c r="D715" t="s">
        <v>7204</v>
      </c>
      <c r="H715">
        <f t="shared" si="33"/>
        <v>3248</v>
      </c>
      <c r="I715" t="str">
        <f t="shared" si="34"/>
        <v>3248,116377.34049932506</v>
      </c>
      <c r="L715" t="str">
        <f t="shared" si="35"/>
        <v/>
      </c>
    </row>
    <row r="716" spans="1:12" x14ac:dyDescent="0.25">
      <c r="A716" t="s">
        <v>2220</v>
      </c>
      <c r="D716" t="s">
        <v>7205</v>
      </c>
      <c r="H716">
        <f t="shared" si="33"/>
        <v>8995</v>
      </c>
      <c r="I716" t="str">
        <f t="shared" si="34"/>
        <v>8995,224110.97467871025</v>
      </c>
      <c r="L716" t="str">
        <f t="shared" si="35"/>
        <v/>
      </c>
    </row>
    <row r="717" spans="1:12" x14ac:dyDescent="0.25">
      <c r="A717" t="s">
        <v>2221</v>
      </c>
      <c r="D717" t="s">
        <v>7206</v>
      </c>
      <c r="H717">
        <f t="shared" si="33"/>
        <v>15178</v>
      </c>
      <c r="I717" t="str">
        <f t="shared" si="34"/>
        <v>15178,67625.95302606969</v>
      </c>
      <c r="L717" t="str">
        <f t="shared" si="35"/>
        <v/>
      </c>
    </row>
    <row r="718" spans="1:12" x14ac:dyDescent="0.25">
      <c r="A718" t="s">
        <v>2222</v>
      </c>
      <c r="D718" t="s">
        <v>7207</v>
      </c>
      <c r="H718">
        <f t="shared" si="33"/>
        <v>8594</v>
      </c>
      <c r="I718" t="str">
        <f t="shared" si="34"/>
        <v>8594,162523.64111784723</v>
      </c>
      <c r="L718" t="str">
        <f t="shared" si="35"/>
        <v/>
      </c>
    </row>
    <row r="719" spans="1:12" x14ac:dyDescent="0.25">
      <c r="A719" t="s">
        <v>2223</v>
      </c>
      <c r="D719" t="s">
        <v>7208</v>
      </c>
      <c r="H719">
        <f t="shared" si="33"/>
        <v>15770</v>
      </c>
      <c r="I719" t="str">
        <f t="shared" si="34"/>
        <v>15770,226089.1843105772</v>
      </c>
      <c r="L719" t="str">
        <f t="shared" si="35"/>
        <v/>
      </c>
    </row>
    <row r="720" spans="1:12" x14ac:dyDescent="0.25">
      <c r="A720" t="s">
        <v>2224</v>
      </c>
      <c r="D720" t="s">
        <v>7209</v>
      </c>
      <c r="H720">
        <f t="shared" si="33"/>
        <v>15859</v>
      </c>
      <c r="I720" t="str">
        <f t="shared" si="34"/>
        <v>15859,349267.2426317873</v>
      </c>
      <c r="L720" t="str">
        <f t="shared" si="35"/>
        <v/>
      </c>
    </row>
    <row r="721" spans="1:12" x14ac:dyDescent="0.25">
      <c r="A721" t="s">
        <v>2225</v>
      </c>
      <c r="D721" t="s">
        <v>7210</v>
      </c>
      <c r="H721">
        <f t="shared" si="33"/>
        <v>1735</v>
      </c>
      <c r="I721" t="str">
        <f t="shared" si="34"/>
        <v>1735,302662.9743509455</v>
      </c>
      <c r="L721" t="str">
        <f t="shared" si="35"/>
        <v/>
      </c>
    </row>
    <row r="722" spans="1:12" x14ac:dyDescent="0.25">
      <c r="A722" t="s">
        <v>2226</v>
      </c>
      <c r="D722" t="s">
        <v>7211</v>
      </c>
      <c r="H722">
        <f t="shared" si="33"/>
        <v>11410</v>
      </c>
      <c r="I722" t="str">
        <f t="shared" si="34"/>
        <v>11410,498102.7065835936</v>
      </c>
      <c r="L722" t="str">
        <f t="shared" si="35"/>
        <v/>
      </c>
    </row>
    <row r="723" spans="1:12" x14ac:dyDescent="0.25">
      <c r="A723" t="s">
        <v>2227</v>
      </c>
      <c r="D723" t="s">
        <v>7212</v>
      </c>
      <c r="H723">
        <f t="shared" si="33"/>
        <v>16397</v>
      </c>
      <c r="I723" t="str">
        <f t="shared" si="34"/>
        <v>16397,162438.082129517</v>
      </c>
      <c r="L723" t="str">
        <f t="shared" si="35"/>
        <v/>
      </c>
    </row>
    <row r="724" spans="1:12" x14ac:dyDescent="0.25">
      <c r="A724" t="s">
        <v>2228</v>
      </c>
      <c r="D724" t="s">
        <v>7213</v>
      </c>
      <c r="H724">
        <f t="shared" si="33"/>
        <v>3572</v>
      </c>
      <c r="I724" t="str">
        <f t="shared" si="34"/>
        <v>3572,142903.84727117216</v>
      </c>
      <c r="L724" t="str">
        <f t="shared" si="35"/>
        <v/>
      </c>
    </row>
    <row r="725" spans="1:12" x14ac:dyDescent="0.25">
      <c r="A725" t="s">
        <v>2229</v>
      </c>
      <c r="D725" t="s">
        <v>7214</v>
      </c>
      <c r="H725">
        <f t="shared" si="33"/>
        <v>5501</v>
      </c>
      <c r="I725" t="str">
        <f t="shared" si="34"/>
        <v>5501,113611.75273731488</v>
      </c>
      <c r="L725" t="str">
        <f t="shared" si="35"/>
        <v/>
      </c>
    </row>
    <row r="726" spans="1:12" x14ac:dyDescent="0.25">
      <c r="A726" t="s">
        <v>2230</v>
      </c>
      <c r="D726" t="s">
        <v>7215</v>
      </c>
      <c r="H726">
        <f t="shared" si="33"/>
        <v>969</v>
      </c>
      <c r="I726" t="str">
        <f t="shared" si="34"/>
        <v>969,179910.349169083</v>
      </c>
      <c r="L726" t="str">
        <f t="shared" si="35"/>
        <v/>
      </c>
    </row>
    <row r="727" spans="1:12" x14ac:dyDescent="0.25">
      <c r="A727" t="s">
        <v>2231</v>
      </c>
      <c r="D727" t="s">
        <v>7216</v>
      </c>
      <c r="H727">
        <f t="shared" si="33"/>
        <v>6977</v>
      </c>
      <c r="I727" t="str">
        <f t="shared" si="34"/>
        <v>6977,280991.38529940526</v>
      </c>
      <c r="L727" t="str">
        <f t="shared" si="35"/>
        <v/>
      </c>
    </row>
    <row r="728" spans="1:12" x14ac:dyDescent="0.25">
      <c r="A728" t="s">
        <v>2232</v>
      </c>
      <c r="D728" t="s">
        <v>7217</v>
      </c>
      <c r="H728">
        <f t="shared" si="33"/>
        <v>1233</v>
      </c>
      <c r="I728" t="str">
        <f t="shared" si="34"/>
        <v>1233,186263.8826284024</v>
      </c>
      <c r="L728" t="str">
        <f t="shared" si="35"/>
        <v/>
      </c>
    </row>
    <row r="729" spans="1:12" x14ac:dyDescent="0.25">
      <c r="A729" t="s">
        <v>2233</v>
      </c>
      <c r="D729" t="s">
        <v>7218</v>
      </c>
      <c r="H729">
        <f t="shared" si="33"/>
        <v>4258</v>
      </c>
      <c r="I729" t="str">
        <f t="shared" si="34"/>
        <v>4258,174279.29461389652</v>
      </c>
      <c r="L729" t="str">
        <f t="shared" si="35"/>
        <v/>
      </c>
    </row>
    <row r="730" spans="1:12" x14ac:dyDescent="0.25">
      <c r="A730" t="s">
        <v>2234</v>
      </c>
      <c r="D730" t="s">
        <v>7219</v>
      </c>
      <c r="H730">
        <f t="shared" si="33"/>
        <v>90</v>
      </c>
      <c r="I730" t="str">
        <f t="shared" si="34"/>
        <v>90,388637.5380930633</v>
      </c>
      <c r="L730" t="str">
        <f t="shared" si="35"/>
        <v/>
      </c>
    </row>
    <row r="731" spans="1:12" x14ac:dyDescent="0.25">
      <c r="A731" t="s">
        <v>2235</v>
      </c>
      <c r="D731" t="s">
        <v>7220</v>
      </c>
      <c r="H731">
        <f t="shared" si="33"/>
        <v>16650</v>
      </c>
      <c r="I731" t="str">
        <f t="shared" si="34"/>
        <v>16650,177131.91148166676</v>
      </c>
      <c r="L731" t="str">
        <f t="shared" si="35"/>
        <v/>
      </c>
    </row>
    <row r="732" spans="1:12" x14ac:dyDescent="0.25">
      <c r="A732" t="s">
        <v>2236</v>
      </c>
      <c r="D732" t="s">
        <v>7221</v>
      </c>
      <c r="H732">
        <f t="shared" si="33"/>
        <v>197</v>
      </c>
      <c r="I732" t="str">
        <f t="shared" si="34"/>
        <v>197,106517.70034202396</v>
      </c>
      <c r="L732" t="str">
        <f t="shared" si="35"/>
        <v/>
      </c>
    </row>
    <row r="733" spans="1:12" x14ac:dyDescent="0.25">
      <c r="A733" t="s">
        <v>2237</v>
      </c>
      <c r="D733" t="s">
        <v>7222</v>
      </c>
      <c r="H733">
        <f t="shared" si="33"/>
        <v>12514</v>
      </c>
      <c r="I733" t="str">
        <f t="shared" si="34"/>
        <v>12514,241417.49603760627</v>
      </c>
      <c r="L733" t="str">
        <f t="shared" si="35"/>
        <v/>
      </c>
    </row>
    <row r="734" spans="1:12" x14ac:dyDescent="0.25">
      <c r="A734" t="s">
        <v>2238</v>
      </c>
      <c r="D734" t="s">
        <v>7223</v>
      </c>
      <c r="H734">
        <f t="shared" si="33"/>
        <v>4367</v>
      </c>
      <c r="I734" t="str">
        <f t="shared" si="34"/>
        <v>4367,192310.77063337626</v>
      </c>
      <c r="L734" t="str">
        <f t="shared" si="35"/>
        <v/>
      </c>
    </row>
    <row r="735" spans="1:12" x14ac:dyDescent="0.25">
      <c r="A735" t="s">
        <v>2239</v>
      </c>
      <c r="D735" t="s">
        <v>7224</v>
      </c>
      <c r="H735">
        <f t="shared" si="33"/>
        <v>3199</v>
      </c>
      <c r="I735" t="str">
        <f t="shared" si="34"/>
        <v>3199,183144.61884475278</v>
      </c>
      <c r="L735" t="str">
        <f t="shared" si="35"/>
        <v/>
      </c>
    </row>
    <row r="736" spans="1:12" x14ac:dyDescent="0.25">
      <c r="A736" t="s">
        <v>2240</v>
      </c>
      <c r="D736" t="s">
        <v>7225</v>
      </c>
      <c r="H736">
        <f t="shared" si="33"/>
        <v>5600</v>
      </c>
      <c r="I736" t="str">
        <f t="shared" si="34"/>
        <v>5600,208469.99223493983</v>
      </c>
      <c r="L736" t="str">
        <f t="shared" si="35"/>
        <v/>
      </c>
    </row>
    <row r="737" spans="1:12" x14ac:dyDescent="0.25">
      <c r="A737" t="s">
        <v>2241</v>
      </c>
      <c r="D737" t="s">
        <v>7226</v>
      </c>
      <c r="H737">
        <f t="shared" si="33"/>
        <v>11641</v>
      </c>
      <c r="I737" t="str">
        <f t="shared" si="34"/>
        <v>11641,198122.54402640977</v>
      </c>
      <c r="L737" t="str">
        <f t="shared" si="35"/>
        <v/>
      </c>
    </row>
    <row r="738" spans="1:12" x14ac:dyDescent="0.25">
      <c r="A738" t="s">
        <v>2242</v>
      </c>
      <c r="D738" t="s">
        <v>7227</v>
      </c>
      <c r="H738">
        <f t="shared" si="33"/>
        <v>14609</v>
      </c>
      <c r="I738" t="str">
        <f t="shared" si="34"/>
        <v>14609,116747.07617021349</v>
      </c>
      <c r="L738" t="str">
        <f t="shared" si="35"/>
        <v/>
      </c>
    </row>
    <row r="739" spans="1:12" x14ac:dyDescent="0.25">
      <c r="A739" t="s">
        <v>2243</v>
      </c>
      <c r="D739" t="s">
        <v>7228</v>
      </c>
      <c r="H739">
        <f t="shared" si="33"/>
        <v>12775</v>
      </c>
      <c r="I739" t="str">
        <f t="shared" si="34"/>
        <v>12775,150022.38032657333</v>
      </c>
      <c r="L739" t="str">
        <f t="shared" si="35"/>
        <v/>
      </c>
    </row>
    <row r="740" spans="1:12" x14ac:dyDescent="0.25">
      <c r="A740" t="s">
        <v>2244</v>
      </c>
      <c r="D740" t="s">
        <v>7229</v>
      </c>
      <c r="H740">
        <f t="shared" si="33"/>
        <v>14240</v>
      </c>
      <c r="I740" t="str">
        <f t="shared" si="34"/>
        <v>14240,170843.17473116596</v>
      </c>
      <c r="L740" t="str">
        <f t="shared" si="35"/>
        <v/>
      </c>
    </row>
    <row r="741" spans="1:12" x14ac:dyDescent="0.25">
      <c r="A741" t="s">
        <v>2245</v>
      </c>
      <c r="D741" t="s">
        <v>7230</v>
      </c>
      <c r="H741">
        <f t="shared" si="33"/>
        <v>7933</v>
      </c>
      <c r="I741" t="str">
        <f t="shared" si="34"/>
        <v>7933,181027.80360074493</v>
      </c>
      <c r="L741" t="str">
        <f t="shared" si="35"/>
        <v/>
      </c>
    </row>
    <row r="742" spans="1:12" x14ac:dyDescent="0.25">
      <c r="A742" t="s">
        <v>2246</v>
      </c>
      <c r="D742" t="s">
        <v>7231</v>
      </c>
      <c r="H742">
        <f t="shared" si="33"/>
        <v>6945</v>
      </c>
      <c r="I742" t="str">
        <f t="shared" si="34"/>
        <v>6945,305371.62501545396</v>
      </c>
      <c r="L742" t="str">
        <f t="shared" si="35"/>
        <v/>
      </c>
    </row>
    <row r="743" spans="1:12" x14ac:dyDescent="0.25">
      <c r="A743" t="s">
        <v>2247</v>
      </c>
      <c r="D743" t="s">
        <v>7232</v>
      </c>
      <c r="H743">
        <f t="shared" si="33"/>
        <v>14006</v>
      </c>
      <c r="I743" t="str">
        <f t="shared" si="34"/>
        <v>14006,188989.03946058112</v>
      </c>
      <c r="L743" t="str">
        <f t="shared" si="35"/>
        <v/>
      </c>
    </row>
    <row r="744" spans="1:12" x14ac:dyDescent="0.25">
      <c r="A744" t="s">
        <v>2248</v>
      </c>
      <c r="D744" t="s">
        <v>7233</v>
      </c>
      <c r="H744">
        <f t="shared" si="33"/>
        <v>6320</v>
      </c>
      <c r="I744" t="str">
        <f t="shared" si="34"/>
        <v>6320,253381.24153006394</v>
      </c>
      <c r="L744" t="str">
        <f t="shared" si="35"/>
        <v/>
      </c>
    </row>
    <row r="745" spans="1:12" x14ac:dyDescent="0.25">
      <c r="A745" t="s">
        <v>2249</v>
      </c>
      <c r="D745" t="s">
        <v>7234</v>
      </c>
      <c r="H745">
        <f t="shared" si="33"/>
        <v>12061</v>
      </c>
      <c r="I745" t="str">
        <f t="shared" si="34"/>
        <v>12061,187125.1902825469</v>
      </c>
      <c r="L745" t="str">
        <f t="shared" si="35"/>
        <v/>
      </c>
    </row>
    <row r="746" spans="1:12" x14ac:dyDescent="0.25">
      <c r="A746" t="s">
        <v>2250</v>
      </c>
      <c r="D746" t="s">
        <v>7235</v>
      </c>
      <c r="H746">
        <f t="shared" si="33"/>
        <v>16369</v>
      </c>
      <c r="I746" t="str">
        <f t="shared" si="34"/>
        <v>16369,200271.88199053486</v>
      </c>
      <c r="L746" t="str">
        <f t="shared" si="35"/>
        <v/>
      </c>
    </row>
    <row r="747" spans="1:12" x14ac:dyDescent="0.25">
      <c r="A747" t="s">
        <v>2251</v>
      </c>
      <c r="D747" t="s">
        <v>7236</v>
      </c>
      <c r="H747">
        <f t="shared" si="33"/>
        <v>16354</v>
      </c>
      <c r="I747" t="str">
        <f t="shared" si="34"/>
        <v>16354,367072.9336393259</v>
      </c>
      <c r="L747" t="str">
        <f t="shared" si="35"/>
        <v/>
      </c>
    </row>
    <row r="748" spans="1:12" x14ac:dyDescent="0.25">
      <c r="A748" t="s">
        <v>2252</v>
      </c>
      <c r="D748" t="s">
        <v>7237</v>
      </c>
      <c r="H748">
        <f t="shared" si="33"/>
        <v>3970</v>
      </c>
      <c r="I748" t="str">
        <f t="shared" si="34"/>
        <v>3970,292086.97810152813</v>
      </c>
      <c r="L748" t="str">
        <f t="shared" si="35"/>
        <v/>
      </c>
    </row>
    <row r="749" spans="1:12" x14ac:dyDescent="0.25">
      <c r="A749" t="s">
        <v>2253</v>
      </c>
      <c r="D749" t="s">
        <v>7238</v>
      </c>
      <c r="H749">
        <f t="shared" si="33"/>
        <v>1048</v>
      </c>
      <c r="I749" t="str">
        <f t="shared" si="34"/>
        <v>1048,203853.29052541006</v>
      </c>
      <c r="L749" t="str">
        <f t="shared" si="35"/>
        <v/>
      </c>
    </row>
    <row r="750" spans="1:12" x14ac:dyDescent="0.25">
      <c r="A750" t="s">
        <v>2254</v>
      </c>
      <c r="D750" t="s">
        <v>7239</v>
      </c>
      <c r="H750">
        <f t="shared" si="33"/>
        <v>3639</v>
      </c>
      <c r="I750" t="str">
        <f t="shared" si="34"/>
        <v>3639,217725.49064690212</v>
      </c>
      <c r="L750" t="str">
        <f t="shared" si="35"/>
        <v/>
      </c>
    </row>
    <row r="751" spans="1:12" x14ac:dyDescent="0.25">
      <c r="A751" t="s">
        <v>2255</v>
      </c>
      <c r="D751" t="s">
        <v>7240</v>
      </c>
      <c r="H751">
        <f t="shared" si="33"/>
        <v>14448</v>
      </c>
      <c r="I751" t="str">
        <f t="shared" si="34"/>
        <v>14448,216674.88988824052</v>
      </c>
      <c r="L751" t="str">
        <f t="shared" si="35"/>
        <v/>
      </c>
    </row>
    <row r="752" spans="1:12" x14ac:dyDescent="0.25">
      <c r="A752" t="s">
        <v>2256</v>
      </c>
      <c r="D752" t="s">
        <v>7241</v>
      </c>
      <c r="H752">
        <f t="shared" si="33"/>
        <v>2812</v>
      </c>
      <c r="I752" t="str">
        <f t="shared" si="34"/>
        <v>2812,449894.4125478587</v>
      </c>
      <c r="L752" t="str">
        <f t="shared" si="35"/>
        <v/>
      </c>
    </row>
    <row r="753" spans="1:12" x14ac:dyDescent="0.25">
      <c r="A753" t="s">
        <v>2257</v>
      </c>
      <c r="D753" t="s">
        <v>7242</v>
      </c>
      <c r="H753">
        <f t="shared" si="33"/>
        <v>3932</v>
      </c>
      <c r="I753" t="str">
        <f t="shared" si="34"/>
        <v>3932,148724.27849176232</v>
      </c>
      <c r="L753" t="str">
        <f t="shared" si="35"/>
        <v/>
      </c>
    </row>
    <row r="754" spans="1:12" x14ac:dyDescent="0.25">
      <c r="A754" t="s">
        <v>2258</v>
      </c>
      <c r="D754" t="s">
        <v>7243</v>
      </c>
      <c r="H754">
        <f t="shared" si="33"/>
        <v>14875</v>
      </c>
      <c r="I754" t="str">
        <f t="shared" si="34"/>
        <v>14875,321523.58344491525</v>
      </c>
      <c r="L754" t="str">
        <f t="shared" si="35"/>
        <v/>
      </c>
    </row>
    <row r="755" spans="1:12" x14ac:dyDescent="0.25">
      <c r="A755" t="s">
        <v>2259</v>
      </c>
      <c r="D755" t="s">
        <v>7244</v>
      </c>
      <c r="H755">
        <f t="shared" si="33"/>
        <v>8883</v>
      </c>
      <c r="I755" t="str">
        <f t="shared" si="34"/>
        <v>8883,112040.4872987955</v>
      </c>
      <c r="L755" t="str">
        <f t="shared" si="35"/>
        <v/>
      </c>
    </row>
    <row r="756" spans="1:12" x14ac:dyDescent="0.25">
      <c r="A756" t="s">
        <v>2260</v>
      </c>
      <c r="D756" t="s">
        <v>7245</v>
      </c>
      <c r="H756">
        <f t="shared" si="33"/>
        <v>7622</v>
      </c>
      <c r="I756" t="str">
        <f t="shared" si="34"/>
        <v>7622,297244.02903929993</v>
      </c>
      <c r="L756" t="str">
        <f t="shared" si="35"/>
        <v/>
      </c>
    </row>
    <row r="757" spans="1:12" x14ac:dyDescent="0.25">
      <c r="A757" t="s">
        <v>2261</v>
      </c>
      <c r="D757" t="s">
        <v>7246</v>
      </c>
      <c r="H757">
        <f t="shared" si="33"/>
        <v>7252</v>
      </c>
      <c r="I757" t="str">
        <f t="shared" si="34"/>
        <v>7252,123367.43845051492</v>
      </c>
      <c r="L757" t="str">
        <f t="shared" si="35"/>
        <v/>
      </c>
    </row>
    <row r="758" spans="1:12" x14ac:dyDescent="0.25">
      <c r="A758" t="s">
        <v>2262</v>
      </c>
      <c r="D758" t="s">
        <v>7247</v>
      </c>
      <c r="H758">
        <f t="shared" si="33"/>
        <v>9751</v>
      </c>
      <c r="I758" t="str">
        <f t="shared" si="34"/>
        <v>9751,177075.22533253193</v>
      </c>
      <c r="L758" t="str">
        <f t="shared" si="35"/>
        <v/>
      </c>
    </row>
    <row r="759" spans="1:12" x14ac:dyDescent="0.25">
      <c r="A759" t="s">
        <v>2263</v>
      </c>
      <c r="D759" t="s">
        <v>7248</v>
      </c>
      <c r="H759">
        <f t="shared" si="33"/>
        <v>2378</v>
      </c>
      <c r="I759" t="str">
        <f t="shared" si="34"/>
        <v>2378,214185.62747687925</v>
      </c>
      <c r="L759" t="str">
        <f t="shared" si="35"/>
        <v/>
      </c>
    </row>
    <row r="760" spans="1:12" x14ac:dyDescent="0.25">
      <c r="A760" t="s">
        <v>2264</v>
      </c>
      <c r="D760" t="s">
        <v>7249</v>
      </c>
      <c r="H760">
        <f t="shared" si="33"/>
        <v>6816</v>
      </c>
      <c r="I760" t="str">
        <f t="shared" si="34"/>
        <v>6816,220187.2529160112</v>
      </c>
      <c r="L760" t="str">
        <f t="shared" si="35"/>
        <v/>
      </c>
    </row>
    <row r="761" spans="1:12" x14ac:dyDescent="0.25">
      <c r="A761" t="s">
        <v>2265</v>
      </c>
      <c r="D761" t="s">
        <v>7250</v>
      </c>
      <c r="H761">
        <f t="shared" si="33"/>
        <v>15358</v>
      </c>
      <c r="I761" t="str">
        <f t="shared" si="34"/>
        <v>15358,189901.19363642763</v>
      </c>
      <c r="L761" t="str">
        <f t="shared" si="35"/>
        <v/>
      </c>
    </row>
    <row r="762" spans="1:12" x14ac:dyDescent="0.25">
      <c r="A762" t="s">
        <v>2266</v>
      </c>
      <c r="D762" t="s">
        <v>7251</v>
      </c>
      <c r="H762">
        <f t="shared" si="33"/>
        <v>7843</v>
      </c>
      <c r="I762" t="str">
        <f t="shared" si="34"/>
        <v>7843,163343.77271678054</v>
      </c>
      <c r="L762" t="str">
        <f t="shared" si="35"/>
        <v/>
      </c>
    </row>
    <row r="763" spans="1:12" x14ac:dyDescent="0.25">
      <c r="A763" t="s">
        <v>2267</v>
      </c>
      <c r="D763" t="s">
        <v>7252</v>
      </c>
      <c r="H763">
        <f t="shared" si="33"/>
        <v>10448</v>
      </c>
      <c r="I763" t="str">
        <f t="shared" si="34"/>
        <v>10448,373078.7325632723</v>
      </c>
      <c r="L763" t="str">
        <f t="shared" si="35"/>
        <v/>
      </c>
    </row>
    <row r="764" spans="1:12" x14ac:dyDescent="0.25">
      <c r="A764" t="s">
        <v>2268</v>
      </c>
      <c r="D764" t="s">
        <v>7253</v>
      </c>
      <c r="H764">
        <f t="shared" si="33"/>
        <v>7840</v>
      </c>
      <c r="I764" t="str">
        <f t="shared" si="34"/>
        <v>7840,288505.88357812987</v>
      </c>
      <c r="L764" t="str">
        <f t="shared" si="35"/>
        <v/>
      </c>
    </row>
    <row r="765" spans="1:12" x14ac:dyDescent="0.25">
      <c r="A765" t="s">
        <v>2269</v>
      </c>
      <c r="D765" t="s">
        <v>7254</v>
      </c>
      <c r="H765">
        <f t="shared" si="33"/>
        <v>8880</v>
      </c>
      <c r="I765" t="str">
        <f t="shared" si="34"/>
        <v>8880,225686.57547302393</v>
      </c>
      <c r="L765" t="str">
        <f t="shared" si="35"/>
        <v/>
      </c>
    </row>
    <row r="766" spans="1:12" x14ac:dyDescent="0.25">
      <c r="A766" t="s">
        <v>2270</v>
      </c>
      <c r="D766" t="s">
        <v>7255</v>
      </c>
      <c r="H766">
        <f t="shared" si="33"/>
        <v>12551</v>
      </c>
      <c r="I766" t="str">
        <f t="shared" si="34"/>
        <v>12551,333435.7970992254</v>
      </c>
      <c r="L766" t="str">
        <f t="shared" si="35"/>
        <v/>
      </c>
    </row>
    <row r="767" spans="1:12" x14ac:dyDescent="0.25">
      <c r="A767" t="s">
        <v>2271</v>
      </c>
      <c r="D767" t="s">
        <v>7256</v>
      </c>
      <c r="H767">
        <f t="shared" si="33"/>
        <v>15470</v>
      </c>
      <c r="I767" t="str">
        <f t="shared" si="34"/>
        <v>15470,194610.8364700641</v>
      </c>
      <c r="L767" t="str">
        <f t="shared" si="35"/>
        <v/>
      </c>
    </row>
    <row r="768" spans="1:12" x14ac:dyDescent="0.25">
      <c r="A768" t="s">
        <v>2272</v>
      </c>
      <c r="D768" t="s">
        <v>7257</v>
      </c>
      <c r="H768">
        <f t="shared" si="33"/>
        <v>16207</v>
      </c>
      <c r="I768" t="str">
        <f t="shared" si="34"/>
        <v>16207,183893.20482309113</v>
      </c>
      <c r="L768" t="str">
        <f t="shared" si="35"/>
        <v/>
      </c>
    </row>
    <row r="769" spans="1:12" x14ac:dyDescent="0.25">
      <c r="A769" t="s">
        <v>2273</v>
      </c>
      <c r="D769" t="s">
        <v>7258</v>
      </c>
      <c r="H769">
        <f t="shared" si="33"/>
        <v>12123</v>
      </c>
      <c r="I769" t="str">
        <f t="shared" si="34"/>
        <v>12123,124667.31470563608</v>
      </c>
      <c r="L769" t="str">
        <f t="shared" si="35"/>
        <v/>
      </c>
    </row>
    <row r="770" spans="1:12" x14ac:dyDescent="0.25">
      <c r="A770" t="s">
        <v>2274</v>
      </c>
      <c r="D770" t="s">
        <v>7259</v>
      </c>
      <c r="H770">
        <f t="shared" si="33"/>
        <v>15247</v>
      </c>
      <c r="I770" t="str">
        <f t="shared" si="34"/>
        <v>15247,381367.6885024657</v>
      </c>
      <c r="L770" t="str">
        <f t="shared" si="35"/>
        <v/>
      </c>
    </row>
    <row r="771" spans="1:12" x14ac:dyDescent="0.25">
      <c r="A771" t="s">
        <v>2275</v>
      </c>
      <c r="D771" t="s">
        <v>7260</v>
      </c>
      <c r="H771">
        <f t="shared" ref="H771:H834" si="36">MID(A771,1,SEARCH(",",A771)-1)*1</f>
        <v>7481</v>
      </c>
      <c r="I771" t="str">
        <f t="shared" ref="I771:I834" si="37">IF(A771="6,-132.6847813577773",D771,A771)</f>
        <v>7481,206339.84360355732</v>
      </c>
      <c r="L771" t="str">
        <f t="shared" ref="L771:L834" si="38">IF(H771=6,D771,"")</f>
        <v/>
      </c>
    </row>
    <row r="772" spans="1:12" x14ac:dyDescent="0.25">
      <c r="A772" t="s">
        <v>2276</v>
      </c>
      <c r="D772" t="s">
        <v>7261</v>
      </c>
      <c r="H772">
        <f t="shared" si="36"/>
        <v>16171</v>
      </c>
      <c r="I772" t="str">
        <f t="shared" si="37"/>
        <v>16171,354934.9231458832</v>
      </c>
      <c r="L772" t="str">
        <f t="shared" si="38"/>
        <v/>
      </c>
    </row>
    <row r="773" spans="1:12" x14ac:dyDescent="0.25">
      <c r="A773" t="s">
        <v>2277</v>
      </c>
      <c r="D773" t="s">
        <v>7262</v>
      </c>
      <c r="H773">
        <f t="shared" si="36"/>
        <v>7461</v>
      </c>
      <c r="I773" t="str">
        <f t="shared" si="37"/>
        <v>7461,314084.102055307</v>
      </c>
      <c r="L773" t="str">
        <f t="shared" si="38"/>
        <v/>
      </c>
    </row>
    <row r="774" spans="1:12" x14ac:dyDescent="0.25">
      <c r="A774" t="s">
        <v>2278</v>
      </c>
      <c r="D774" t="s">
        <v>7263</v>
      </c>
      <c r="H774">
        <f t="shared" si="36"/>
        <v>902</v>
      </c>
      <c r="I774" t="str">
        <f t="shared" si="37"/>
        <v>902,282414.8037727514</v>
      </c>
      <c r="L774" t="str">
        <f t="shared" si="38"/>
        <v/>
      </c>
    </row>
    <row r="775" spans="1:12" x14ac:dyDescent="0.25">
      <c r="A775" t="s">
        <v>2279</v>
      </c>
      <c r="D775" t="s">
        <v>7264</v>
      </c>
      <c r="H775">
        <f t="shared" si="36"/>
        <v>13094</v>
      </c>
      <c r="I775" t="str">
        <f t="shared" si="37"/>
        <v>13094,157074.1515627086</v>
      </c>
      <c r="L775" t="str">
        <f t="shared" si="38"/>
        <v/>
      </c>
    </row>
    <row r="776" spans="1:12" x14ac:dyDescent="0.25">
      <c r="A776" t="s">
        <v>2280</v>
      </c>
      <c r="D776" t="s">
        <v>7265</v>
      </c>
      <c r="H776">
        <f t="shared" si="36"/>
        <v>11584</v>
      </c>
      <c r="I776" t="str">
        <f t="shared" si="37"/>
        <v>11584,245229.88557619296</v>
      </c>
      <c r="L776" t="str">
        <f t="shared" si="38"/>
        <v/>
      </c>
    </row>
    <row r="777" spans="1:12" x14ac:dyDescent="0.25">
      <c r="A777" t="s">
        <v>2281</v>
      </c>
      <c r="D777" t="s">
        <v>7266</v>
      </c>
      <c r="H777">
        <f t="shared" si="36"/>
        <v>4462</v>
      </c>
      <c r="I777" t="str">
        <f t="shared" si="37"/>
        <v>4462,189924.06879792444</v>
      </c>
      <c r="L777" t="str">
        <f t="shared" si="38"/>
        <v/>
      </c>
    </row>
    <row r="778" spans="1:12" x14ac:dyDescent="0.25">
      <c r="A778" t="s">
        <v>2282</v>
      </c>
      <c r="D778" t="s">
        <v>7267</v>
      </c>
      <c r="H778">
        <f t="shared" si="36"/>
        <v>15576</v>
      </c>
      <c r="I778" t="str">
        <f t="shared" si="37"/>
        <v>15576,142205.825716561</v>
      </c>
      <c r="L778" t="str">
        <f t="shared" si="38"/>
        <v/>
      </c>
    </row>
    <row r="779" spans="1:12" x14ac:dyDescent="0.25">
      <c r="A779" t="s">
        <v>2283</v>
      </c>
      <c r="D779" t="s">
        <v>7268</v>
      </c>
      <c r="H779">
        <f t="shared" si="36"/>
        <v>16606</v>
      </c>
      <c r="I779" t="str">
        <f t="shared" si="37"/>
        <v>16606,234313.76562423303</v>
      </c>
      <c r="L779" t="str">
        <f t="shared" si="38"/>
        <v/>
      </c>
    </row>
    <row r="780" spans="1:12" x14ac:dyDescent="0.25">
      <c r="A780" t="s">
        <v>2284</v>
      </c>
      <c r="D780" t="s">
        <v>7269</v>
      </c>
      <c r="H780">
        <f t="shared" si="36"/>
        <v>5427</v>
      </c>
      <c r="I780" t="str">
        <f t="shared" si="37"/>
        <v>5427,302649.31093217345</v>
      </c>
      <c r="L780" t="str">
        <f t="shared" si="38"/>
        <v/>
      </c>
    </row>
    <row r="781" spans="1:12" x14ac:dyDescent="0.25">
      <c r="A781" t="s">
        <v>2285</v>
      </c>
      <c r="D781" t="s">
        <v>7270</v>
      </c>
      <c r="H781">
        <f t="shared" si="36"/>
        <v>7725</v>
      </c>
      <c r="I781" t="str">
        <f t="shared" si="37"/>
        <v>7725,132932.6837448066</v>
      </c>
      <c r="L781" t="str">
        <f t="shared" si="38"/>
        <v/>
      </c>
    </row>
    <row r="782" spans="1:12" x14ac:dyDescent="0.25">
      <c r="A782" t="s">
        <v>2286</v>
      </c>
      <c r="D782" t="s">
        <v>7271</v>
      </c>
      <c r="H782">
        <f t="shared" si="36"/>
        <v>5409</v>
      </c>
      <c r="I782" t="str">
        <f t="shared" si="37"/>
        <v>5409,150981.36463144326</v>
      </c>
      <c r="L782" t="str">
        <f t="shared" si="38"/>
        <v/>
      </c>
    </row>
    <row r="783" spans="1:12" x14ac:dyDescent="0.25">
      <c r="A783" t="s">
        <v>2287</v>
      </c>
      <c r="D783" t="s">
        <v>7272</v>
      </c>
      <c r="H783">
        <f t="shared" si="36"/>
        <v>12579</v>
      </c>
      <c r="I783" t="str">
        <f t="shared" si="37"/>
        <v>12579,135475.5497992713</v>
      </c>
      <c r="L783" t="str">
        <f t="shared" si="38"/>
        <v/>
      </c>
    </row>
    <row r="784" spans="1:12" x14ac:dyDescent="0.25">
      <c r="A784" t="s">
        <v>2288</v>
      </c>
      <c r="D784" t="s">
        <v>7273</v>
      </c>
      <c r="H784">
        <f t="shared" si="36"/>
        <v>12013</v>
      </c>
      <c r="I784" t="str">
        <f t="shared" si="37"/>
        <v>12013,230145.19046002804</v>
      </c>
      <c r="L784" t="str">
        <f t="shared" si="38"/>
        <v/>
      </c>
    </row>
    <row r="785" spans="1:12" x14ac:dyDescent="0.25">
      <c r="A785" t="s">
        <v>2289</v>
      </c>
      <c r="D785" t="s">
        <v>7274</v>
      </c>
      <c r="H785">
        <f t="shared" si="36"/>
        <v>11321</v>
      </c>
      <c r="I785" t="str">
        <f t="shared" si="37"/>
        <v>11321,172206.1827688923</v>
      </c>
      <c r="L785" t="str">
        <f t="shared" si="38"/>
        <v/>
      </c>
    </row>
    <row r="786" spans="1:12" x14ac:dyDescent="0.25">
      <c r="A786" t="s">
        <v>2290</v>
      </c>
      <c r="D786" t="s">
        <v>7275</v>
      </c>
      <c r="H786">
        <f t="shared" si="36"/>
        <v>9932</v>
      </c>
      <c r="I786" t="str">
        <f t="shared" si="37"/>
        <v>9932,144984.6532025487</v>
      </c>
      <c r="L786" t="str">
        <f t="shared" si="38"/>
        <v/>
      </c>
    </row>
    <row r="787" spans="1:12" x14ac:dyDescent="0.25">
      <c r="A787" t="s">
        <v>2291</v>
      </c>
      <c r="D787" t="s">
        <v>7276</v>
      </c>
      <c r="H787">
        <f t="shared" si="36"/>
        <v>591</v>
      </c>
      <c r="I787" t="str">
        <f t="shared" si="37"/>
        <v>591,149645.49017472353</v>
      </c>
      <c r="L787" t="str">
        <f t="shared" si="38"/>
        <v/>
      </c>
    </row>
    <row r="788" spans="1:12" x14ac:dyDescent="0.25">
      <c r="A788" t="s">
        <v>2292</v>
      </c>
      <c r="D788" t="s">
        <v>7277</v>
      </c>
      <c r="H788">
        <f t="shared" si="36"/>
        <v>10357</v>
      </c>
      <c r="I788" t="str">
        <f t="shared" si="37"/>
        <v>10357,190268.0282345643</v>
      </c>
      <c r="L788" t="str">
        <f t="shared" si="38"/>
        <v/>
      </c>
    </row>
    <row r="789" spans="1:12" x14ac:dyDescent="0.25">
      <c r="A789" t="s">
        <v>2293</v>
      </c>
      <c r="D789" t="s">
        <v>7278</v>
      </c>
      <c r="H789">
        <f t="shared" si="36"/>
        <v>3336</v>
      </c>
      <c r="I789" t="str">
        <f t="shared" si="37"/>
        <v>3336,226989.3130060424</v>
      </c>
      <c r="L789" t="str">
        <f t="shared" si="38"/>
        <v/>
      </c>
    </row>
    <row r="790" spans="1:12" x14ac:dyDescent="0.25">
      <c r="A790" t="s">
        <v>2294</v>
      </c>
      <c r="D790" t="s">
        <v>7279</v>
      </c>
      <c r="H790">
        <f t="shared" si="36"/>
        <v>13</v>
      </c>
      <c r="I790" t="str">
        <f t="shared" si="37"/>
        <v>13,173061.354118606</v>
      </c>
      <c r="L790" t="str">
        <f t="shared" si="38"/>
        <v/>
      </c>
    </row>
    <row r="791" spans="1:12" x14ac:dyDescent="0.25">
      <c r="A791" t="s">
        <v>2295</v>
      </c>
      <c r="D791" t="s">
        <v>7280</v>
      </c>
      <c r="H791">
        <f t="shared" si="36"/>
        <v>4809</v>
      </c>
      <c r="I791" t="str">
        <f t="shared" si="37"/>
        <v>4809,205422.84135664967</v>
      </c>
      <c r="L791" t="str">
        <f t="shared" si="38"/>
        <v/>
      </c>
    </row>
    <row r="792" spans="1:12" x14ac:dyDescent="0.25">
      <c r="A792" t="s">
        <v>2296</v>
      </c>
      <c r="D792" t="s">
        <v>7281</v>
      </c>
      <c r="H792">
        <f t="shared" si="36"/>
        <v>7555</v>
      </c>
      <c r="I792" t="str">
        <f t="shared" si="37"/>
        <v>7555,184576.85161504554</v>
      </c>
      <c r="L792" t="str">
        <f t="shared" si="38"/>
        <v/>
      </c>
    </row>
    <row r="793" spans="1:12" x14ac:dyDescent="0.25">
      <c r="A793" t="s">
        <v>2297</v>
      </c>
      <c r="D793" t="s">
        <v>7282</v>
      </c>
      <c r="H793">
        <f t="shared" si="36"/>
        <v>15172</v>
      </c>
      <c r="I793" t="str">
        <f t="shared" si="37"/>
        <v>15172,344978.3131840172</v>
      </c>
      <c r="L793" t="str">
        <f t="shared" si="38"/>
        <v/>
      </c>
    </row>
    <row r="794" spans="1:12" x14ac:dyDescent="0.25">
      <c r="A794" t="s">
        <v>2298</v>
      </c>
      <c r="D794" t="s">
        <v>7283</v>
      </c>
      <c r="H794">
        <f t="shared" si="36"/>
        <v>6989</v>
      </c>
      <c r="I794" t="str">
        <f t="shared" si="37"/>
        <v>6989,145964.99248344838</v>
      </c>
      <c r="L794" t="str">
        <f t="shared" si="38"/>
        <v/>
      </c>
    </row>
    <row r="795" spans="1:12" x14ac:dyDescent="0.25">
      <c r="A795" t="s">
        <v>2299</v>
      </c>
      <c r="D795" t="s">
        <v>7284</v>
      </c>
      <c r="H795">
        <f t="shared" si="36"/>
        <v>4707</v>
      </c>
      <c r="I795" t="str">
        <f t="shared" si="37"/>
        <v>4707,179366.0022199009</v>
      </c>
      <c r="L795" t="str">
        <f t="shared" si="38"/>
        <v/>
      </c>
    </row>
    <row r="796" spans="1:12" x14ac:dyDescent="0.25">
      <c r="A796" t="s">
        <v>2300</v>
      </c>
      <c r="D796" t="s">
        <v>7285</v>
      </c>
      <c r="H796">
        <f t="shared" si="36"/>
        <v>2046</v>
      </c>
      <c r="I796" t="str">
        <f t="shared" si="37"/>
        <v>2046,251912.7211482868</v>
      </c>
      <c r="L796" t="str">
        <f t="shared" si="38"/>
        <v/>
      </c>
    </row>
    <row r="797" spans="1:12" x14ac:dyDescent="0.25">
      <c r="A797" t="s">
        <v>2301</v>
      </c>
      <c r="D797" t="s">
        <v>7286</v>
      </c>
      <c r="H797">
        <f t="shared" si="36"/>
        <v>6495</v>
      </c>
      <c r="I797" t="str">
        <f t="shared" si="37"/>
        <v>6495,99037.64038613235</v>
      </c>
      <c r="L797" t="str">
        <f t="shared" si="38"/>
        <v/>
      </c>
    </row>
    <row r="798" spans="1:12" x14ac:dyDescent="0.25">
      <c r="A798" t="s">
        <v>2302</v>
      </c>
      <c r="D798" t="s">
        <v>7287</v>
      </c>
      <c r="H798">
        <f t="shared" si="36"/>
        <v>3873</v>
      </c>
      <c r="I798" t="str">
        <f t="shared" si="37"/>
        <v>3873,180888.36886306433</v>
      </c>
      <c r="L798" t="str">
        <f t="shared" si="38"/>
        <v/>
      </c>
    </row>
    <row r="799" spans="1:12" x14ac:dyDescent="0.25">
      <c r="A799" t="s">
        <v>2303</v>
      </c>
      <c r="D799" t="s">
        <v>7288</v>
      </c>
      <c r="H799">
        <f t="shared" si="36"/>
        <v>7061</v>
      </c>
      <c r="I799" t="str">
        <f t="shared" si="37"/>
        <v>7061,203853.29052541006</v>
      </c>
      <c r="L799" t="str">
        <f t="shared" si="38"/>
        <v/>
      </c>
    </row>
    <row r="800" spans="1:12" x14ac:dyDescent="0.25">
      <c r="A800" t="s">
        <v>2304</v>
      </c>
      <c r="D800" t="s">
        <v>7289</v>
      </c>
      <c r="H800">
        <f t="shared" si="36"/>
        <v>12112</v>
      </c>
      <c r="I800" t="str">
        <f t="shared" si="37"/>
        <v>12112,207204.87302310835</v>
      </c>
      <c r="L800" t="str">
        <f t="shared" si="38"/>
        <v/>
      </c>
    </row>
    <row r="801" spans="1:15" x14ac:dyDescent="0.25">
      <c r="A801" t="s">
        <v>2305</v>
      </c>
      <c r="D801" t="s">
        <v>7290</v>
      </c>
      <c r="H801">
        <f t="shared" si="36"/>
        <v>8917</v>
      </c>
      <c r="I801" t="str">
        <f t="shared" si="37"/>
        <v>8917,278646.6701682652</v>
      </c>
      <c r="L801" t="str">
        <f t="shared" si="38"/>
        <v/>
      </c>
    </row>
    <row r="802" spans="1:15" x14ac:dyDescent="0.25">
      <c r="A802" t="s">
        <v>2306</v>
      </c>
      <c r="D802" t="s">
        <v>7291</v>
      </c>
      <c r="H802">
        <f t="shared" si="36"/>
        <v>7735</v>
      </c>
      <c r="I802" t="str">
        <f t="shared" si="37"/>
        <v>7735,148521.88119254474</v>
      </c>
      <c r="L802" t="str">
        <f t="shared" si="38"/>
        <v/>
      </c>
    </row>
    <row r="803" spans="1:15" x14ac:dyDescent="0.25">
      <c r="A803" t="s">
        <v>2307</v>
      </c>
      <c r="D803" t="s">
        <v>7292</v>
      </c>
      <c r="H803">
        <f t="shared" si="36"/>
        <v>16442</v>
      </c>
      <c r="I803" t="str">
        <f t="shared" si="37"/>
        <v>16442,217725.49064690212</v>
      </c>
      <c r="L803" t="str">
        <f t="shared" si="38"/>
        <v/>
      </c>
    </row>
    <row r="804" spans="1:15" x14ac:dyDescent="0.25">
      <c r="A804" t="s">
        <v>2308</v>
      </c>
      <c r="D804" t="s">
        <v>7293</v>
      </c>
      <c r="H804">
        <f t="shared" si="36"/>
        <v>4244</v>
      </c>
      <c r="I804" t="str">
        <f t="shared" si="37"/>
        <v>4244,168185.3972132906</v>
      </c>
      <c r="L804" t="str">
        <f t="shared" si="38"/>
        <v/>
      </c>
    </row>
    <row r="805" spans="1:15" s="4" customFormat="1" x14ac:dyDescent="0.25">
      <c r="A805" s="4" t="s">
        <v>1547</v>
      </c>
      <c r="D805" s="4" t="s">
        <v>7294</v>
      </c>
      <c r="H805" s="4">
        <f t="shared" si="36"/>
        <v>6</v>
      </c>
      <c r="I805" s="4" t="str">
        <f t="shared" si="37"/>
        <v>3747,241732.0220072088</v>
      </c>
      <c r="L805" s="4" t="str">
        <f t="shared" si="38"/>
        <v>3747,241732.0220072088</v>
      </c>
      <c r="O805" s="8">
        <v>1</v>
      </c>
    </row>
    <row r="806" spans="1:15" x14ac:dyDescent="0.25">
      <c r="A806" t="s">
        <v>2309</v>
      </c>
      <c r="D806" t="s">
        <v>7295</v>
      </c>
      <c r="H806">
        <f t="shared" si="36"/>
        <v>11086</v>
      </c>
      <c r="I806" t="str">
        <f t="shared" si="37"/>
        <v>11086,186887.40857955295</v>
      </c>
      <c r="L806" t="str">
        <f t="shared" si="38"/>
        <v/>
      </c>
    </row>
    <row r="807" spans="1:15" x14ac:dyDescent="0.25">
      <c r="A807" t="s">
        <v>2310</v>
      </c>
      <c r="D807" t="s">
        <v>7296</v>
      </c>
      <c r="H807">
        <f t="shared" si="36"/>
        <v>10080</v>
      </c>
      <c r="I807" t="str">
        <f t="shared" si="37"/>
        <v>10080,198879.68363462714</v>
      </c>
      <c r="L807" t="str">
        <f t="shared" si="38"/>
        <v/>
      </c>
    </row>
    <row r="808" spans="1:15" x14ac:dyDescent="0.25">
      <c r="A808" t="s">
        <v>2311</v>
      </c>
      <c r="D808" t="s">
        <v>7297</v>
      </c>
      <c r="H808">
        <f t="shared" si="36"/>
        <v>15057</v>
      </c>
      <c r="I808" t="str">
        <f t="shared" si="37"/>
        <v>15057,276509.41743361537</v>
      </c>
      <c r="L808" t="str">
        <f t="shared" si="38"/>
        <v/>
      </c>
    </row>
    <row r="809" spans="1:15" x14ac:dyDescent="0.25">
      <c r="A809" t="s">
        <v>2312</v>
      </c>
      <c r="D809" t="s">
        <v>7298</v>
      </c>
      <c r="H809">
        <f t="shared" si="36"/>
        <v>1331</v>
      </c>
      <c r="I809" t="str">
        <f t="shared" si="37"/>
        <v>1331,200595.00776556044</v>
      </c>
      <c r="L809" t="str">
        <f t="shared" si="38"/>
        <v/>
      </c>
    </row>
    <row r="810" spans="1:15" x14ac:dyDescent="0.25">
      <c r="A810" t="s">
        <v>2313</v>
      </c>
      <c r="D810" t="s">
        <v>7299</v>
      </c>
      <c r="H810">
        <f t="shared" si="36"/>
        <v>8891</v>
      </c>
      <c r="I810" t="str">
        <f t="shared" si="37"/>
        <v>8891,158234.3763202662</v>
      </c>
      <c r="L810" t="str">
        <f t="shared" si="38"/>
        <v/>
      </c>
    </row>
    <row r="811" spans="1:15" x14ac:dyDescent="0.25">
      <c r="A811" t="s">
        <v>2314</v>
      </c>
      <c r="D811" t="s">
        <v>7300</v>
      </c>
      <c r="H811">
        <f t="shared" si="36"/>
        <v>13411</v>
      </c>
      <c r="I811" t="str">
        <f t="shared" si="37"/>
        <v>13411,227903.5549305251</v>
      </c>
      <c r="L811" t="str">
        <f t="shared" si="38"/>
        <v/>
      </c>
    </row>
    <row r="812" spans="1:15" x14ac:dyDescent="0.25">
      <c r="A812" t="s">
        <v>2315</v>
      </c>
      <c r="D812" t="s">
        <v>7301</v>
      </c>
      <c r="H812">
        <f t="shared" si="36"/>
        <v>16730</v>
      </c>
      <c r="I812" t="str">
        <f t="shared" si="37"/>
        <v>16730,224978.93036879943</v>
      </c>
      <c r="L812" t="str">
        <f t="shared" si="38"/>
        <v/>
      </c>
    </row>
    <row r="813" spans="1:15" x14ac:dyDescent="0.25">
      <c r="A813" t="s">
        <v>2316</v>
      </c>
      <c r="D813" t="s">
        <v>7302</v>
      </c>
      <c r="H813">
        <f t="shared" si="36"/>
        <v>2267</v>
      </c>
      <c r="I813" t="str">
        <f t="shared" si="37"/>
        <v>2267,192836.13429930795</v>
      </c>
      <c r="L813" t="str">
        <f t="shared" si="38"/>
        <v/>
      </c>
    </row>
    <row r="814" spans="1:15" x14ac:dyDescent="0.25">
      <c r="A814" t="s">
        <v>2317</v>
      </c>
      <c r="D814" t="s">
        <v>7303</v>
      </c>
      <c r="H814">
        <f t="shared" si="36"/>
        <v>3022</v>
      </c>
      <c r="I814" t="str">
        <f t="shared" si="37"/>
        <v>3022,192400.30283310948</v>
      </c>
      <c r="L814" t="str">
        <f t="shared" si="38"/>
        <v/>
      </c>
    </row>
    <row r="815" spans="1:15" x14ac:dyDescent="0.25">
      <c r="A815" t="s">
        <v>2318</v>
      </c>
      <c r="D815" t="s">
        <v>7304</v>
      </c>
      <c r="H815">
        <f t="shared" si="36"/>
        <v>11190</v>
      </c>
      <c r="I815" t="str">
        <f t="shared" si="37"/>
        <v>11190,217740.197678367</v>
      </c>
      <c r="L815" t="str">
        <f t="shared" si="38"/>
        <v/>
      </c>
    </row>
    <row r="816" spans="1:15" x14ac:dyDescent="0.25">
      <c r="A816" t="s">
        <v>2319</v>
      </c>
      <c r="D816" t="s">
        <v>7305</v>
      </c>
      <c r="H816">
        <f t="shared" si="36"/>
        <v>11857</v>
      </c>
      <c r="I816" t="str">
        <f t="shared" si="37"/>
        <v>11857,185418.61899545757</v>
      </c>
      <c r="L816" t="str">
        <f t="shared" si="38"/>
        <v/>
      </c>
    </row>
    <row r="817" spans="1:12" x14ac:dyDescent="0.25">
      <c r="A817" t="s">
        <v>2320</v>
      </c>
      <c r="D817" t="s">
        <v>7306</v>
      </c>
      <c r="H817">
        <f t="shared" si="36"/>
        <v>9318</v>
      </c>
      <c r="I817" t="str">
        <f t="shared" si="37"/>
        <v>9318,175348.90381074676</v>
      </c>
      <c r="L817" t="str">
        <f t="shared" si="38"/>
        <v/>
      </c>
    </row>
    <row r="818" spans="1:12" x14ac:dyDescent="0.25">
      <c r="A818" t="s">
        <v>2321</v>
      </c>
      <c r="D818" t="s">
        <v>7307</v>
      </c>
      <c r="H818">
        <f t="shared" si="36"/>
        <v>16512</v>
      </c>
      <c r="I818" t="str">
        <f t="shared" si="37"/>
        <v>16512,176274.3265373465</v>
      </c>
      <c r="L818" t="str">
        <f t="shared" si="38"/>
        <v/>
      </c>
    </row>
    <row r="819" spans="1:12" x14ac:dyDescent="0.25">
      <c r="A819" t="s">
        <v>2322</v>
      </c>
      <c r="D819" t="s">
        <v>7308</v>
      </c>
      <c r="H819">
        <f t="shared" si="36"/>
        <v>2053</v>
      </c>
      <c r="I819" t="str">
        <f t="shared" si="37"/>
        <v>2053,191029.77020961585</v>
      </c>
      <c r="L819" t="str">
        <f t="shared" si="38"/>
        <v/>
      </c>
    </row>
    <row r="820" spans="1:12" x14ac:dyDescent="0.25">
      <c r="A820" t="s">
        <v>2323</v>
      </c>
      <c r="D820" t="s">
        <v>7309</v>
      </c>
      <c r="H820">
        <f t="shared" si="36"/>
        <v>13707</v>
      </c>
      <c r="I820" t="str">
        <f t="shared" si="37"/>
        <v>13707,127573.97578836547</v>
      </c>
      <c r="L820" t="str">
        <f t="shared" si="38"/>
        <v/>
      </c>
    </row>
    <row r="821" spans="1:12" x14ac:dyDescent="0.25">
      <c r="A821" t="s">
        <v>2324</v>
      </c>
      <c r="D821" t="s">
        <v>7310</v>
      </c>
      <c r="H821">
        <f t="shared" si="36"/>
        <v>12143</v>
      </c>
      <c r="I821" t="str">
        <f t="shared" si="37"/>
        <v>12143,161416.7033263408</v>
      </c>
      <c r="L821" t="str">
        <f t="shared" si="38"/>
        <v/>
      </c>
    </row>
    <row r="822" spans="1:12" x14ac:dyDescent="0.25">
      <c r="A822" t="s">
        <v>2325</v>
      </c>
      <c r="D822" t="s">
        <v>7311</v>
      </c>
      <c r="H822">
        <f t="shared" si="36"/>
        <v>14080</v>
      </c>
      <c r="I822" t="str">
        <f t="shared" si="37"/>
        <v>14080,165154.4438009099</v>
      </c>
      <c r="L822" t="str">
        <f t="shared" si="38"/>
        <v/>
      </c>
    </row>
    <row r="823" spans="1:12" x14ac:dyDescent="0.25">
      <c r="A823" t="s">
        <v>2326</v>
      </c>
      <c r="D823" t="s">
        <v>7312</v>
      </c>
      <c r="H823">
        <f t="shared" si="36"/>
        <v>6130</v>
      </c>
      <c r="I823" t="str">
        <f t="shared" si="37"/>
        <v>6130,181641.4483889928</v>
      </c>
      <c r="L823" t="str">
        <f t="shared" si="38"/>
        <v/>
      </c>
    </row>
    <row r="824" spans="1:12" x14ac:dyDescent="0.25">
      <c r="A824" t="s">
        <v>2327</v>
      </c>
      <c r="D824" t="s">
        <v>7313</v>
      </c>
      <c r="H824">
        <f t="shared" si="36"/>
        <v>7936</v>
      </c>
      <c r="I824" t="str">
        <f t="shared" si="37"/>
        <v>7936,81697.73165211019</v>
      </c>
      <c r="L824" t="str">
        <f t="shared" si="38"/>
        <v/>
      </c>
    </row>
    <row r="825" spans="1:12" x14ac:dyDescent="0.25">
      <c r="A825" t="s">
        <v>2328</v>
      </c>
      <c r="D825" t="s">
        <v>7314</v>
      </c>
      <c r="H825">
        <f t="shared" si="36"/>
        <v>10101</v>
      </c>
      <c r="I825" t="str">
        <f t="shared" si="37"/>
        <v>10101,169119.93634325478</v>
      </c>
      <c r="L825" t="str">
        <f t="shared" si="38"/>
        <v/>
      </c>
    </row>
    <row r="826" spans="1:12" x14ac:dyDescent="0.25">
      <c r="A826" t="s">
        <v>2329</v>
      </c>
      <c r="D826" t="s">
        <v>7315</v>
      </c>
      <c r="H826">
        <f t="shared" si="36"/>
        <v>5663</v>
      </c>
      <c r="I826" t="str">
        <f t="shared" si="37"/>
        <v>5663,201591.59470767507</v>
      </c>
      <c r="L826" t="str">
        <f t="shared" si="38"/>
        <v/>
      </c>
    </row>
    <row r="827" spans="1:12" x14ac:dyDescent="0.25">
      <c r="A827" t="s">
        <v>2330</v>
      </c>
      <c r="D827" t="s">
        <v>7316</v>
      </c>
      <c r="H827">
        <f t="shared" si="36"/>
        <v>14811</v>
      </c>
      <c r="I827" t="str">
        <f t="shared" si="37"/>
        <v>14811,115108.35318660457</v>
      </c>
      <c r="L827" t="str">
        <f t="shared" si="38"/>
        <v/>
      </c>
    </row>
    <row r="828" spans="1:12" x14ac:dyDescent="0.25">
      <c r="A828" t="s">
        <v>2331</v>
      </c>
      <c r="D828" t="s">
        <v>7317</v>
      </c>
      <c r="H828">
        <f t="shared" si="36"/>
        <v>1366</v>
      </c>
      <c r="I828" t="str">
        <f t="shared" si="37"/>
        <v>1366,179843.75365864104</v>
      </c>
      <c r="L828" t="str">
        <f t="shared" si="38"/>
        <v/>
      </c>
    </row>
    <row r="829" spans="1:12" x14ac:dyDescent="0.25">
      <c r="A829" t="s">
        <v>2332</v>
      </c>
      <c r="D829" t="s">
        <v>7318</v>
      </c>
      <c r="H829">
        <f t="shared" si="36"/>
        <v>908</v>
      </c>
      <c r="I829" t="str">
        <f t="shared" si="37"/>
        <v>908,214996.03255710562</v>
      </c>
      <c r="L829" t="str">
        <f t="shared" si="38"/>
        <v/>
      </c>
    </row>
    <row r="830" spans="1:12" x14ac:dyDescent="0.25">
      <c r="A830" t="s">
        <v>2333</v>
      </c>
      <c r="D830" t="s">
        <v>7319</v>
      </c>
      <c r="H830">
        <f t="shared" si="36"/>
        <v>2953</v>
      </c>
      <c r="I830" t="str">
        <f t="shared" si="37"/>
        <v>2953,131140.27766069735</v>
      </c>
      <c r="L830" t="str">
        <f t="shared" si="38"/>
        <v/>
      </c>
    </row>
    <row r="831" spans="1:12" x14ac:dyDescent="0.25">
      <c r="A831" t="s">
        <v>2334</v>
      </c>
      <c r="D831" t="s">
        <v>7320</v>
      </c>
      <c r="H831">
        <f t="shared" si="36"/>
        <v>14629</v>
      </c>
      <c r="I831" t="str">
        <f t="shared" si="37"/>
        <v>14629,148744.1139045637</v>
      </c>
      <c r="L831" t="str">
        <f t="shared" si="38"/>
        <v/>
      </c>
    </row>
    <row r="832" spans="1:12" x14ac:dyDescent="0.25">
      <c r="A832" t="s">
        <v>2335</v>
      </c>
      <c r="D832" t="s">
        <v>7321</v>
      </c>
      <c r="H832">
        <f t="shared" si="36"/>
        <v>15096</v>
      </c>
      <c r="I832" t="str">
        <f t="shared" si="37"/>
        <v>15096,273995.86373978015</v>
      </c>
      <c r="L832" t="str">
        <f t="shared" si="38"/>
        <v/>
      </c>
    </row>
    <row r="833" spans="1:12" x14ac:dyDescent="0.25">
      <c r="A833" t="s">
        <v>2336</v>
      </c>
      <c r="D833" t="s">
        <v>7322</v>
      </c>
      <c r="H833">
        <f t="shared" si="36"/>
        <v>2115</v>
      </c>
      <c r="I833" t="str">
        <f t="shared" si="37"/>
        <v>2115,184730.7572884788</v>
      </c>
      <c r="L833" t="str">
        <f t="shared" si="38"/>
        <v/>
      </c>
    </row>
    <row r="834" spans="1:12" x14ac:dyDescent="0.25">
      <c r="A834" t="s">
        <v>2337</v>
      </c>
      <c r="D834" t="s">
        <v>7323</v>
      </c>
      <c r="H834">
        <f t="shared" si="36"/>
        <v>11770</v>
      </c>
      <c r="I834" t="str">
        <f t="shared" si="37"/>
        <v>11770,158941.21580347468</v>
      </c>
      <c r="L834" t="str">
        <f t="shared" si="38"/>
        <v/>
      </c>
    </row>
    <row r="835" spans="1:12" x14ac:dyDescent="0.25">
      <c r="A835" t="s">
        <v>2338</v>
      </c>
      <c r="D835" t="s">
        <v>7324</v>
      </c>
      <c r="H835">
        <f t="shared" ref="H835:H898" si="39">MID(A835,1,SEARCH(",",A835)-1)*1</f>
        <v>12701</v>
      </c>
      <c r="I835" t="str">
        <f t="shared" ref="I835:I898" si="40">IF(A835="6,-132.6847813577773",D835,A835)</f>
        <v>12701,195533.43464426216</v>
      </c>
      <c r="L835" t="str">
        <f t="shared" ref="L835:L898" si="41">IF(H835=6,D835,"")</f>
        <v/>
      </c>
    </row>
    <row r="836" spans="1:12" x14ac:dyDescent="0.25">
      <c r="A836" t="s">
        <v>2339</v>
      </c>
      <c r="D836" t="s">
        <v>7325</v>
      </c>
      <c r="H836">
        <f t="shared" si="39"/>
        <v>14584</v>
      </c>
      <c r="I836" t="str">
        <f t="shared" si="40"/>
        <v>14584,134889.13786407615</v>
      </c>
      <c r="L836" t="str">
        <f t="shared" si="41"/>
        <v/>
      </c>
    </row>
    <row r="837" spans="1:12" x14ac:dyDescent="0.25">
      <c r="A837" t="s">
        <v>2340</v>
      </c>
      <c r="D837" t="s">
        <v>7326</v>
      </c>
      <c r="H837">
        <f t="shared" si="39"/>
        <v>1893</v>
      </c>
      <c r="I837" t="str">
        <f t="shared" si="40"/>
        <v>1893,395004.3572183931</v>
      </c>
      <c r="L837" t="str">
        <f t="shared" si="41"/>
        <v/>
      </c>
    </row>
    <row r="838" spans="1:12" x14ac:dyDescent="0.25">
      <c r="A838" t="s">
        <v>2341</v>
      </c>
      <c r="D838" t="s">
        <v>7327</v>
      </c>
      <c r="H838">
        <f t="shared" si="39"/>
        <v>9501</v>
      </c>
      <c r="I838" t="str">
        <f t="shared" si="40"/>
        <v>9501,502006.79782169877</v>
      </c>
      <c r="L838" t="str">
        <f t="shared" si="41"/>
        <v/>
      </c>
    </row>
    <row r="839" spans="1:12" x14ac:dyDescent="0.25">
      <c r="A839" t="s">
        <v>2342</v>
      </c>
      <c r="D839" t="s">
        <v>7328</v>
      </c>
      <c r="H839">
        <f t="shared" si="39"/>
        <v>2138</v>
      </c>
      <c r="I839" t="str">
        <f t="shared" si="40"/>
        <v>2138,104561.6652883599</v>
      </c>
      <c r="L839" t="str">
        <f t="shared" si="41"/>
        <v/>
      </c>
    </row>
    <row r="840" spans="1:12" x14ac:dyDescent="0.25">
      <c r="A840" t="s">
        <v>2343</v>
      </c>
      <c r="D840" t="s">
        <v>7329</v>
      </c>
      <c r="H840">
        <f t="shared" si="39"/>
        <v>9346</v>
      </c>
      <c r="I840" t="str">
        <f t="shared" si="40"/>
        <v>9346,224263.18275598495</v>
      </c>
      <c r="L840" t="str">
        <f t="shared" si="41"/>
        <v/>
      </c>
    </row>
    <row r="841" spans="1:12" x14ac:dyDescent="0.25">
      <c r="A841" t="s">
        <v>2344</v>
      </c>
      <c r="D841" t="s">
        <v>7330</v>
      </c>
      <c r="H841">
        <f t="shared" si="39"/>
        <v>15960</v>
      </c>
      <c r="I841" t="str">
        <f t="shared" si="40"/>
        <v>15960,418625.5599801</v>
      </c>
      <c r="L841" t="str">
        <f t="shared" si="41"/>
        <v/>
      </c>
    </row>
    <row r="842" spans="1:12" x14ac:dyDescent="0.25">
      <c r="A842" t="s">
        <v>2345</v>
      </c>
      <c r="D842" t="s">
        <v>7331</v>
      </c>
      <c r="H842">
        <f t="shared" si="39"/>
        <v>8230</v>
      </c>
      <c r="I842" t="str">
        <f t="shared" si="40"/>
        <v>8230,162595.65956369185</v>
      </c>
      <c r="L842" t="str">
        <f t="shared" si="41"/>
        <v/>
      </c>
    </row>
    <row r="843" spans="1:12" x14ac:dyDescent="0.25">
      <c r="A843" t="s">
        <v>2346</v>
      </c>
      <c r="D843" t="s">
        <v>7332</v>
      </c>
      <c r="H843">
        <f t="shared" si="39"/>
        <v>13843</v>
      </c>
      <c r="I843" t="str">
        <f t="shared" si="40"/>
        <v>13843,211948.93403024014</v>
      </c>
      <c r="L843" t="str">
        <f t="shared" si="41"/>
        <v/>
      </c>
    </row>
    <row r="844" spans="1:12" x14ac:dyDescent="0.25">
      <c r="A844" t="s">
        <v>2347</v>
      </c>
      <c r="D844" t="s">
        <v>7333</v>
      </c>
      <c r="H844">
        <f t="shared" si="39"/>
        <v>13810</v>
      </c>
      <c r="I844" t="str">
        <f t="shared" si="40"/>
        <v>13810,245150.9525710332</v>
      </c>
      <c r="L844" t="str">
        <f t="shared" si="41"/>
        <v/>
      </c>
    </row>
    <row r="845" spans="1:12" x14ac:dyDescent="0.25">
      <c r="A845" t="s">
        <v>2348</v>
      </c>
      <c r="D845" t="s">
        <v>7334</v>
      </c>
      <c r="H845">
        <f t="shared" si="39"/>
        <v>15650</v>
      </c>
      <c r="I845" t="str">
        <f t="shared" si="40"/>
        <v>15650,191943.20686913442</v>
      </c>
      <c r="L845" t="str">
        <f t="shared" si="41"/>
        <v/>
      </c>
    </row>
    <row r="846" spans="1:12" x14ac:dyDescent="0.25">
      <c r="A846" t="s">
        <v>2349</v>
      </c>
      <c r="D846" t="s">
        <v>7335</v>
      </c>
      <c r="H846">
        <f t="shared" si="39"/>
        <v>9974</v>
      </c>
      <c r="I846" t="str">
        <f t="shared" si="40"/>
        <v>9974,140235.7423867393</v>
      </c>
      <c r="L846" t="str">
        <f t="shared" si="41"/>
        <v/>
      </c>
    </row>
    <row r="847" spans="1:12" x14ac:dyDescent="0.25">
      <c r="A847" t="s">
        <v>2350</v>
      </c>
      <c r="D847" t="s">
        <v>7336</v>
      </c>
      <c r="H847">
        <f t="shared" si="39"/>
        <v>12200</v>
      </c>
      <c r="I847" t="str">
        <f t="shared" si="40"/>
        <v>12200,201290.88049722518</v>
      </c>
      <c r="L847" t="str">
        <f t="shared" si="41"/>
        <v/>
      </c>
    </row>
    <row r="848" spans="1:12" x14ac:dyDescent="0.25">
      <c r="A848" t="s">
        <v>2351</v>
      </c>
      <c r="D848" t="s">
        <v>7337</v>
      </c>
      <c r="H848">
        <f t="shared" si="39"/>
        <v>538</v>
      </c>
      <c r="I848" t="str">
        <f t="shared" si="40"/>
        <v>538,221028.3459095253</v>
      </c>
      <c r="L848" t="str">
        <f t="shared" si="41"/>
        <v/>
      </c>
    </row>
    <row r="849" spans="1:12" x14ac:dyDescent="0.25">
      <c r="A849" t="s">
        <v>2352</v>
      </c>
      <c r="D849" t="s">
        <v>7338</v>
      </c>
      <c r="H849">
        <f t="shared" si="39"/>
        <v>5334</v>
      </c>
      <c r="I849" t="str">
        <f t="shared" si="40"/>
        <v>5334,191423.07095897692</v>
      </c>
      <c r="L849" t="str">
        <f t="shared" si="41"/>
        <v/>
      </c>
    </row>
    <row r="850" spans="1:12" x14ac:dyDescent="0.25">
      <c r="A850" t="s">
        <v>2353</v>
      </c>
      <c r="D850" t="s">
        <v>7339</v>
      </c>
      <c r="H850">
        <f t="shared" si="39"/>
        <v>14823</v>
      </c>
      <c r="I850" t="str">
        <f t="shared" si="40"/>
        <v>14823,126278.19333185266</v>
      </c>
      <c r="L850" t="str">
        <f t="shared" si="41"/>
        <v/>
      </c>
    </row>
    <row r="851" spans="1:12" x14ac:dyDescent="0.25">
      <c r="A851" t="s">
        <v>2354</v>
      </c>
      <c r="D851" t="s">
        <v>7340</v>
      </c>
      <c r="H851">
        <f t="shared" si="39"/>
        <v>4817</v>
      </c>
      <c r="I851" t="str">
        <f t="shared" si="40"/>
        <v>4817,166410.20569831892</v>
      </c>
      <c r="L851" t="str">
        <f t="shared" si="41"/>
        <v/>
      </c>
    </row>
    <row r="852" spans="1:12" x14ac:dyDescent="0.25">
      <c r="A852" t="s">
        <v>2355</v>
      </c>
      <c r="D852" t="s">
        <v>7341</v>
      </c>
      <c r="H852">
        <f t="shared" si="39"/>
        <v>9041</v>
      </c>
      <c r="I852" t="str">
        <f t="shared" si="40"/>
        <v>9041,211956.43455018938</v>
      </c>
      <c r="L852" t="str">
        <f t="shared" si="41"/>
        <v/>
      </c>
    </row>
    <row r="853" spans="1:12" x14ac:dyDescent="0.25">
      <c r="A853" t="s">
        <v>2356</v>
      </c>
      <c r="D853" t="s">
        <v>7342</v>
      </c>
      <c r="H853">
        <f t="shared" si="39"/>
        <v>4359</v>
      </c>
      <c r="I853" t="str">
        <f t="shared" si="40"/>
        <v>4359,295302.76938796986</v>
      </c>
      <c r="L853" t="str">
        <f t="shared" si="41"/>
        <v/>
      </c>
    </row>
    <row r="854" spans="1:12" x14ac:dyDescent="0.25">
      <c r="A854" t="s">
        <v>2357</v>
      </c>
      <c r="D854" t="s">
        <v>7343</v>
      </c>
      <c r="H854">
        <f t="shared" si="39"/>
        <v>4852</v>
      </c>
      <c r="I854" t="str">
        <f t="shared" si="40"/>
        <v>4852,232644.67518666195</v>
      </c>
      <c r="L854" t="str">
        <f t="shared" si="41"/>
        <v/>
      </c>
    </row>
    <row r="855" spans="1:12" x14ac:dyDescent="0.25">
      <c r="A855" t="s">
        <v>2358</v>
      </c>
      <c r="D855" t="s">
        <v>7344</v>
      </c>
      <c r="H855">
        <f t="shared" si="39"/>
        <v>10141</v>
      </c>
      <c r="I855" t="str">
        <f t="shared" si="40"/>
        <v>10141,133969.00810716045</v>
      </c>
      <c r="L855" t="str">
        <f t="shared" si="41"/>
        <v/>
      </c>
    </row>
    <row r="856" spans="1:12" x14ac:dyDescent="0.25">
      <c r="A856" t="s">
        <v>2359</v>
      </c>
      <c r="D856" t="s">
        <v>7345</v>
      </c>
      <c r="H856">
        <f t="shared" si="39"/>
        <v>1503</v>
      </c>
      <c r="I856" t="str">
        <f t="shared" si="40"/>
        <v>1503,207363.05647212153</v>
      </c>
      <c r="L856" t="str">
        <f t="shared" si="41"/>
        <v/>
      </c>
    </row>
    <row r="857" spans="1:12" x14ac:dyDescent="0.25">
      <c r="A857" t="s">
        <v>2360</v>
      </c>
      <c r="D857" t="s">
        <v>7346</v>
      </c>
      <c r="H857">
        <f t="shared" si="39"/>
        <v>16256</v>
      </c>
      <c r="I857" t="str">
        <f t="shared" si="40"/>
        <v>16256,450695.5467664406</v>
      </c>
      <c r="L857" t="str">
        <f t="shared" si="41"/>
        <v/>
      </c>
    </row>
    <row r="858" spans="1:12" x14ac:dyDescent="0.25">
      <c r="A858" t="s">
        <v>2361</v>
      </c>
      <c r="D858" t="s">
        <v>7347</v>
      </c>
      <c r="H858">
        <f t="shared" si="39"/>
        <v>683</v>
      </c>
      <c r="I858" t="str">
        <f t="shared" si="40"/>
        <v>683,107315.6905155282</v>
      </c>
      <c r="L858" t="str">
        <f t="shared" si="41"/>
        <v/>
      </c>
    </row>
    <row r="859" spans="1:12" x14ac:dyDescent="0.25">
      <c r="A859" t="s">
        <v>2362</v>
      </c>
      <c r="D859" t="s">
        <v>7348</v>
      </c>
      <c r="H859">
        <f t="shared" si="39"/>
        <v>14382</v>
      </c>
      <c r="I859" t="str">
        <f t="shared" si="40"/>
        <v>14382,186637.22915382788</v>
      </c>
      <c r="L859" t="str">
        <f t="shared" si="41"/>
        <v/>
      </c>
    </row>
    <row r="860" spans="1:12" x14ac:dyDescent="0.25">
      <c r="A860" t="s">
        <v>2363</v>
      </c>
      <c r="D860" t="s">
        <v>7349</v>
      </c>
      <c r="H860">
        <f t="shared" si="39"/>
        <v>7248</v>
      </c>
      <c r="I860" t="str">
        <f t="shared" si="40"/>
        <v>7248,218145.83394021945</v>
      </c>
      <c r="L860" t="str">
        <f t="shared" si="41"/>
        <v/>
      </c>
    </row>
    <row r="861" spans="1:12" x14ac:dyDescent="0.25">
      <c r="A861" t="s">
        <v>2364</v>
      </c>
      <c r="D861" t="s">
        <v>7350</v>
      </c>
      <c r="H861">
        <f t="shared" si="39"/>
        <v>1200</v>
      </c>
      <c r="I861" t="str">
        <f t="shared" si="40"/>
        <v>1200,179059.8046704945</v>
      </c>
      <c r="L861" t="str">
        <f t="shared" si="41"/>
        <v/>
      </c>
    </row>
    <row r="862" spans="1:12" x14ac:dyDescent="0.25">
      <c r="A862" t="s">
        <v>2365</v>
      </c>
      <c r="D862" t="s">
        <v>7351</v>
      </c>
      <c r="H862">
        <f t="shared" si="39"/>
        <v>3563</v>
      </c>
      <c r="I862" t="str">
        <f t="shared" si="40"/>
        <v>3563,183337.8325501658</v>
      </c>
      <c r="L862" t="str">
        <f t="shared" si="41"/>
        <v/>
      </c>
    </row>
    <row r="863" spans="1:12" x14ac:dyDescent="0.25">
      <c r="A863" t="s">
        <v>2366</v>
      </c>
      <c r="D863" t="s">
        <v>7352</v>
      </c>
      <c r="H863">
        <f t="shared" si="39"/>
        <v>3681</v>
      </c>
      <c r="I863" t="str">
        <f t="shared" si="40"/>
        <v>3681,396450.86102827376</v>
      </c>
      <c r="L863" t="str">
        <f t="shared" si="41"/>
        <v/>
      </c>
    </row>
    <row r="864" spans="1:12" x14ac:dyDescent="0.25">
      <c r="A864" t="s">
        <v>2367</v>
      </c>
      <c r="D864" t="s">
        <v>7353</v>
      </c>
      <c r="H864">
        <f t="shared" si="39"/>
        <v>3053</v>
      </c>
      <c r="I864" t="str">
        <f t="shared" si="40"/>
        <v>3053,253510.04683251577</v>
      </c>
      <c r="L864" t="str">
        <f t="shared" si="41"/>
        <v/>
      </c>
    </row>
    <row r="865" spans="1:15" x14ac:dyDescent="0.25">
      <c r="A865" t="s">
        <v>2368</v>
      </c>
      <c r="D865" t="s">
        <v>7354</v>
      </c>
      <c r="H865">
        <f t="shared" si="39"/>
        <v>4099</v>
      </c>
      <c r="I865" t="str">
        <f t="shared" si="40"/>
        <v>4099,210880.52005518804</v>
      </c>
      <c r="L865" t="str">
        <f t="shared" si="41"/>
        <v/>
      </c>
    </row>
    <row r="866" spans="1:15" x14ac:dyDescent="0.25">
      <c r="A866" t="s">
        <v>2369</v>
      </c>
      <c r="D866" t="s">
        <v>7355</v>
      </c>
      <c r="H866">
        <f t="shared" si="39"/>
        <v>807</v>
      </c>
      <c r="I866" t="str">
        <f t="shared" si="40"/>
        <v>807,115631.22684757365</v>
      </c>
      <c r="L866" t="str">
        <f t="shared" si="41"/>
        <v/>
      </c>
    </row>
    <row r="867" spans="1:15" x14ac:dyDescent="0.25">
      <c r="A867" t="s">
        <v>2370</v>
      </c>
      <c r="D867" t="s">
        <v>7356</v>
      </c>
      <c r="H867">
        <f t="shared" si="39"/>
        <v>4658</v>
      </c>
      <c r="I867" t="str">
        <f t="shared" si="40"/>
        <v>4658,287562.1437613094</v>
      </c>
      <c r="L867" t="str">
        <f t="shared" si="41"/>
        <v/>
      </c>
    </row>
    <row r="868" spans="1:15" x14ac:dyDescent="0.25">
      <c r="A868" t="s">
        <v>2371</v>
      </c>
      <c r="D868" t="s">
        <v>7357</v>
      </c>
      <c r="H868">
        <f t="shared" si="39"/>
        <v>3535</v>
      </c>
      <c r="I868" t="str">
        <f t="shared" si="40"/>
        <v>3535,174785.16798410454</v>
      </c>
      <c r="L868" t="str">
        <f t="shared" si="41"/>
        <v/>
      </c>
    </row>
    <row r="869" spans="1:15" x14ac:dyDescent="0.25">
      <c r="A869" t="s">
        <v>2372</v>
      </c>
      <c r="D869" t="s">
        <v>7358</v>
      </c>
      <c r="H869">
        <f t="shared" si="39"/>
        <v>12548</v>
      </c>
      <c r="I869" t="str">
        <f t="shared" si="40"/>
        <v>12548,159854.0961352345</v>
      </c>
      <c r="L869" t="str">
        <f t="shared" si="41"/>
        <v/>
      </c>
    </row>
    <row r="870" spans="1:15" x14ac:dyDescent="0.25">
      <c r="A870" t="s">
        <v>2373</v>
      </c>
      <c r="D870" t="s">
        <v>7359</v>
      </c>
      <c r="H870">
        <f t="shared" si="39"/>
        <v>10488</v>
      </c>
      <c r="I870" t="str">
        <f t="shared" si="40"/>
        <v>10488,203425.24960570573</v>
      </c>
      <c r="L870" t="str">
        <f t="shared" si="41"/>
        <v/>
      </c>
    </row>
    <row r="871" spans="1:15" x14ac:dyDescent="0.25">
      <c r="A871" t="s">
        <v>2374</v>
      </c>
      <c r="D871" t="s">
        <v>7360</v>
      </c>
      <c r="H871">
        <f t="shared" si="39"/>
        <v>5851</v>
      </c>
      <c r="I871" t="str">
        <f t="shared" si="40"/>
        <v>5851,168853.36705142405</v>
      </c>
      <c r="L871" t="str">
        <f t="shared" si="41"/>
        <v/>
      </c>
    </row>
    <row r="872" spans="1:15" s="4" customFormat="1" x14ac:dyDescent="0.25">
      <c r="A872" s="4" t="s">
        <v>1547</v>
      </c>
      <c r="D872" s="4" t="s">
        <v>7361</v>
      </c>
      <c r="H872" s="4">
        <f t="shared" si="39"/>
        <v>6</v>
      </c>
      <c r="I872" s="4" t="str">
        <f t="shared" si="40"/>
        <v>13736,192281.75956682375</v>
      </c>
      <c r="L872" s="4" t="str">
        <f t="shared" si="41"/>
        <v>13736,192281.75956682375</v>
      </c>
      <c r="O872" s="8">
        <v>1</v>
      </c>
    </row>
    <row r="873" spans="1:15" x14ac:dyDescent="0.25">
      <c r="A873" t="s">
        <v>2375</v>
      </c>
      <c r="D873" t="s">
        <v>7362</v>
      </c>
      <c r="H873">
        <f t="shared" si="39"/>
        <v>875</v>
      </c>
      <c r="I873" t="str">
        <f t="shared" si="40"/>
        <v>875,159828.4149947172</v>
      </c>
      <c r="L873" t="str">
        <f t="shared" si="41"/>
        <v/>
      </c>
    </row>
    <row r="874" spans="1:15" x14ac:dyDescent="0.25">
      <c r="A874" t="s">
        <v>2376</v>
      </c>
      <c r="D874" t="s">
        <v>7363</v>
      </c>
      <c r="H874">
        <f t="shared" si="39"/>
        <v>14449</v>
      </c>
      <c r="I874" t="str">
        <f t="shared" si="40"/>
        <v>14449,151440.50912257348</v>
      </c>
      <c r="L874" t="str">
        <f t="shared" si="41"/>
        <v/>
      </c>
    </row>
    <row r="875" spans="1:15" x14ac:dyDescent="0.25">
      <c r="A875" t="s">
        <v>2377</v>
      </c>
      <c r="D875" t="s">
        <v>7364</v>
      </c>
      <c r="H875">
        <f t="shared" si="39"/>
        <v>3958</v>
      </c>
      <c r="I875" t="str">
        <f t="shared" si="40"/>
        <v>3958,337735.7013753225</v>
      </c>
      <c r="L875" t="str">
        <f t="shared" si="41"/>
        <v/>
      </c>
    </row>
    <row r="876" spans="1:15" x14ac:dyDescent="0.25">
      <c r="A876" t="s">
        <v>2378</v>
      </c>
      <c r="D876" t="s">
        <v>7365</v>
      </c>
      <c r="H876">
        <f t="shared" si="39"/>
        <v>10727</v>
      </c>
      <c r="I876" t="str">
        <f t="shared" si="40"/>
        <v>10727,189105.7285222632</v>
      </c>
      <c r="L876" t="str">
        <f t="shared" si="41"/>
        <v/>
      </c>
    </row>
    <row r="877" spans="1:15" x14ac:dyDescent="0.25">
      <c r="A877" t="s">
        <v>2379</v>
      </c>
      <c r="D877" t="s">
        <v>7366</v>
      </c>
      <c r="H877">
        <f t="shared" si="39"/>
        <v>11296</v>
      </c>
      <c r="I877" t="str">
        <f t="shared" si="40"/>
        <v>11296,136041.83094015432</v>
      </c>
      <c r="L877" t="str">
        <f t="shared" si="41"/>
        <v/>
      </c>
    </row>
    <row r="878" spans="1:15" x14ac:dyDescent="0.25">
      <c r="A878" t="s">
        <v>2380</v>
      </c>
      <c r="D878" t="s">
        <v>7367</v>
      </c>
      <c r="H878">
        <f t="shared" si="39"/>
        <v>13646</v>
      </c>
      <c r="I878" t="str">
        <f t="shared" si="40"/>
        <v>13646,261157.7332772267</v>
      </c>
      <c r="L878" t="str">
        <f t="shared" si="41"/>
        <v/>
      </c>
    </row>
    <row r="879" spans="1:15" x14ac:dyDescent="0.25">
      <c r="A879" t="s">
        <v>2381</v>
      </c>
      <c r="D879" t="s">
        <v>7368</v>
      </c>
      <c r="H879">
        <f t="shared" si="39"/>
        <v>9599</v>
      </c>
      <c r="I879" t="str">
        <f t="shared" si="40"/>
        <v>9599,156860.46608396916</v>
      </c>
      <c r="L879" t="str">
        <f t="shared" si="41"/>
        <v/>
      </c>
    </row>
    <row r="880" spans="1:15" x14ac:dyDescent="0.25">
      <c r="A880" t="s">
        <v>2382</v>
      </c>
      <c r="D880" t="s">
        <v>7369</v>
      </c>
      <c r="H880">
        <f t="shared" si="39"/>
        <v>7135</v>
      </c>
      <c r="I880" t="str">
        <f t="shared" si="40"/>
        <v>7135,313715.4766735805</v>
      </c>
      <c r="L880" t="str">
        <f t="shared" si="41"/>
        <v/>
      </c>
    </row>
    <row r="881" spans="1:12" x14ac:dyDescent="0.25">
      <c r="A881" t="s">
        <v>2383</v>
      </c>
      <c r="D881" t="s">
        <v>7370</v>
      </c>
      <c r="H881">
        <f t="shared" si="39"/>
        <v>5943</v>
      </c>
      <c r="I881" t="str">
        <f t="shared" si="40"/>
        <v>5943,324098.7616335371</v>
      </c>
      <c r="L881" t="str">
        <f t="shared" si="41"/>
        <v/>
      </c>
    </row>
    <row r="882" spans="1:12" x14ac:dyDescent="0.25">
      <c r="A882" t="s">
        <v>2384</v>
      </c>
      <c r="D882" t="s">
        <v>7371</v>
      </c>
      <c r="H882">
        <f t="shared" si="39"/>
        <v>2695</v>
      </c>
      <c r="I882" t="str">
        <f t="shared" si="40"/>
        <v>2695,269430.03803486034</v>
      </c>
      <c r="L882" t="str">
        <f t="shared" si="41"/>
        <v/>
      </c>
    </row>
    <row r="883" spans="1:12" x14ac:dyDescent="0.25">
      <c r="A883" t="s">
        <v>2385</v>
      </c>
      <c r="D883" t="s">
        <v>7372</v>
      </c>
      <c r="H883">
        <f t="shared" si="39"/>
        <v>6766</v>
      </c>
      <c r="I883" t="str">
        <f t="shared" si="40"/>
        <v>6766,218971.16940055383</v>
      </c>
      <c r="L883" t="str">
        <f t="shared" si="41"/>
        <v/>
      </c>
    </row>
    <row r="884" spans="1:12" x14ac:dyDescent="0.25">
      <c r="A884" t="s">
        <v>2386</v>
      </c>
      <c r="D884" t="s">
        <v>7373</v>
      </c>
      <c r="H884">
        <f t="shared" si="39"/>
        <v>5630</v>
      </c>
      <c r="I884" t="str">
        <f t="shared" si="40"/>
        <v>5630,168966.0306786913</v>
      </c>
      <c r="L884" t="str">
        <f t="shared" si="41"/>
        <v/>
      </c>
    </row>
    <row r="885" spans="1:12" x14ac:dyDescent="0.25">
      <c r="A885" t="s">
        <v>2387</v>
      </c>
      <c r="D885" t="s">
        <v>7374</v>
      </c>
      <c r="H885">
        <f t="shared" si="39"/>
        <v>13586</v>
      </c>
      <c r="I885" t="str">
        <f t="shared" si="40"/>
        <v>13586,197181.46553668348</v>
      </c>
      <c r="L885" t="str">
        <f t="shared" si="41"/>
        <v/>
      </c>
    </row>
    <row r="886" spans="1:12" x14ac:dyDescent="0.25">
      <c r="A886" t="s">
        <v>2388</v>
      </c>
      <c r="D886" t="s">
        <v>7375</v>
      </c>
      <c r="H886">
        <f t="shared" si="39"/>
        <v>3507</v>
      </c>
      <c r="I886" t="str">
        <f t="shared" si="40"/>
        <v>3507,431803.22798269615</v>
      </c>
      <c r="L886" t="str">
        <f t="shared" si="41"/>
        <v/>
      </c>
    </row>
    <row r="887" spans="1:12" x14ac:dyDescent="0.25">
      <c r="A887" t="s">
        <v>2389</v>
      </c>
      <c r="D887" t="s">
        <v>7376</v>
      </c>
      <c r="H887">
        <f t="shared" si="39"/>
        <v>10014</v>
      </c>
      <c r="I887" t="str">
        <f t="shared" si="40"/>
        <v>10014,141291.64004567137</v>
      </c>
      <c r="L887" t="str">
        <f t="shared" si="41"/>
        <v/>
      </c>
    </row>
    <row r="888" spans="1:12" x14ac:dyDescent="0.25">
      <c r="A888" t="s">
        <v>2390</v>
      </c>
      <c r="D888" t="s">
        <v>7377</v>
      </c>
      <c r="H888">
        <f t="shared" si="39"/>
        <v>459</v>
      </c>
      <c r="I888" t="str">
        <f t="shared" si="40"/>
        <v>459,267881.29436034086</v>
      </c>
      <c r="L888" t="str">
        <f t="shared" si="41"/>
        <v/>
      </c>
    </row>
    <row r="889" spans="1:12" x14ac:dyDescent="0.25">
      <c r="A889" t="s">
        <v>2391</v>
      </c>
      <c r="D889" t="s">
        <v>7378</v>
      </c>
      <c r="H889">
        <f t="shared" si="39"/>
        <v>3582</v>
      </c>
      <c r="I889" t="str">
        <f t="shared" si="40"/>
        <v>3582,280823.36808692623</v>
      </c>
      <c r="L889" t="str">
        <f t="shared" si="41"/>
        <v/>
      </c>
    </row>
    <row r="890" spans="1:12" x14ac:dyDescent="0.25">
      <c r="A890" t="s">
        <v>2392</v>
      </c>
      <c r="D890" t="s">
        <v>7379</v>
      </c>
      <c r="H890">
        <f t="shared" si="39"/>
        <v>8560</v>
      </c>
      <c r="I890" t="str">
        <f t="shared" si="40"/>
        <v>8560,299915.9652606403</v>
      </c>
      <c r="L890" t="str">
        <f t="shared" si="41"/>
        <v/>
      </c>
    </row>
    <row r="891" spans="1:12" x14ac:dyDescent="0.25">
      <c r="A891" t="s">
        <v>2393</v>
      </c>
      <c r="D891" t="s">
        <v>7380</v>
      </c>
      <c r="H891">
        <f t="shared" si="39"/>
        <v>3372</v>
      </c>
      <c r="I891" t="str">
        <f t="shared" si="40"/>
        <v>3372,172123.71502667476</v>
      </c>
      <c r="L891" t="str">
        <f t="shared" si="41"/>
        <v/>
      </c>
    </row>
    <row r="892" spans="1:12" x14ac:dyDescent="0.25">
      <c r="A892" t="s">
        <v>2394</v>
      </c>
      <c r="D892" t="s">
        <v>7381</v>
      </c>
      <c r="H892">
        <f t="shared" si="39"/>
        <v>13109</v>
      </c>
      <c r="I892" t="str">
        <f t="shared" si="40"/>
        <v>13109,245817.65144348174</v>
      </c>
      <c r="L892" t="str">
        <f t="shared" si="41"/>
        <v/>
      </c>
    </row>
    <row r="893" spans="1:12" x14ac:dyDescent="0.25">
      <c r="A893" t="s">
        <v>2395</v>
      </c>
      <c r="D893" t="s">
        <v>7382</v>
      </c>
      <c r="H893">
        <f t="shared" si="39"/>
        <v>8160</v>
      </c>
      <c r="I893" t="str">
        <f t="shared" si="40"/>
        <v>8160,217841.4152968096</v>
      </c>
      <c r="L893" t="str">
        <f t="shared" si="41"/>
        <v/>
      </c>
    </row>
    <row r="894" spans="1:12" x14ac:dyDescent="0.25">
      <c r="A894" t="s">
        <v>2396</v>
      </c>
      <c r="D894" t="s">
        <v>7383</v>
      </c>
      <c r="H894">
        <f t="shared" si="39"/>
        <v>10706</v>
      </c>
      <c r="I894" t="str">
        <f t="shared" si="40"/>
        <v>10706,251033.46575594365</v>
      </c>
      <c r="L894" t="str">
        <f t="shared" si="41"/>
        <v/>
      </c>
    </row>
    <row r="895" spans="1:12" x14ac:dyDescent="0.25">
      <c r="A895" t="s">
        <v>2397</v>
      </c>
      <c r="D895" t="s">
        <v>7384</v>
      </c>
      <c r="H895">
        <f t="shared" si="39"/>
        <v>9104</v>
      </c>
      <c r="I895" t="str">
        <f t="shared" si="40"/>
        <v>9104,324759.083267878</v>
      </c>
      <c r="L895" t="str">
        <f t="shared" si="41"/>
        <v/>
      </c>
    </row>
    <row r="896" spans="1:12" x14ac:dyDescent="0.25">
      <c r="A896" t="s">
        <v>2398</v>
      </c>
      <c r="D896" t="s">
        <v>7385</v>
      </c>
      <c r="H896">
        <f t="shared" si="39"/>
        <v>2870</v>
      </c>
      <c r="I896" t="str">
        <f t="shared" si="40"/>
        <v>2870,204966.67219276537</v>
      </c>
      <c r="L896" t="str">
        <f t="shared" si="41"/>
        <v/>
      </c>
    </row>
    <row r="897" spans="1:12" x14ac:dyDescent="0.25">
      <c r="A897" t="s">
        <v>2399</v>
      </c>
      <c r="D897" t="s">
        <v>7386</v>
      </c>
      <c r="H897">
        <f t="shared" si="39"/>
        <v>13712</v>
      </c>
      <c r="I897" t="str">
        <f t="shared" si="40"/>
        <v>13712,180609.9774522881</v>
      </c>
      <c r="L897" t="str">
        <f t="shared" si="41"/>
        <v/>
      </c>
    </row>
    <row r="898" spans="1:12" x14ac:dyDescent="0.25">
      <c r="A898" t="s">
        <v>2400</v>
      </c>
      <c r="D898" t="s">
        <v>7387</v>
      </c>
      <c r="H898">
        <f t="shared" si="39"/>
        <v>13924</v>
      </c>
      <c r="I898" t="str">
        <f t="shared" si="40"/>
        <v>13924,124945.38835620126</v>
      </c>
      <c r="L898" t="str">
        <f t="shared" si="41"/>
        <v/>
      </c>
    </row>
    <row r="899" spans="1:12" x14ac:dyDescent="0.25">
      <c r="A899" t="s">
        <v>2401</v>
      </c>
      <c r="D899" t="s">
        <v>7388</v>
      </c>
      <c r="H899">
        <f t="shared" ref="H899:H962" si="42">MID(A899,1,SEARCH(",",A899)-1)*1</f>
        <v>798</v>
      </c>
      <c r="I899" t="str">
        <f t="shared" ref="I899:I962" si="43">IF(A899="6,-132.6847813577773",D899,A899)</f>
        <v>798,307725.82027169364</v>
      </c>
      <c r="L899" t="str">
        <f t="shared" ref="L899:L962" si="44">IF(H899=6,D899,"")</f>
        <v/>
      </c>
    </row>
    <row r="900" spans="1:12" x14ac:dyDescent="0.25">
      <c r="A900" t="s">
        <v>2402</v>
      </c>
      <c r="D900" t="s">
        <v>7389</v>
      </c>
      <c r="H900">
        <f t="shared" si="42"/>
        <v>9750</v>
      </c>
      <c r="I900" t="str">
        <f t="shared" si="43"/>
        <v>9750,448079.28292842966</v>
      </c>
      <c r="L900" t="str">
        <f t="shared" si="44"/>
        <v/>
      </c>
    </row>
    <row r="901" spans="1:12" x14ac:dyDescent="0.25">
      <c r="A901" t="s">
        <v>2403</v>
      </c>
      <c r="D901" t="s">
        <v>7390</v>
      </c>
      <c r="H901">
        <f t="shared" si="42"/>
        <v>16248</v>
      </c>
      <c r="I901" t="str">
        <f t="shared" si="43"/>
        <v>16248,399897.3163426772</v>
      </c>
      <c r="L901" t="str">
        <f t="shared" si="44"/>
        <v/>
      </c>
    </row>
    <row r="902" spans="1:12" x14ac:dyDescent="0.25">
      <c r="A902" t="s">
        <v>2404</v>
      </c>
      <c r="D902" t="s">
        <v>7391</v>
      </c>
      <c r="H902">
        <f t="shared" si="42"/>
        <v>3170</v>
      </c>
      <c r="I902" t="str">
        <f t="shared" si="43"/>
        <v>3170,172506.23690769964</v>
      </c>
      <c r="L902" t="str">
        <f t="shared" si="44"/>
        <v/>
      </c>
    </row>
    <row r="903" spans="1:12" x14ac:dyDescent="0.25">
      <c r="A903" t="s">
        <v>2405</v>
      </c>
      <c r="D903" t="s">
        <v>7392</v>
      </c>
      <c r="H903">
        <f t="shared" si="42"/>
        <v>12700</v>
      </c>
      <c r="I903" t="str">
        <f t="shared" si="43"/>
        <v>12700,244954.070969134</v>
      </c>
      <c r="L903" t="str">
        <f t="shared" si="44"/>
        <v/>
      </c>
    </row>
    <row r="904" spans="1:12" x14ac:dyDescent="0.25">
      <c r="A904" t="s">
        <v>2406</v>
      </c>
      <c r="D904" t="s">
        <v>7393</v>
      </c>
      <c r="H904">
        <f t="shared" si="42"/>
        <v>10601</v>
      </c>
      <c r="I904" t="str">
        <f t="shared" si="43"/>
        <v>10601,116897.88356958982</v>
      </c>
      <c r="L904" t="str">
        <f t="shared" si="44"/>
        <v/>
      </c>
    </row>
    <row r="905" spans="1:12" x14ac:dyDescent="0.25">
      <c r="A905" t="s">
        <v>2407</v>
      </c>
      <c r="D905" t="s">
        <v>7394</v>
      </c>
      <c r="H905">
        <f t="shared" si="42"/>
        <v>514</v>
      </c>
      <c r="I905" t="str">
        <f t="shared" si="43"/>
        <v>514,207223.75366461446</v>
      </c>
      <c r="L905" t="str">
        <f t="shared" si="44"/>
        <v/>
      </c>
    </row>
    <row r="906" spans="1:12" x14ac:dyDescent="0.25">
      <c r="A906" t="s">
        <v>2408</v>
      </c>
      <c r="D906" t="s">
        <v>7395</v>
      </c>
      <c r="H906">
        <f t="shared" si="42"/>
        <v>4010</v>
      </c>
      <c r="I906" t="str">
        <f t="shared" si="43"/>
        <v>4010,315668.13901656156</v>
      </c>
      <c r="L906" t="str">
        <f t="shared" si="44"/>
        <v/>
      </c>
    </row>
    <row r="907" spans="1:12" x14ac:dyDescent="0.25">
      <c r="A907" t="s">
        <v>2409</v>
      </c>
      <c r="D907" t="s">
        <v>7396</v>
      </c>
      <c r="H907">
        <f t="shared" si="42"/>
        <v>8124</v>
      </c>
      <c r="I907" t="str">
        <f t="shared" si="43"/>
        <v>8124,167796.6243076064</v>
      </c>
      <c r="L907" t="str">
        <f t="shared" si="44"/>
        <v/>
      </c>
    </row>
    <row r="908" spans="1:12" x14ac:dyDescent="0.25">
      <c r="A908" t="s">
        <v>2410</v>
      </c>
      <c r="D908" t="s">
        <v>7397</v>
      </c>
      <c r="H908">
        <f t="shared" si="42"/>
        <v>10800</v>
      </c>
      <c r="I908" t="str">
        <f t="shared" si="43"/>
        <v>10800,175457.43946129543</v>
      </c>
      <c r="L908" t="str">
        <f t="shared" si="44"/>
        <v/>
      </c>
    </row>
    <row r="909" spans="1:12" x14ac:dyDescent="0.25">
      <c r="A909" t="s">
        <v>2411</v>
      </c>
      <c r="D909" t="s">
        <v>7398</v>
      </c>
      <c r="H909">
        <f t="shared" si="42"/>
        <v>13628</v>
      </c>
      <c r="I909" t="str">
        <f t="shared" si="43"/>
        <v>13628,202881.38841411084</v>
      </c>
      <c r="L909" t="str">
        <f t="shared" si="44"/>
        <v/>
      </c>
    </row>
    <row r="910" spans="1:12" x14ac:dyDescent="0.25">
      <c r="A910" t="s">
        <v>2412</v>
      </c>
      <c r="D910" t="s">
        <v>7399</v>
      </c>
      <c r="H910">
        <f t="shared" si="42"/>
        <v>11637</v>
      </c>
      <c r="I910" t="str">
        <f t="shared" si="43"/>
        <v>11637,137360.55088546395</v>
      </c>
      <c r="L910" t="str">
        <f t="shared" si="44"/>
        <v/>
      </c>
    </row>
    <row r="911" spans="1:12" x14ac:dyDescent="0.25">
      <c r="A911" t="s">
        <v>2413</v>
      </c>
      <c r="D911" t="s">
        <v>7400</v>
      </c>
      <c r="H911">
        <f t="shared" si="42"/>
        <v>781</v>
      </c>
      <c r="I911" t="str">
        <f t="shared" si="43"/>
        <v>781,169365.4662561402</v>
      </c>
      <c r="L911" t="str">
        <f t="shared" si="44"/>
        <v/>
      </c>
    </row>
    <row r="912" spans="1:12" x14ac:dyDescent="0.25">
      <c r="A912" t="s">
        <v>2414</v>
      </c>
      <c r="D912" t="s">
        <v>7401</v>
      </c>
      <c r="H912">
        <f t="shared" si="42"/>
        <v>16156</v>
      </c>
      <c r="I912" t="str">
        <f t="shared" si="43"/>
        <v>16156,196455.57021164845</v>
      </c>
      <c r="L912" t="str">
        <f t="shared" si="44"/>
        <v/>
      </c>
    </row>
    <row r="913" spans="1:12" x14ac:dyDescent="0.25">
      <c r="A913" t="s">
        <v>2415</v>
      </c>
      <c r="D913" t="s">
        <v>7402</v>
      </c>
      <c r="H913">
        <f t="shared" si="42"/>
        <v>12618</v>
      </c>
      <c r="I913" t="str">
        <f t="shared" si="43"/>
        <v>12618,249177.81890025805</v>
      </c>
      <c r="L913" t="str">
        <f t="shared" si="44"/>
        <v/>
      </c>
    </row>
    <row r="914" spans="1:12" x14ac:dyDescent="0.25">
      <c r="A914" t="s">
        <v>2416</v>
      </c>
      <c r="D914" t="s">
        <v>7403</v>
      </c>
      <c r="H914">
        <f t="shared" si="42"/>
        <v>9766</v>
      </c>
      <c r="I914" t="str">
        <f t="shared" si="43"/>
        <v>9766,172641.1585771044</v>
      </c>
      <c r="L914" t="str">
        <f t="shared" si="44"/>
        <v/>
      </c>
    </row>
    <row r="915" spans="1:12" x14ac:dyDescent="0.25">
      <c r="A915" t="s">
        <v>2417</v>
      </c>
      <c r="D915" t="s">
        <v>7404</v>
      </c>
      <c r="H915">
        <f t="shared" si="42"/>
        <v>15987</v>
      </c>
      <c r="I915" t="str">
        <f t="shared" si="43"/>
        <v>15987,265790.38692271645</v>
      </c>
      <c r="L915" t="str">
        <f t="shared" si="44"/>
        <v/>
      </c>
    </row>
    <row r="916" spans="1:12" x14ac:dyDescent="0.25">
      <c r="A916" t="s">
        <v>2418</v>
      </c>
      <c r="D916" t="s">
        <v>7405</v>
      </c>
      <c r="H916">
        <f t="shared" si="42"/>
        <v>11051</v>
      </c>
      <c r="I916" t="str">
        <f t="shared" si="43"/>
        <v>11051,331741.90968105587</v>
      </c>
      <c r="L916" t="str">
        <f t="shared" si="44"/>
        <v/>
      </c>
    </row>
    <row r="917" spans="1:12" x14ac:dyDescent="0.25">
      <c r="A917" t="s">
        <v>2419</v>
      </c>
      <c r="D917" t="s">
        <v>7406</v>
      </c>
      <c r="H917">
        <f t="shared" si="42"/>
        <v>7673</v>
      </c>
      <c r="I917" t="str">
        <f t="shared" si="43"/>
        <v>7673,202345.79386993218</v>
      </c>
      <c r="L917" t="str">
        <f t="shared" si="44"/>
        <v/>
      </c>
    </row>
    <row r="918" spans="1:12" x14ac:dyDescent="0.25">
      <c r="A918" t="s">
        <v>2420</v>
      </c>
      <c r="D918" t="s">
        <v>7407</v>
      </c>
      <c r="H918">
        <f t="shared" si="42"/>
        <v>1245</v>
      </c>
      <c r="I918" t="str">
        <f t="shared" si="43"/>
        <v>1245,475971.24760393513</v>
      </c>
      <c r="L918" t="str">
        <f t="shared" si="44"/>
        <v/>
      </c>
    </row>
    <row r="919" spans="1:12" x14ac:dyDescent="0.25">
      <c r="A919" t="s">
        <v>2421</v>
      </c>
      <c r="D919" t="s">
        <v>7408</v>
      </c>
      <c r="H919">
        <f t="shared" si="42"/>
        <v>2443</v>
      </c>
      <c r="I919" t="str">
        <f t="shared" si="43"/>
        <v>2443,153302.4839400417</v>
      </c>
      <c r="L919" t="str">
        <f t="shared" si="44"/>
        <v/>
      </c>
    </row>
    <row r="920" spans="1:12" x14ac:dyDescent="0.25">
      <c r="A920" t="s">
        <v>2422</v>
      </c>
      <c r="D920" t="s">
        <v>7409</v>
      </c>
      <c r="H920">
        <f t="shared" si="42"/>
        <v>7413</v>
      </c>
      <c r="I920" t="str">
        <f t="shared" si="43"/>
        <v>7413,102135.92369572187</v>
      </c>
      <c r="L920" t="str">
        <f t="shared" si="44"/>
        <v/>
      </c>
    </row>
    <row r="921" spans="1:12" x14ac:dyDescent="0.25">
      <c r="A921" t="s">
        <v>2423</v>
      </c>
      <c r="D921" t="s">
        <v>7410</v>
      </c>
      <c r="H921">
        <f t="shared" si="42"/>
        <v>310</v>
      </c>
      <c r="I921" t="str">
        <f t="shared" si="43"/>
        <v>310,139549.45112483934</v>
      </c>
      <c r="L921" t="str">
        <f t="shared" si="44"/>
        <v/>
      </c>
    </row>
    <row r="922" spans="1:12" x14ac:dyDescent="0.25">
      <c r="A922" t="s">
        <v>2424</v>
      </c>
      <c r="D922" t="s">
        <v>7411</v>
      </c>
      <c r="H922">
        <f t="shared" si="42"/>
        <v>10921</v>
      </c>
      <c r="I922" t="str">
        <f t="shared" si="43"/>
        <v>10921,232181.50047828484</v>
      </c>
      <c r="L922" t="str">
        <f t="shared" si="44"/>
        <v/>
      </c>
    </row>
    <row r="923" spans="1:12" x14ac:dyDescent="0.25">
      <c r="A923" t="s">
        <v>2425</v>
      </c>
      <c r="D923" t="s">
        <v>7412</v>
      </c>
      <c r="H923">
        <f t="shared" si="42"/>
        <v>8709</v>
      </c>
      <c r="I923" t="str">
        <f t="shared" si="43"/>
        <v>8709,86367.8045575489</v>
      </c>
      <c r="L923" t="str">
        <f t="shared" si="44"/>
        <v/>
      </c>
    </row>
    <row r="924" spans="1:12" x14ac:dyDescent="0.25">
      <c r="A924" t="s">
        <v>2426</v>
      </c>
      <c r="D924" t="s">
        <v>7413</v>
      </c>
      <c r="H924">
        <f t="shared" si="42"/>
        <v>12404</v>
      </c>
      <c r="I924" t="str">
        <f t="shared" si="43"/>
        <v>12404,341681.75917153544</v>
      </c>
      <c r="L924" t="str">
        <f t="shared" si="44"/>
        <v/>
      </c>
    </row>
    <row r="925" spans="1:12" x14ac:dyDescent="0.25">
      <c r="A925" t="s">
        <v>2427</v>
      </c>
      <c r="D925" t="s">
        <v>7414</v>
      </c>
      <c r="H925">
        <f t="shared" si="42"/>
        <v>14986</v>
      </c>
      <c r="I925" t="str">
        <f t="shared" si="43"/>
        <v>14986,201058.17867275942</v>
      </c>
      <c r="L925" t="str">
        <f t="shared" si="44"/>
        <v/>
      </c>
    </row>
    <row r="926" spans="1:12" x14ac:dyDescent="0.25">
      <c r="A926" t="s">
        <v>2428</v>
      </c>
      <c r="D926" t="s">
        <v>7415</v>
      </c>
      <c r="H926">
        <f t="shared" si="42"/>
        <v>10714</v>
      </c>
      <c r="I926" t="str">
        <f t="shared" si="43"/>
        <v>10714,304164.7734789595</v>
      </c>
      <c r="L926" t="str">
        <f t="shared" si="44"/>
        <v/>
      </c>
    </row>
    <row r="927" spans="1:12" x14ac:dyDescent="0.25">
      <c r="A927" t="s">
        <v>2429</v>
      </c>
      <c r="D927" t="s">
        <v>7416</v>
      </c>
      <c r="H927">
        <f t="shared" si="42"/>
        <v>14286</v>
      </c>
      <c r="I927" t="str">
        <f t="shared" si="43"/>
        <v>14286,201450.1183539435</v>
      </c>
      <c r="L927" t="str">
        <f t="shared" si="44"/>
        <v/>
      </c>
    </row>
    <row r="928" spans="1:12" x14ac:dyDescent="0.25">
      <c r="A928" t="s">
        <v>2430</v>
      </c>
      <c r="D928" t="s">
        <v>7417</v>
      </c>
      <c r="H928">
        <f t="shared" si="42"/>
        <v>13828</v>
      </c>
      <c r="I928" t="str">
        <f t="shared" si="43"/>
        <v>13828,319183.403836629</v>
      </c>
      <c r="L928" t="str">
        <f t="shared" si="44"/>
        <v/>
      </c>
    </row>
    <row r="929" spans="1:12" x14ac:dyDescent="0.25">
      <c r="A929" t="s">
        <v>2431</v>
      </c>
      <c r="D929" t="s">
        <v>7418</v>
      </c>
      <c r="H929">
        <f t="shared" si="42"/>
        <v>8926</v>
      </c>
      <c r="I929" t="str">
        <f t="shared" si="43"/>
        <v>8926,449530.52550068405</v>
      </c>
      <c r="L929" t="str">
        <f t="shared" si="44"/>
        <v/>
      </c>
    </row>
    <row r="930" spans="1:12" x14ac:dyDescent="0.25">
      <c r="A930" t="s">
        <v>2432</v>
      </c>
      <c r="D930" t="s">
        <v>7419</v>
      </c>
      <c r="H930">
        <f t="shared" si="42"/>
        <v>12233</v>
      </c>
      <c r="I930" t="str">
        <f t="shared" si="43"/>
        <v>12233,178263.76325343378</v>
      </c>
      <c r="L930" t="str">
        <f t="shared" si="44"/>
        <v/>
      </c>
    </row>
    <row r="931" spans="1:12" x14ac:dyDescent="0.25">
      <c r="A931" t="s">
        <v>2433</v>
      </c>
      <c r="D931" t="s">
        <v>7420</v>
      </c>
      <c r="H931">
        <f t="shared" si="42"/>
        <v>3913</v>
      </c>
      <c r="I931" t="str">
        <f t="shared" si="43"/>
        <v>3913,194891.78502070426</v>
      </c>
      <c r="L931" t="str">
        <f t="shared" si="44"/>
        <v/>
      </c>
    </row>
    <row r="932" spans="1:12" x14ac:dyDescent="0.25">
      <c r="A932" t="s">
        <v>2434</v>
      </c>
      <c r="D932" t="s">
        <v>7421</v>
      </c>
      <c r="H932">
        <f t="shared" si="42"/>
        <v>5221</v>
      </c>
      <c r="I932" t="str">
        <f t="shared" si="43"/>
        <v>5221,207104.55752010786</v>
      </c>
      <c r="L932" t="str">
        <f t="shared" si="44"/>
        <v/>
      </c>
    </row>
    <row r="933" spans="1:12" x14ac:dyDescent="0.25">
      <c r="A933" t="s">
        <v>2435</v>
      </c>
      <c r="D933" t="s">
        <v>7422</v>
      </c>
      <c r="H933">
        <f t="shared" si="42"/>
        <v>14965</v>
      </c>
      <c r="I933" t="str">
        <f t="shared" si="43"/>
        <v>14965,81961.70234657118</v>
      </c>
      <c r="L933" t="str">
        <f t="shared" si="44"/>
        <v/>
      </c>
    </row>
    <row r="934" spans="1:12" x14ac:dyDescent="0.25">
      <c r="A934" t="s">
        <v>2436</v>
      </c>
      <c r="D934" t="s">
        <v>7423</v>
      </c>
      <c r="H934">
        <f t="shared" si="42"/>
        <v>862</v>
      </c>
      <c r="I934" t="str">
        <f t="shared" si="43"/>
        <v>862,205246.6437748739</v>
      </c>
      <c r="L934" t="str">
        <f t="shared" si="44"/>
        <v/>
      </c>
    </row>
    <row r="935" spans="1:12" x14ac:dyDescent="0.25">
      <c r="A935" t="s">
        <v>2437</v>
      </c>
      <c r="D935" t="s">
        <v>7424</v>
      </c>
      <c r="H935">
        <f t="shared" si="42"/>
        <v>13907</v>
      </c>
      <c r="I935" t="str">
        <f t="shared" si="43"/>
        <v>13907,146493.64256147473</v>
      </c>
      <c r="L935" t="str">
        <f t="shared" si="44"/>
        <v/>
      </c>
    </row>
    <row r="936" spans="1:12" x14ac:dyDescent="0.25">
      <c r="A936" t="s">
        <v>2438</v>
      </c>
      <c r="D936" t="s">
        <v>7425</v>
      </c>
      <c r="H936">
        <f t="shared" si="42"/>
        <v>5418</v>
      </c>
      <c r="I936" t="str">
        <f t="shared" si="43"/>
        <v>5418,178107.65786728842</v>
      </c>
      <c r="L936" t="str">
        <f t="shared" si="44"/>
        <v/>
      </c>
    </row>
    <row r="937" spans="1:12" x14ac:dyDescent="0.25">
      <c r="A937" t="s">
        <v>2439</v>
      </c>
      <c r="D937" t="s">
        <v>7426</v>
      </c>
      <c r="H937">
        <f t="shared" si="42"/>
        <v>2045</v>
      </c>
      <c r="I937" t="str">
        <f t="shared" si="43"/>
        <v>2045,181614.4834960992</v>
      </c>
      <c r="L937" t="str">
        <f t="shared" si="44"/>
        <v/>
      </c>
    </row>
    <row r="938" spans="1:12" x14ac:dyDescent="0.25">
      <c r="A938" t="s">
        <v>2440</v>
      </c>
      <c r="D938" t="s">
        <v>7427</v>
      </c>
      <c r="H938">
        <f t="shared" si="42"/>
        <v>13321</v>
      </c>
      <c r="I938" t="str">
        <f t="shared" si="43"/>
        <v>13321,177436.75421570122</v>
      </c>
      <c r="L938" t="str">
        <f t="shared" si="44"/>
        <v/>
      </c>
    </row>
    <row r="939" spans="1:12" x14ac:dyDescent="0.25">
      <c r="A939" t="s">
        <v>2441</v>
      </c>
      <c r="D939" t="s">
        <v>7428</v>
      </c>
      <c r="H939">
        <f t="shared" si="42"/>
        <v>2762</v>
      </c>
      <c r="I939" t="str">
        <f t="shared" si="43"/>
        <v>2762,229462.77433222113</v>
      </c>
      <c r="L939" t="str">
        <f t="shared" si="44"/>
        <v/>
      </c>
    </row>
    <row r="940" spans="1:12" x14ac:dyDescent="0.25">
      <c r="A940" t="s">
        <v>2442</v>
      </c>
      <c r="D940" t="s">
        <v>7429</v>
      </c>
      <c r="H940">
        <f t="shared" si="42"/>
        <v>13888</v>
      </c>
      <c r="I940" t="str">
        <f t="shared" si="43"/>
        <v>13888,184200.80077742136</v>
      </c>
      <c r="L940" t="str">
        <f t="shared" si="44"/>
        <v/>
      </c>
    </row>
    <row r="941" spans="1:12" x14ac:dyDescent="0.25">
      <c r="A941" t="s">
        <v>2443</v>
      </c>
      <c r="D941" t="s">
        <v>7430</v>
      </c>
      <c r="H941">
        <f t="shared" si="42"/>
        <v>14962</v>
      </c>
      <c r="I941" t="str">
        <f t="shared" si="43"/>
        <v>14962,148499.5689860683</v>
      </c>
      <c r="L941" t="str">
        <f t="shared" si="44"/>
        <v/>
      </c>
    </row>
    <row r="942" spans="1:12" x14ac:dyDescent="0.25">
      <c r="A942" t="s">
        <v>2444</v>
      </c>
      <c r="D942" t="s">
        <v>7431</v>
      </c>
      <c r="H942">
        <f t="shared" si="42"/>
        <v>13305</v>
      </c>
      <c r="I942" t="str">
        <f t="shared" si="43"/>
        <v>13305,364817.52551420446</v>
      </c>
      <c r="L942" t="str">
        <f t="shared" si="44"/>
        <v/>
      </c>
    </row>
    <row r="943" spans="1:12" x14ac:dyDescent="0.25">
      <c r="A943" t="s">
        <v>2445</v>
      </c>
      <c r="D943" t="s">
        <v>7432</v>
      </c>
      <c r="H943">
        <f t="shared" si="42"/>
        <v>8487</v>
      </c>
      <c r="I943" t="str">
        <f t="shared" si="43"/>
        <v>8487,192756.8983065371</v>
      </c>
      <c r="L943" t="str">
        <f t="shared" si="44"/>
        <v/>
      </c>
    </row>
    <row r="944" spans="1:12" x14ac:dyDescent="0.25">
      <c r="A944" t="s">
        <v>2446</v>
      </c>
      <c r="D944" t="s">
        <v>7433</v>
      </c>
      <c r="H944">
        <f t="shared" si="42"/>
        <v>7146</v>
      </c>
      <c r="I944" t="str">
        <f t="shared" si="43"/>
        <v>7146,151396.8900541133</v>
      </c>
      <c r="L944" t="str">
        <f t="shared" si="44"/>
        <v/>
      </c>
    </row>
    <row r="945" spans="1:12" x14ac:dyDescent="0.25">
      <c r="A945" t="s">
        <v>2447</v>
      </c>
      <c r="D945" t="s">
        <v>7434</v>
      </c>
      <c r="H945">
        <f t="shared" si="42"/>
        <v>1134</v>
      </c>
      <c r="I945" t="str">
        <f t="shared" si="43"/>
        <v>1134,181496.77055443666</v>
      </c>
      <c r="L945" t="str">
        <f t="shared" si="44"/>
        <v/>
      </c>
    </row>
    <row r="946" spans="1:12" x14ac:dyDescent="0.25">
      <c r="A946" t="s">
        <v>2448</v>
      </c>
      <c r="D946" t="s">
        <v>7435</v>
      </c>
      <c r="H946">
        <f t="shared" si="42"/>
        <v>15092</v>
      </c>
      <c r="I946" t="str">
        <f t="shared" si="43"/>
        <v>15092,354442.80183067283</v>
      </c>
      <c r="L946" t="str">
        <f t="shared" si="44"/>
        <v/>
      </c>
    </row>
    <row r="947" spans="1:12" x14ac:dyDescent="0.25">
      <c r="A947" t="s">
        <v>2449</v>
      </c>
      <c r="D947" t="s">
        <v>7436</v>
      </c>
      <c r="H947">
        <f t="shared" si="42"/>
        <v>13760</v>
      </c>
      <c r="I947" t="str">
        <f t="shared" si="43"/>
        <v>13760,242200.49243749623</v>
      </c>
      <c r="L947" t="str">
        <f t="shared" si="44"/>
        <v/>
      </c>
    </row>
    <row r="948" spans="1:12" x14ac:dyDescent="0.25">
      <c r="A948" t="s">
        <v>2450</v>
      </c>
      <c r="D948" t="s">
        <v>7437</v>
      </c>
      <c r="H948">
        <f t="shared" si="42"/>
        <v>11958</v>
      </c>
      <c r="I948" t="str">
        <f t="shared" si="43"/>
        <v>11958,450334.61900490185</v>
      </c>
      <c r="L948" t="str">
        <f t="shared" si="44"/>
        <v/>
      </c>
    </row>
    <row r="949" spans="1:12" x14ac:dyDescent="0.25">
      <c r="A949" t="s">
        <v>2451</v>
      </c>
      <c r="D949" t="s">
        <v>7438</v>
      </c>
      <c r="H949">
        <f t="shared" si="42"/>
        <v>3177</v>
      </c>
      <c r="I949" t="str">
        <f t="shared" si="43"/>
        <v>3177,181355.44863674737</v>
      </c>
      <c r="L949" t="str">
        <f t="shared" si="44"/>
        <v/>
      </c>
    </row>
    <row r="950" spans="1:12" x14ac:dyDescent="0.25">
      <c r="A950" t="s">
        <v>2452</v>
      </c>
      <c r="D950" t="s">
        <v>7439</v>
      </c>
      <c r="H950">
        <f t="shared" si="42"/>
        <v>11350</v>
      </c>
      <c r="I950" t="str">
        <f t="shared" si="43"/>
        <v>11350,197417.0030056088</v>
      </c>
      <c r="L950" t="str">
        <f t="shared" si="44"/>
        <v/>
      </c>
    </row>
    <row r="951" spans="1:12" x14ac:dyDescent="0.25">
      <c r="A951" t="s">
        <v>2453</v>
      </c>
      <c r="D951" t="s">
        <v>7440</v>
      </c>
      <c r="H951">
        <f t="shared" si="42"/>
        <v>1524</v>
      </c>
      <c r="I951" t="str">
        <f t="shared" si="43"/>
        <v>1524,114399.34709628978</v>
      </c>
      <c r="L951" t="str">
        <f t="shared" si="44"/>
        <v/>
      </c>
    </row>
    <row r="952" spans="1:12" x14ac:dyDescent="0.25">
      <c r="A952" t="s">
        <v>2454</v>
      </c>
      <c r="D952" t="s">
        <v>7441</v>
      </c>
      <c r="H952">
        <f t="shared" si="42"/>
        <v>5527</v>
      </c>
      <c r="I952" t="str">
        <f t="shared" si="43"/>
        <v>5527,258866.03922643515</v>
      </c>
      <c r="L952" t="str">
        <f t="shared" si="44"/>
        <v/>
      </c>
    </row>
    <row r="953" spans="1:12" x14ac:dyDescent="0.25">
      <c r="A953" t="s">
        <v>2455</v>
      </c>
      <c r="D953" t="s">
        <v>7442</v>
      </c>
      <c r="H953">
        <f t="shared" si="42"/>
        <v>2872</v>
      </c>
      <c r="I953" t="str">
        <f t="shared" si="43"/>
        <v>2872,196454.74293339957</v>
      </c>
      <c r="L953" t="str">
        <f t="shared" si="44"/>
        <v/>
      </c>
    </row>
    <row r="954" spans="1:12" x14ac:dyDescent="0.25">
      <c r="A954" t="s">
        <v>2456</v>
      </c>
      <c r="D954" t="s">
        <v>7443</v>
      </c>
      <c r="H954">
        <f t="shared" si="42"/>
        <v>8602</v>
      </c>
      <c r="I954" t="str">
        <f t="shared" si="43"/>
        <v>8602,367965.3433913943</v>
      </c>
      <c r="L954" t="str">
        <f t="shared" si="44"/>
        <v/>
      </c>
    </row>
    <row r="955" spans="1:12" x14ac:dyDescent="0.25">
      <c r="A955" t="s">
        <v>2457</v>
      </c>
      <c r="D955" t="s">
        <v>7444</v>
      </c>
      <c r="H955">
        <f t="shared" si="42"/>
        <v>3067</v>
      </c>
      <c r="I955" t="str">
        <f t="shared" si="43"/>
        <v>3067,340103.08763926575</v>
      </c>
      <c r="L955" t="str">
        <f t="shared" si="44"/>
        <v/>
      </c>
    </row>
    <row r="956" spans="1:12" x14ac:dyDescent="0.25">
      <c r="A956" t="s">
        <v>2458</v>
      </c>
      <c r="D956" t="s">
        <v>7445</v>
      </c>
      <c r="H956">
        <f t="shared" si="42"/>
        <v>10435</v>
      </c>
      <c r="I956" t="str">
        <f t="shared" si="43"/>
        <v>10435,215930.00637591345</v>
      </c>
      <c r="L956" t="str">
        <f t="shared" si="44"/>
        <v/>
      </c>
    </row>
    <row r="957" spans="1:12" x14ac:dyDescent="0.25">
      <c r="A957" t="s">
        <v>2459</v>
      </c>
      <c r="D957" t="s">
        <v>7446</v>
      </c>
      <c r="H957">
        <f t="shared" si="42"/>
        <v>11222</v>
      </c>
      <c r="I957" t="str">
        <f t="shared" si="43"/>
        <v>11222,211513.15130692165</v>
      </c>
      <c r="L957" t="str">
        <f t="shared" si="44"/>
        <v/>
      </c>
    </row>
    <row r="958" spans="1:12" x14ac:dyDescent="0.25">
      <c r="A958" t="s">
        <v>2460</v>
      </c>
      <c r="D958" t="s">
        <v>7447</v>
      </c>
      <c r="H958">
        <f t="shared" si="42"/>
        <v>8700</v>
      </c>
      <c r="I958" t="str">
        <f t="shared" si="43"/>
        <v>8700,159778.17287590005</v>
      </c>
      <c r="L958" t="str">
        <f t="shared" si="44"/>
        <v/>
      </c>
    </row>
    <row r="959" spans="1:12" x14ac:dyDescent="0.25">
      <c r="A959" t="s">
        <v>2461</v>
      </c>
      <c r="D959" t="s">
        <v>7448</v>
      </c>
      <c r="H959">
        <f t="shared" si="42"/>
        <v>10961</v>
      </c>
      <c r="I959" t="str">
        <f t="shared" si="43"/>
        <v>10961,238348.02499797574</v>
      </c>
      <c r="L959" t="str">
        <f t="shared" si="44"/>
        <v/>
      </c>
    </row>
    <row r="960" spans="1:12" x14ac:dyDescent="0.25">
      <c r="A960" t="s">
        <v>2462</v>
      </c>
      <c r="D960" t="s">
        <v>7449</v>
      </c>
      <c r="H960">
        <f t="shared" si="42"/>
        <v>14305</v>
      </c>
      <c r="I960" t="str">
        <f t="shared" si="43"/>
        <v>14305,194564.63001949296</v>
      </c>
      <c r="L960" t="str">
        <f t="shared" si="44"/>
        <v/>
      </c>
    </row>
    <row r="961" spans="1:12" x14ac:dyDescent="0.25">
      <c r="A961" t="s">
        <v>2463</v>
      </c>
      <c r="D961" t="s">
        <v>7450</v>
      </c>
      <c r="H961">
        <f t="shared" si="42"/>
        <v>8362</v>
      </c>
      <c r="I961" t="str">
        <f t="shared" si="43"/>
        <v>8362,286327.9605967311</v>
      </c>
      <c r="L961" t="str">
        <f t="shared" si="44"/>
        <v/>
      </c>
    </row>
    <row r="962" spans="1:12" x14ac:dyDescent="0.25">
      <c r="A962" t="s">
        <v>2464</v>
      </c>
      <c r="D962" t="s">
        <v>7451</v>
      </c>
      <c r="H962">
        <f t="shared" si="42"/>
        <v>4979</v>
      </c>
      <c r="I962" t="str">
        <f t="shared" si="43"/>
        <v>4979,172876.32765245382</v>
      </c>
      <c r="L962" t="str">
        <f t="shared" si="44"/>
        <v/>
      </c>
    </row>
    <row r="963" spans="1:12" x14ac:dyDescent="0.25">
      <c r="A963" t="s">
        <v>2465</v>
      </c>
      <c r="D963" t="s">
        <v>7452</v>
      </c>
      <c r="H963">
        <f t="shared" ref="H963:H1026" si="45">MID(A963,1,SEARCH(",",A963)-1)*1</f>
        <v>7180</v>
      </c>
      <c r="I963" t="str">
        <f t="shared" ref="I963:I1026" si="46">IF(A963="6,-132.6847813577773",D963,A963)</f>
        <v>7180,336200.5043383833</v>
      </c>
      <c r="L963" t="str">
        <f t="shared" ref="L963:L1026" si="47">IF(H963=6,D963,"")</f>
        <v/>
      </c>
    </row>
    <row r="964" spans="1:12" x14ac:dyDescent="0.25">
      <c r="A964" t="s">
        <v>2466</v>
      </c>
      <c r="D964" t="s">
        <v>7453</v>
      </c>
      <c r="H964">
        <f t="shared" si="45"/>
        <v>5763</v>
      </c>
      <c r="I964" t="str">
        <f t="shared" si="46"/>
        <v>5763,104489.16137696002</v>
      </c>
      <c r="L964" t="str">
        <f t="shared" si="47"/>
        <v/>
      </c>
    </row>
    <row r="965" spans="1:12" x14ac:dyDescent="0.25">
      <c r="A965" t="s">
        <v>2467</v>
      </c>
      <c r="D965" t="s">
        <v>7454</v>
      </c>
      <c r="H965">
        <f t="shared" si="45"/>
        <v>2192</v>
      </c>
      <c r="I965" t="str">
        <f t="shared" si="46"/>
        <v>2192,224789.5692310567</v>
      </c>
      <c r="L965" t="str">
        <f t="shared" si="47"/>
        <v/>
      </c>
    </row>
    <row r="966" spans="1:12" x14ac:dyDescent="0.25">
      <c r="A966" t="s">
        <v>2468</v>
      </c>
      <c r="D966" t="s">
        <v>7455</v>
      </c>
      <c r="H966">
        <f t="shared" si="45"/>
        <v>13581</v>
      </c>
      <c r="I966" t="str">
        <f t="shared" si="46"/>
        <v>13581,195975.76235170107</v>
      </c>
      <c r="L966" t="str">
        <f t="shared" si="47"/>
        <v/>
      </c>
    </row>
    <row r="967" spans="1:12" x14ac:dyDescent="0.25">
      <c r="A967" t="s">
        <v>2469</v>
      </c>
      <c r="D967" t="s">
        <v>7456</v>
      </c>
      <c r="H967">
        <f t="shared" si="45"/>
        <v>10720</v>
      </c>
      <c r="I967" t="str">
        <f t="shared" si="46"/>
        <v>10720,159087.6306061081</v>
      </c>
      <c r="L967" t="str">
        <f t="shared" si="47"/>
        <v/>
      </c>
    </row>
    <row r="968" spans="1:12" x14ac:dyDescent="0.25">
      <c r="A968" t="s">
        <v>2470</v>
      </c>
      <c r="D968" t="s">
        <v>7457</v>
      </c>
      <c r="H968">
        <f t="shared" si="45"/>
        <v>1358</v>
      </c>
      <c r="I968" t="str">
        <f t="shared" si="46"/>
        <v>1358,237942.39768941465</v>
      </c>
      <c r="L968" t="str">
        <f t="shared" si="47"/>
        <v/>
      </c>
    </row>
    <row r="969" spans="1:12" x14ac:dyDescent="0.25">
      <c r="A969" t="s">
        <v>2471</v>
      </c>
      <c r="D969" t="s">
        <v>7458</v>
      </c>
      <c r="H969">
        <f t="shared" si="45"/>
        <v>13366</v>
      </c>
      <c r="I969" t="str">
        <f t="shared" si="46"/>
        <v>13366,328155.12170307897</v>
      </c>
      <c r="L969" t="str">
        <f t="shared" si="47"/>
        <v/>
      </c>
    </row>
    <row r="970" spans="1:12" x14ac:dyDescent="0.25">
      <c r="A970" t="s">
        <v>2472</v>
      </c>
      <c r="D970" t="s">
        <v>7459</v>
      </c>
      <c r="H970">
        <f t="shared" si="45"/>
        <v>13539</v>
      </c>
      <c r="I970" t="str">
        <f t="shared" si="46"/>
        <v>13539,400628.59876181063</v>
      </c>
      <c r="L970" t="str">
        <f t="shared" si="47"/>
        <v/>
      </c>
    </row>
    <row r="971" spans="1:12" x14ac:dyDescent="0.25">
      <c r="A971" t="s">
        <v>2473</v>
      </c>
      <c r="D971" t="s">
        <v>7460</v>
      </c>
      <c r="H971">
        <f t="shared" si="45"/>
        <v>12849</v>
      </c>
      <c r="I971" t="str">
        <f t="shared" si="46"/>
        <v>12849,187841.45798912412</v>
      </c>
      <c r="L971" t="str">
        <f t="shared" si="47"/>
        <v/>
      </c>
    </row>
    <row r="972" spans="1:12" x14ac:dyDescent="0.25">
      <c r="A972" t="s">
        <v>2474</v>
      </c>
      <c r="D972" t="s">
        <v>7461</v>
      </c>
      <c r="H972">
        <f t="shared" si="45"/>
        <v>6794</v>
      </c>
      <c r="I972" t="str">
        <f t="shared" si="46"/>
        <v>6794,170602.2463513745</v>
      </c>
      <c r="L972" t="str">
        <f t="shared" si="47"/>
        <v/>
      </c>
    </row>
    <row r="973" spans="1:12" x14ac:dyDescent="0.25">
      <c r="A973" t="s">
        <v>2475</v>
      </c>
      <c r="D973" t="s">
        <v>7462</v>
      </c>
      <c r="H973">
        <f t="shared" si="45"/>
        <v>525</v>
      </c>
      <c r="I973" t="str">
        <f t="shared" si="46"/>
        <v>525,479508.474743903</v>
      </c>
      <c r="L973" t="str">
        <f t="shared" si="47"/>
        <v/>
      </c>
    </row>
    <row r="974" spans="1:12" x14ac:dyDescent="0.25">
      <c r="A974" t="s">
        <v>2476</v>
      </c>
      <c r="D974" t="s">
        <v>7463</v>
      </c>
      <c r="H974">
        <f t="shared" si="45"/>
        <v>12223</v>
      </c>
      <c r="I974" t="str">
        <f t="shared" si="46"/>
        <v>12223,359607.4352855305</v>
      </c>
      <c r="L974" t="str">
        <f t="shared" si="47"/>
        <v/>
      </c>
    </row>
    <row r="975" spans="1:12" x14ac:dyDescent="0.25">
      <c r="A975" t="s">
        <v>2477</v>
      </c>
      <c r="D975" t="s">
        <v>7464</v>
      </c>
      <c r="H975">
        <f t="shared" si="45"/>
        <v>16271</v>
      </c>
      <c r="I975" t="str">
        <f t="shared" si="46"/>
        <v>16271,135828.1954117173</v>
      </c>
      <c r="L975" t="str">
        <f t="shared" si="47"/>
        <v/>
      </c>
    </row>
    <row r="976" spans="1:12" x14ac:dyDescent="0.25">
      <c r="A976" t="s">
        <v>2478</v>
      </c>
      <c r="D976" t="s">
        <v>7465</v>
      </c>
      <c r="H976">
        <f t="shared" si="45"/>
        <v>5818</v>
      </c>
      <c r="I976" t="str">
        <f t="shared" si="46"/>
        <v>5818,124866.67457993336</v>
      </c>
      <c r="L976" t="str">
        <f t="shared" si="47"/>
        <v/>
      </c>
    </row>
    <row r="977" spans="1:12" x14ac:dyDescent="0.25">
      <c r="A977" t="s">
        <v>2479</v>
      </c>
      <c r="D977" t="s">
        <v>7466</v>
      </c>
      <c r="H977">
        <f t="shared" si="45"/>
        <v>16588</v>
      </c>
      <c r="I977" t="str">
        <f t="shared" si="46"/>
        <v>16588,289114.2714810882</v>
      </c>
      <c r="L977" t="str">
        <f t="shared" si="47"/>
        <v/>
      </c>
    </row>
    <row r="978" spans="1:12" x14ac:dyDescent="0.25">
      <c r="A978" t="s">
        <v>2480</v>
      </c>
      <c r="D978" t="s">
        <v>7467</v>
      </c>
      <c r="H978">
        <f t="shared" si="45"/>
        <v>8981</v>
      </c>
      <c r="I978" t="str">
        <f t="shared" si="46"/>
        <v>8981,130061.82406154921</v>
      </c>
      <c r="L978" t="str">
        <f t="shared" si="47"/>
        <v/>
      </c>
    </row>
    <row r="979" spans="1:12" x14ac:dyDescent="0.25">
      <c r="A979" t="s">
        <v>2481</v>
      </c>
      <c r="D979" t="s">
        <v>7468</v>
      </c>
      <c r="H979">
        <f t="shared" si="45"/>
        <v>16476</v>
      </c>
      <c r="I979" t="str">
        <f t="shared" si="46"/>
        <v>16476,130399.0477392936</v>
      </c>
      <c r="L979" t="str">
        <f t="shared" si="47"/>
        <v/>
      </c>
    </row>
    <row r="980" spans="1:12" x14ac:dyDescent="0.25">
      <c r="A980" t="s">
        <v>2482</v>
      </c>
      <c r="D980" t="s">
        <v>7469</v>
      </c>
      <c r="H980">
        <f t="shared" si="45"/>
        <v>14663</v>
      </c>
      <c r="I980" t="str">
        <f t="shared" si="46"/>
        <v>14663,196554.68695487213</v>
      </c>
      <c r="L980" t="str">
        <f t="shared" si="47"/>
        <v/>
      </c>
    </row>
    <row r="981" spans="1:12" x14ac:dyDescent="0.25">
      <c r="A981" t="s">
        <v>2483</v>
      </c>
      <c r="D981" t="s">
        <v>7470</v>
      </c>
      <c r="H981">
        <f t="shared" si="45"/>
        <v>3</v>
      </c>
      <c r="I981" t="str">
        <f t="shared" si="46"/>
        <v>3,146933.433801052</v>
      </c>
      <c r="L981" t="str">
        <f t="shared" si="47"/>
        <v/>
      </c>
    </row>
    <row r="982" spans="1:12" x14ac:dyDescent="0.25">
      <c r="A982" t="s">
        <v>2484</v>
      </c>
      <c r="D982" t="s">
        <v>7471</v>
      </c>
      <c r="H982">
        <f t="shared" si="45"/>
        <v>6615</v>
      </c>
      <c r="I982" t="str">
        <f t="shared" si="46"/>
        <v>6615,135612.73258331858</v>
      </c>
      <c r="L982" t="str">
        <f t="shared" si="47"/>
        <v/>
      </c>
    </row>
    <row r="983" spans="1:12" x14ac:dyDescent="0.25">
      <c r="A983" t="s">
        <v>2485</v>
      </c>
      <c r="D983" t="s">
        <v>7472</v>
      </c>
      <c r="H983">
        <f t="shared" si="45"/>
        <v>12215</v>
      </c>
      <c r="I983" t="str">
        <f t="shared" si="46"/>
        <v>12215,275698.2715543941</v>
      </c>
      <c r="L983" t="str">
        <f t="shared" si="47"/>
        <v/>
      </c>
    </row>
    <row r="984" spans="1:12" x14ac:dyDescent="0.25">
      <c r="A984" t="s">
        <v>2486</v>
      </c>
      <c r="D984" t="s">
        <v>7473</v>
      </c>
      <c r="H984">
        <f t="shared" si="45"/>
        <v>304</v>
      </c>
      <c r="I984" t="str">
        <f t="shared" si="46"/>
        <v>304,244621.370110029</v>
      </c>
      <c r="L984" t="str">
        <f t="shared" si="47"/>
        <v/>
      </c>
    </row>
    <row r="985" spans="1:12" x14ac:dyDescent="0.25">
      <c r="A985" t="s">
        <v>2487</v>
      </c>
      <c r="D985" t="s">
        <v>7474</v>
      </c>
      <c r="H985">
        <f t="shared" si="45"/>
        <v>13634</v>
      </c>
      <c r="I985" t="str">
        <f t="shared" si="46"/>
        <v>13634,257274.27883620356</v>
      </c>
      <c r="L985" t="str">
        <f t="shared" si="47"/>
        <v/>
      </c>
    </row>
    <row r="986" spans="1:12" x14ac:dyDescent="0.25">
      <c r="A986" t="s">
        <v>2488</v>
      </c>
      <c r="D986" t="s">
        <v>7475</v>
      </c>
      <c r="H986">
        <f t="shared" si="45"/>
        <v>9208</v>
      </c>
      <c r="I986" t="str">
        <f t="shared" si="46"/>
        <v>9208,179807.772008072</v>
      </c>
      <c r="L986" t="str">
        <f t="shared" si="47"/>
        <v/>
      </c>
    </row>
    <row r="987" spans="1:12" x14ac:dyDescent="0.25">
      <c r="A987" t="s">
        <v>2489</v>
      </c>
      <c r="D987" t="s">
        <v>7476</v>
      </c>
      <c r="H987">
        <f t="shared" si="45"/>
        <v>2175</v>
      </c>
      <c r="I987" t="str">
        <f t="shared" si="46"/>
        <v>2175,168342.80231455076</v>
      </c>
      <c r="L987" t="str">
        <f t="shared" si="47"/>
        <v/>
      </c>
    </row>
    <row r="988" spans="1:12" x14ac:dyDescent="0.25">
      <c r="A988" t="s">
        <v>2490</v>
      </c>
      <c r="D988" t="s">
        <v>7477</v>
      </c>
      <c r="H988">
        <f t="shared" si="45"/>
        <v>250</v>
      </c>
      <c r="I988" t="str">
        <f t="shared" si="46"/>
        <v>250,196156.8794893498</v>
      </c>
      <c r="L988" t="str">
        <f t="shared" si="47"/>
        <v/>
      </c>
    </row>
    <row r="989" spans="1:12" x14ac:dyDescent="0.25">
      <c r="A989" t="s">
        <v>2491</v>
      </c>
      <c r="D989" t="s">
        <v>7478</v>
      </c>
      <c r="H989">
        <f t="shared" si="45"/>
        <v>6045</v>
      </c>
      <c r="I989" t="str">
        <f t="shared" si="46"/>
        <v>6045,185631.70738537036</v>
      </c>
      <c r="L989" t="str">
        <f t="shared" si="47"/>
        <v/>
      </c>
    </row>
    <row r="990" spans="1:12" x14ac:dyDescent="0.25">
      <c r="A990" t="s">
        <v>2492</v>
      </c>
      <c r="D990" t="s">
        <v>7479</v>
      </c>
      <c r="H990">
        <f t="shared" si="45"/>
        <v>10516</v>
      </c>
      <c r="I990" t="str">
        <f t="shared" si="46"/>
        <v>10516,153856.23222644578</v>
      </c>
      <c r="L990" t="str">
        <f t="shared" si="47"/>
        <v/>
      </c>
    </row>
    <row r="991" spans="1:12" x14ac:dyDescent="0.25">
      <c r="A991" t="s">
        <v>2493</v>
      </c>
      <c r="D991" t="s">
        <v>7480</v>
      </c>
      <c r="H991">
        <f t="shared" si="45"/>
        <v>1852</v>
      </c>
      <c r="I991" t="str">
        <f t="shared" si="46"/>
        <v>1852,487622.6818309122</v>
      </c>
      <c r="L991" t="str">
        <f t="shared" si="47"/>
        <v/>
      </c>
    </row>
    <row r="992" spans="1:12" x14ac:dyDescent="0.25">
      <c r="A992" t="s">
        <v>2494</v>
      </c>
      <c r="D992" t="s">
        <v>7481</v>
      </c>
      <c r="H992">
        <f t="shared" si="45"/>
        <v>1573</v>
      </c>
      <c r="I992" t="str">
        <f t="shared" si="46"/>
        <v>1573,210940.33139680658</v>
      </c>
      <c r="L992" t="str">
        <f t="shared" si="47"/>
        <v/>
      </c>
    </row>
    <row r="993" spans="1:12" x14ac:dyDescent="0.25">
      <c r="A993" t="s">
        <v>2495</v>
      </c>
      <c r="D993" t="s">
        <v>7482</v>
      </c>
      <c r="H993">
        <f t="shared" si="45"/>
        <v>15079</v>
      </c>
      <c r="I993" t="str">
        <f t="shared" si="46"/>
        <v>15079,169589.3201551108</v>
      </c>
      <c r="L993" t="str">
        <f t="shared" si="47"/>
        <v/>
      </c>
    </row>
    <row r="994" spans="1:12" x14ac:dyDescent="0.25">
      <c r="A994" t="s">
        <v>2496</v>
      </c>
      <c r="D994" t="s">
        <v>7483</v>
      </c>
      <c r="H994">
        <f t="shared" si="45"/>
        <v>5500</v>
      </c>
      <c r="I994" t="str">
        <f t="shared" si="46"/>
        <v>5500,178686.7352857552</v>
      </c>
      <c r="L994" t="str">
        <f t="shared" si="47"/>
        <v/>
      </c>
    </row>
    <row r="995" spans="1:12" x14ac:dyDescent="0.25">
      <c r="A995" t="s">
        <v>2497</v>
      </c>
      <c r="D995" t="s">
        <v>7484</v>
      </c>
      <c r="H995">
        <f t="shared" si="45"/>
        <v>15775</v>
      </c>
      <c r="I995" t="str">
        <f t="shared" si="46"/>
        <v>15775,156048.31119285905</v>
      </c>
      <c r="L995" t="str">
        <f t="shared" si="47"/>
        <v/>
      </c>
    </row>
    <row r="996" spans="1:12" x14ac:dyDescent="0.25">
      <c r="A996" t="s">
        <v>2498</v>
      </c>
      <c r="D996" t="s">
        <v>7485</v>
      </c>
      <c r="H996">
        <f t="shared" si="45"/>
        <v>3198</v>
      </c>
      <c r="I996" t="str">
        <f t="shared" si="46"/>
        <v>3198,158535.75754378934</v>
      </c>
      <c r="L996" t="str">
        <f t="shared" si="47"/>
        <v/>
      </c>
    </row>
    <row r="997" spans="1:12" x14ac:dyDescent="0.25">
      <c r="A997" t="s">
        <v>2499</v>
      </c>
      <c r="D997" t="s">
        <v>7486</v>
      </c>
      <c r="H997">
        <f t="shared" si="45"/>
        <v>6718</v>
      </c>
      <c r="I997" t="str">
        <f t="shared" si="46"/>
        <v>6718,184783.5534803749</v>
      </c>
      <c r="L997" t="str">
        <f t="shared" si="47"/>
        <v/>
      </c>
    </row>
    <row r="998" spans="1:12" x14ac:dyDescent="0.25">
      <c r="A998" t="s">
        <v>2500</v>
      </c>
      <c r="D998" t="s">
        <v>7487</v>
      </c>
      <c r="H998">
        <f t="shared" si="45"/>
        <v>4149</v>
      </c>
      <c r="I998" t="str">
        <f t="shared" si="46"/>
        <v>4149,184942.22556070733</v>
      </c>
      <c r="L998" t="str">
        <f t="shared" si="47"/>
        <v/>
      </c>
    </row>
    <row r="999" spans="1:12" x14ac:dyDescent="0.25">
      <c r="A999" t="s">
        <v>2501</v>
      </c>
      <c r="D999" t="s">
        <v>7488</v>
      </c>
      <c r="H999">
        <f t="shared" si="45"/>
        <v>9627</v>
      </c>
      <c r="I999" t="str">
        <f t="shared" si="46"/>
        <v>9627,258721.4052593196</v>
      </c>
      <c r="L999" t="str">
        <f t="shared" si="47"/>
        <v/>
      </c>
    </row>
    <row r="1000" spans="1:12" x14ac:dyDescent="0.25">
      <c r="A1000" t="s">
        <v>2502</v>
      </c>
      <c r="D1000" t="s">
        <v>7489</v>
      </c>
      <c r="H1000">
        <f t="shared" si="45"/>
        <v>7595</v>
      </c>
      <c r="I1000" t="str">
        <f t="shared" si="46"/>
        <v>7595,290665.48509475705</v>
      </c>
      <c r="L1000" t="str">
        <f t="shared" si="47"/>
        <v/>
      </c>
    </row>
    <row r="1001" spans="1:12" x14ac:dyDescent="0.25">
      <c r="A1001" t="s">
        <v>2503</v>
      </c>
      <c r="D1001" t="s">
        <v>7490</v>
      </c>
      <c r="H1001">
        <f t="shared" si="45"/>
        <v>4538</v>
      </c>
      <c r="I1001" t="str">
        <f t="shared" si="46"/>
        <v>4538,180460.63527679877</v>
      </c>
      <c r="L1001" t="str">
        <f t="shared" si="47"/>
        <v/>
      </c>
    </row>
    <row r="1002" spans="1:12" x14ac:dyDescent="0.25">
      <c r="A1002" t="s">
        <v>2504</v>
      </c>
      <c r="D1002" t="s">
        <v>7491</v>
      </c>
      <c r="H1002">
        <f t="shared" si="45"/>
        <v>3555</v>
      </c>
      <c r="I1002" t="str">
        <f t="shared" si="46"/>
        <v>3555,228621.77256156848</v>
      </c>
      <c r="L1002" t="str">
        <f t="shared" si="47"/>
        <v/>
      </c>
    </row>
    <row r="1003" spans="1:12" x14ac:dyDescent="0.25">
      <c r="A1003" t="s">
        <v>2505</v>
      </c>
      <c r="D1003" t="s">
        <v>7492</v>
      </c>
      <c r="H1003">
        <f t="shared" si="45"/>
        <v>10483</v>
      </c>
      <c r="I1003" t="str">
        <f t="shared" si="46"/>
        <v>10483,351027.25871617865</v>
      </c>
      <c r="L1003" t="str">
        <f t="shared" si="47"/>
        <v/>
      </c>
    </row>
    <row r="1004" spans="1:12" x14ac:dyDescent="0.25">
      <c r="A1004" t="s">
        <v>2506</v>
      </c>
      <c r="D1004" t="s">
        <v>7493</v>
      </c>
      <c r="H1004">
        <f t="shared" si="45"/>
        <v>8834</v>
      </c>
      <c r="I1004" t="str">
        <f t="shared" si="46"/>
        <v>8834,174377.00283841824</v>
      </c>
      <c r="L1004" t="str">
        <f t="shared" si="47"/>
        <v/>
      </c>
    </row>
    <row r="1005" spans="1:12" x14ac:dyDescent="0.25">
      <c r="A1005" t="s">
        <v>2507</v>
      </c>
      <c r="D1005" t="s">
        <v>7494</v>
      </c>
      <c r="H1005">
        <f t="shared" si="45"/>
        <v>16412</v>
      </c>
      <c r="I1005" t="str">
        <f t="shared" si="46"/>
        <v>16412,175469.8794130312</v>
      </c>
      <c r="L1005" t="str">
        <f t="shared" si="47"/>
        <v/>
      </c>
    </row>
    <row r="1006" spans="1:12" x14ac:dyDescent="0.25">
      <c r="A1006" t="s">
        <v>2508</v>
      </c>
      <c r="D1006" t="s">
        <v>7495</v>
      </c>
      <c r="H1006">
        <f t="shared" si="45"/>
        <v>6449</v>
      </c>
      <c r="I1006" t="str">
        <f t="shared" si="46"/>
        <v>6449,149719.891777966</v>
      </c>
      <c r="L1006" t="str">
        <f t="shared" si="47"/>
        <v/>
      </c>
    </row>
    <row r="1007" spans="1:12" x14ac:dyDescent="0.25">
      <c r="A1007" t="s">
        <v>2509</v>
      </c>
      <c r="D1007" t="s">
        <v>7496</v>
      </c>
      <c r="H1007">
        <f t="shared" si="45"/>
        <v>2767</v>
      </c>
      <c r="I1007" t="str">
        <f t="shared" si="46"/>
        <v>2767,185823.24671449553</v>
      </c>
      <c r="L1007" t="str">
        <f t="shared" si="47"/>
        <v/>
      </c>
    </row>
    <row r="1008" spans="1:12" x14ac:dyDescent="0.25">
      <c r="A1008" t="s">
        <v>2510</v>
      </c>
      <c r="D1008" t="s">
        <v>7497</v>
      </c>
      <c r="H1008">
        <f t="shared" si="45"/>
        <v>11498</v>
      </c>
      <c r="I1008" t="str">
        <f t="shared" si="46"/>
        <v>11498,171485.83813000502</v>
      </c>
      <c r="L1008" t="str">
        <f t="shared" si="47"/>
        <v/>
      </c>
    </row>
    <row r="1009" spans="1:12" x14ac:dyDescent="0.25">
      <c r="A1009" t="s">
        <v>2511</v>
      </c>
      <c r="D1009" t="s">
        <v>7498</v>
      </c>
      <c r="H1009">
        <f t="shared" si="45"/>
        <v>16472</v>
      </c>
      <c r="I1009" t="str">
        <f t="shared" si="46"/>
        <v>16472,143026.26985805208</v>
      </c>
      <c r="L1009" t="str">
        <f t="shared" si="47"/>
        <v/>
      </c>
    </row>
    <row r="1010" spans="1:12" x14ac:dyDescent="0.25">
      <c r="A1010" t="s">
        <v>2512</v>
      </c>
      <c r="D1010" t="s">
        <v>7499</v>
      </c>
      <c r="H1010">
        <f t="shared" si="45"/>
        <v>178</v>
      </c>
      <c r="I1010" t="str">
        <f t="shared" si="46"/>
        <v>178,359468.4773165862</v>
      </c>
      <c r="L1010" t="str">
        <f t="shared" si="47"/>
        <v/>
      </c>
    </row>
    <row r="1011" spans="1:12" x14ac:dyDescent="0.25">
      <c r="A1011" t="s">
        <v>2513</v>
      </c>
      <c r="D1011" t="s">
        <v>7500</v>
      </c>
      <c r="H1011">
        <f t="shared" si="45"/>
        <v>10948</v>
      </c>
      <c r="I1011" t="str">
        <f t="shared" si="46"/>
        <v>10948,180783.964036119</v>
      </c>
      <c r="L1011" t="str">
        <f t="shared" si="47"/>
        <v/>
      </c>
    </row>
    <row r="1012" spans="1:12" x14ac:dyDescent="0.25">
      <c r="A1012" t="s">
        <v>2514</v>
      </c>
      <c r="D1012" t="s">
        <v>7501</v>
      </c>
      <c r="H1012">
        <f t="shared" si="45"/>
        <v>13313</v>
      </c>
      <c r="I1012" t="str">
        <f t="shared" si="46"/>
        <v>13313,270018.9143942668</v>
      </c>
      <c r="L1012" t="str">
        <f t="shared" si="47"/>
        <v/>
      </c>
    </row>
    <row r="1013" spans="1:12" x14ac:dyDescent="0.25">
      <c r="A1013" t="s">
        <v>2515</v>
      </c>
      <c r="D1013" t="s">
        <v>7502</v>
      </c>
      <c r="H1013">
        <f t="shared" si="45"/>
        <v>8065</v>
      </c>
      <c r="I1013" t="str">
        <f t="shared" si="46"/>
        <v>8065,156854.00713825115</v>
      </c>
      <c r="L1013" t="str">
        <f t="shared" si="47"/>
        <v/>
      </c>
    </row>
    <row r="1014" spans="1:12" x14ac:dyDescent="0.25">
      <c r="A1014" t="s">
        <v>2516</v>
      </c>
      <c r="D1014" t="s">
        <v>7503</v>
      </c>
      <c r="H1014">
        <f t="shared" si="45"/>
        <v>102</v>
      </c>
      <c r="I1014" t="str">
        <f t="shared" si="46"/>
        <v>102,153940.67695551895</v>
      </c>
      <c r="L1014" t="str">
        <f t="shared" si="47"/>
        <v/>
      </c>
    </row>
    <row r="1015" spans="1:12" x14ac:dyDescent="0.25">
      <c r="A1015" t="s">
        <v>2517</v>
      </c>
      <c r="D1015" t="s">
        <v>7504</v>
      </c>
      <c r="H1015">
        <f t="shared" si="45"/>
        <v>14428</v>
      </c>
      <c r="I1015" t="str">
        <f t="shared" si="46"/>
        <v>14428,145496.5855571375</v>
      </c>
      <c r="L1015" t="str">
        <f t="shared" si="47"/>
        <v/>
      </c>
    </row>
    <row r="1016" spans="1:12" x14ac:dyDescent="0.25">
      <c r="A1016" t="s">
        <v>2518</v>
      </c>
      <c r="D1016" t="s">
        <v>7505</v>
      </c>
      <c r="H1016">
        <f t="shared" si="45"/>
        <v>11973</v>
      </c>
      <c r="I1016" t="str">
        <f t="shared" si="46"/>
        <v>11973,146291.28717882407</v>
      </c>
      <c r="L1016" t="str">
        <f t="shared" si="47"/>
        <v/>
      </c>
    </row>
    <row r="1017" spans="1:12" x14ac:dyDescent="0.25">
      <c r="A1017" t="s">
        <v>2519</v>
      </c>
      <c r="D1017" t="s">
        <v>7506</v>
      </c>
      <c r="H1017">
        <f t="shared" si="45"/>
        <v>6663</v>
      </c>
      <c r="I1017" t="str">
        <f t="shared" si="46"/>
        <v>6663,188714.30622322363</v>
      </c>
      <c r="L1017" t="str">
        <f t="shared" si="47"/>
        <v/>
      </c>
    </row>
    <row r="1018" spans="1:12" x14ac:dyDescent="0.25">
      <c r="A1018" t="s">
        <v>2520</v>
      </c>
      <c r="D1018" t="s">
        <v>7507</v>
      </c>
      <c r="H1018">
        <f t="shared" si="45"/>
        <v>15989</v>
      </c>
      <c r="I1018" t="str">
        <f t="shared" si="46"/>
        <v>15989,137628.806448307</v>
      </c>
      <c r="L1018" t="str">
        <f t="shared" si="47"/>
        <v/>
      </c>
    </row>
    <row r="1019" spans="1:12" x14ac:dyDescent="0.25">
      <c r="A1019" t="s">
        <v>2521</v>
      </c>
      <c r="D1019" t="s">
        <v>7508</v>
      </c>
      <c r="H1019">
        <f t="shared" si="45"/>
        <v>10955</v>
      </c>
      <c r="I1019" t="str">
        <f t="shared" si="46"/>
        <v>10955,450665.19718524494</v>
      </c>
      <c r="L1019" t="str">
        <f t="shared" si="47"/>
        <v/>
      </c>
    </row>
    <row r="1020" spans="1:12" x14ac:dyDescent="0.25">
      <c r="A1020" t="s">
        <v>2522</v>
      </c>
      <c r="D1020" t="s">
        <v>7509</v>
      </c>
      <c r="H1020">
        <f t="shared" si="45"/>
        <v>11772</v>
      </c>
      <c r="I1020" t="str">
        <f t="shared" si="46"/>
        <v>11772,144746.42218890248</v>
      </c>
      <c r="L1020" t="str">
        <f t="shared" si="47"/>
        <v/>
      </c>
    </row>
    <row r="1021" spans="1:12" x14ac:dyDescent="0.25">
      <c r="A1021" t="s">
        <v>2523</v>
      </c>
      <c r="D1021" t="s">
        <v>7510</v>
      </c>
      <c r="H1021">
        <f t="shared" si="45"/>
        <v>11364</v>
      </c>
      <c r="I1021" t="str">
        <f t="shared" si="46"/>
        <v>11364,256056.4270006299</v>
      </c>
      <c r="L1021" t="str">
        <f t="shared" si="47"/>
        <v/>
      </c>
    </row>
    <row r="1022" spans="1:12" x14ac:dyDescent="0.25">
      <c r="A1022" t="s">
        <v>2524</v>
      </c>
      <c r="D1022" t="s">
        <v>7511</v>
      </c>
      <c r="H1022">
        <f t="shared" si="45"/>
        <v>7082</v>
      </c>
      <c r="I1022" t="str">
        <f t="shared" si="46"/>
        <v>7082,168273.44133142912</v>
      </c>
      <c r="L1022" t="str">
        <f t="shared" si="47"/>
        <v/>
      </c>
    </row>
    <row r="1023" spans="1:12" x14ac:dyDescent="0.25">
      <c r="A1023" t="s">
        <v>2525</v>
      </c>
      <c r="D1023" t="s">
        <v>7512</v>
      </c>
      <c r="H1023">
        <f t="shared" si="45"/>
        <v>7749</v>
      </c>
      <c r="I1023" t="str">
        <f t="shared" si="46"/>
        <v>7749,585116.7663346467</v>
      </c>
      <c r="L1023" t="str">
        <f t="shared" si="47"/>
        <v/>
      </c>
    </row>
    <row r="1024" spans="1:12" x14ac:dyDescent="0.25">
      <c r="A1024" t="s">
        <v>2526</v>
      </c>
      <c r="D1024" t="s">
        <v>7513</v>
      </c>
      <c r="H1024">
        <f t="shared" si="45"/>
        <v>6428</v>
      </c>
      <c r="I1024" t="str">
        <f t="shared" si="46"/>
        <v>6428,130354.71274111193</v>
      </c>
      <c r="L1024" t="str">
        <f t="shared" si="47"/>
        <v/>
      </c>
    </row>
    <row r="1025" spans="1:12" x14ac:dyDescent="0.25">
      <c r="A1025" t="s">
        <v>2527</v>
      </c>
      <c r="D1025" t="s">
        <v>7514</v>
      </c>
      <c r="H1025">
        <f t="shared" si="45"/>
        <v>6869</v>
      </c>
      <c r="I1025" t="str">
        <f t="shared" si="46"/>
        <v>6869,100008.0777018791</v>
      </c>
      <c r="L1025" t="str">
        <f t="shared" si="47"/>
        <v/>
      </c>
    </row>
    <row r="1026" spans="1:12" x14ac:dyDescent="0.25">
      <c r="A1026" t="s">
        <v>2528</v>
      </c>
      <c r="D1026" t="s">
        <v>7515</v>
      </c>
      <c r="H1026">
        <f t="shared" si="45"/>
        <v>295</v>
      </c>
      <c r="I1026" t="str">
        <f t="shared" si="46"/>
        <v>295,165496.25532591023</v>
      </c>
      <c r="L1026" t="str">
        <f t="shared" si="47"/>
        <v/>
      </c>
    </row>
    <row r="1027" spans="1:12" x14ac:dyDescent="0.25">
      <c r="A1027" t="s">
        <v>2529</v>
      </c>
      <c r="D1027" t="s">
        <v>7516</v>
      </c>
      <c r="H1027">
        <f t="shared" ref="H1027:H1090" si="48">MID(A1027,1,SEARCH(",",A1027)-1)*1</f>
        <v>12266</v>
      </c>
      <c r="I1027" t="str">
        <f t="shared" ref="I1027:I1090" si="49">IF(A1027="6,-132.6847813577773",D1027,A1027)</f>
        <v>12266,259406.07919102404</v>
      </c>
      <c r="L1027" t="str">
        <f t="shared" ref="L1027:L1090" si="50">IF(H1027=6,D1027,"")</f>
        <v/>
      </c>
    </row>
    <row r="1028" spans="1:12" x14ac:dyDescent="0.25">
      <c r="A1028" t="s">
        <v>2530</v>
      </c>
      <c r="D1028" t="s">
        <v>7517</v>
      </c>
      <c r="H1028">
        <f t="shared" si="48"/>
        <v>11129</v>
      </c>
      <c r="I1028" t="str">
        <f t="shared" si="49"/>
        <v>11129,250729.5181486407</v>
      </c>
      <c r="L1028" t="str">
        <f t="shared" si="50"/>
        <v/>
      </c>
    </row>
    <row r="1029" spans="1:12" x14ac:dyDescent="0.25">
      <c r="A1029" t="s">
        <v>2531</v>
      </c>
      <c r="D1029" t="s">
        <v>7518</v>
      </c>
      <c r="H1029">
        <f t="shared" si="48"/>
        <v>826</v>
      </c>
      <c r="I1029" t="str">
        <f t="shared" si="49"/>
        <v>826,396336.7534014431</v>
      </c>
      <c r="L1029" t="str">
        <f t="shared" si="50"/>
        <v/>
      </c>
    </row>
    <row r="1030" spans="1:12" x14ac:dyDescent="0.25">
      <c r="A1030" t="s">
        <v>2532</v>
      </c>
      <c r="D1030" t="s">
        <v>7519</v>
      </c>
      <c r="H1030">
        <f t="shared" si="48"/>
        <v>3262</v>
      </c>
      <c r="I1030" t="str">
        <f t="shared" si="49"/>
        <v>3262,230802.50408244669</v>
      </c>
      <c r="L1030" t="str">
        <f t="shared" si="50"/>
        <v/>
      </c>
    </row>
    <row r="1031" spans="1:12" x14ac:dyDescent="0.25">
      <c r="A1031" t="s">
        <v>2533</v>
      </c>
      <c r="D1031" t="s">
        <v>7520</v>
      </c>
      <c r="H1031">
        <f t="shared" si="48"/>
        <v>15641</v>
      </c>
      <c r="I1031" t="str">
        <f t="shared" si="49"/>
        <v>15641,332228.11740833067</v>
      </c>
      <c r="L1031" t="str">
        <f t="shared" si="50"/>
        <v/>
      </c>
    </row>
    <row r="1032" spans="1:12" x14ac:dyDescent="0.25">
      <c r="A1032" t="s">
        <v>2534</v>
      </c>
      <c r="D1032" t="s">
        <v>7521</v>
      </c>
      <c r="H1032">
        <f t="shared" si="48"/>
        <v>1662</v>
      </c>
      <c r="I1032" t="str">
        <f t="shared" si="49"/>
        <v>1662,425740.1275307403</v>
      </c>
      <c r="L1032" t="str">
        <f t="shared" si="50"/>
        <v/>
      </c>
    </row>
    <row r="1033" spans="1:12" x14ac:dyDescent="0.25">
      <c r="A1033" t="s">
        <v>2535</v>
      </c>
      <c r="D1033" t="s">
        <v>7522</v>
      </c>
      <c r="H1033">
        <f t="shared" si="48"/>
        <v>10926</v>
      </c>
      <c r="I1033" t="str">
        <f t="shared" si="49"/>
        <v>10926,215084.01684534905</v>
      </c>
      <c r="L1033" t="str">
        <f t="shared" si="50"/>
        <v/>
      </c>
    </row>
    <row r="1034" spans="1:12" x14ac:dyDescent="0.25">
      <c r="A1034" t="s">
        <v>2536</v>
      </c>
      <c r="D1034" t="s">
        <v>7523</v>
      </c>
      <c r="H1034">
        <f t="shared" si="48"/>
        <v>10232</v>
      </c>
      <c r="I1034" t="str">
        <f t="shared" si="49"/>
        <v>10232,202710.32043593607</v>
      </c>
      <c r="L1034" t="str">
        <f t="shared" si="50"/>
        <v/>
      </c>
    </row>
    <row r="1035" spans="1:12" x14ac:dyDescent="0.25">
      <c r="A1035" t="s">
        <v>2537</v>
      </c>
      <c r="D1035" t="s">
        <v>7524</v>
      </c>
      <c r="H1035">
        <f t="shared" si="48"/>
        <v>6376</v>
      </c>
      <c r="I1035" t="str">
        <f t="shared" si="49"/>
        <v>6376,188379.128898051</v>
      </c>
      <c r="L1035" t="str">
        <f t="shared" si="50"/>
        <v/>
      </c>
    </row>
    <row r="1036" spans="1:12" x14ac:dyDescent="0.25">
      <c r="A1036" t="s">
        <v>2538</v>
      </c>
      <c r="D1036" t="s">
        <v>7525</v>
      </c>
      <c r="H1036">
        <f t="shared" si="48"/>
        <v>7817</v>
      </c>
      <c r="I1036" t="str">
        <f t="shared" si="49"/>
        <v>7817,172875.42173391744</v>
      </c>
      <c r="L1036" t="str">
        <f t="shared" si="50"/>
        <v/>
      </c>
    </row>
    <row r="1037" spans="1:12" x14ac:dyDescent="0.25">
      <c r="A1037" t="s">
        <v>2539</v>
      </c>
      <c r="D1037" t="s">
        <v>7526</v>
      </c>
      <c r="H1037">
        <f t="shared" si="48"/>
        <v>354</v>
      </c>
      <c r="I1037" t="str">
        <f t="shared" si="49"/>
        <v>354,197022.6042215653</v>
      </c>
      <c r="L1037" t="str">
        <f t="shared" si="50"/>
        <v/>
      </c>
    </row>
    <row r="1038" spans="1:12" x14ac:dyDescent="0.25">
      <c r="A1038" t="s">
        <v>2540</v>
      </c>
      <c r="D1038" t="s">
        <v>7527</v>
      </c>
      <c r="H1038">
        <f t="shared" si="48"/>
        <v>10076</v>
      </c>
      <c r="I1038" t="str">
        <f t="shared" si="49"/>
        <v>10076,195864.73914182387</v>
      </c>
      <c r="L1038" t="str">
        <f t="shared" si="50"/>
        <v/>
      </c>
    </row>
    <row r="1039" spans="1:12" x14ac:dyDescent="0.25">
      <c r="A1039" t="s">
        <v>2541</v>
      </c>
      <c r="D1039" t="s">
        <v>7528</v>
      </c>
      <c r="H1039">
        <f t="shared" si="48"/>
        <v>11379</v>
      </c>
      <c r="I1039" t="str">
        <f t="shared" si="49"/>
        <v>11379,348542.2670711579</v>
      </c>
      <c r="L1039" t="str">
        <f t="shared" si="50"/>
        <v/>
      </c>
    </row>
    <row r="1040" spans="1:12" x14ac:dyDescent="0.25">
      <c r="A1040" t="s">
        <v>2542</v>
      </c>
      <c r="D1040" t="s">
        <v>7529</v>
      </c>
      <c r="H1040">
        <f t="shared" si="48"/>
        <v>10184</v>
      </c>
      <c r="I1040" t="str">
        <f t="shared" si="49"/>
        <v>10184,122277.21499083577</v>
      </c>
      <c r="L1040" t="str">
        <f t="shared" si="50"/>
        <v/>
      </c>
    </row>
    <row r="1041" spans="1:12" x14ac:dyDescent="0.25">
      <c r="A1041" t="s">
        <v>2543</v>
      </c>
      <c r="D1041" t="s">
        <v>7530</v>
      </c>
      <c r="H1041">
        <f t="shared" si="48"/>
        <v>4696</v>
      </c>
      <c r="I1041" t="str">
        <f t="shared" si="49"/>
        <v>4696,375853.239448075</v>
      </c>
      <c r="L1041" t="str">
        <f t="shared" si="50"/>
        <v/>
      </c>
    </row>
    <row r="1042" spans="1:12" x14ac:dyDescent="0.25">
      <c r="A1042" t="s">
        <v>2544</v>
      </c>
      <c r="D1042" t="s">
        <v>7531</v>
      </c>
      <c r="H1042">
        <f t="shared" si="48"/>
        <v>13562</v>
      </c>
      <c r="I1042" t="str">
        <f t="shared" si="49"/>
        <v>13562,504675.4645637527</v>
      </c>
      <c r="L1042" t="str">
        <f t="shared" si="50"/>
        <v/>
      </c>
    </row>
    <row r="1043" spans="1:12" x14ac:dyDescent="0.25">
      <c r="A1043" t="s">
        <v>2545</v>
      </c>
      <c r="D1043" t="s">
        <v>7532</v>
      </c>
      <c r="H1043">
        <f t="shared" si="48"/>
        <v>5436</v>
      </c>
      <c r="I1043" t="str">
        <f t="shared" si="49"/>
        <v>5436,188586.14203034944</v>
      </c>
      <c r="L1043" t="str">
        <f t="shared" si="50"/>
        <v/>
      </c>
    </row>
    <row r="1044" spans="1:12" x14ac:dyDescent="0.25">
      <c r="A1044" t="s">
        <v>2546</v>
      </c>
      <c r="D1044" t="s">
        <v>7533</v>
      </c>
      <c r="H1044">
        <f t="shared" si="48"/>
        <v>13196</v>
      </c>
      <c r="I1044" t="str">
        <f t="shared" si="49"/>
        <v>13196,109628.34144469834</v>
      </c>
      <c r="L1044" t="str">
        <f t="shared" si="50"/>
        <v/>
      </c>
    </row>
    <row r="1045" spans="1:12" x14ac:dyDescent="0.25">
      <c r="A1045" t="s">
        <v>2547</v>
      </c>
      <c r="D1045" t="s">
        <v>7534</v>
      </c>
      <c r="H1045">
        <f t="shared" si="48"/>
        <v>14939</v>
      </c>
      <c r="I1045" t="str">
        <f t="shared" si="49"/>
        <v>14939,351917.909034614</v>
      </c>
      <c r="L1045" t="str">
        <f t="shared" si="50"/>
        <v/>
      </c>
    </row>
    <row r="1046" spans="1:12" x14ac:dyDescent="0.25">
      <c r="A1046" t="s">
        <v>2548</v>
      </c>
      <c r="D1046" t="s">
        <v>7535</v>
      </c>
      <c r="H1046">
        <f t="shared" si="48"/>
        <v>14004</v>
      </c>
      <c r="I1046" t="str">
        <f t="shared" si="49"/>
        <v>14004,207924.38264350363</v>
      </c>
      <c r="L1046" t="str">
        <f t="shared" si="50"/>
        <v/>
      </c>
    </row>
    <row r="1047" spans="1:12" x14ac:dyDescent="0.25">
      <c r="A1047" t="s">
        <v>2549</v>
      </c>
      <c r="D1047" t="s">
        <v>7536</v>
      </c>
      <c r="H1047">
        <f t="shared" si="48"/>
        <v>5916</v>
      </c>
      <c r="I1047" t="str">
        <f t="shared" si="49"/>
        <v>5916,191895.68579546915</v>
      </c>
      <c r="L1047" t="str">
        <f t="shared" si="50"/>
        <v/>
      </c>
    </row>
    <row r="1048" spans="1:12" x14ac:dyDescent="0.25">
      <c r="A1048" t="s">
        <v>2550</v>
      </c>
      <c r="D1048" t="s">
        <v>7537</v>
      </c>
      <c r="H1048">
        <f t="shared" si="48"/>
        <v>7229</v>
      </c>
      <c r="I1048" t="str">
        <f t="shared" si="49"/>
        <v>7229,195262.56255959434</v>
      </c>
      <c r="L1048" t="str">
        <f t="shared" si="50"/>
        <v/>
      </c>
    </row>
    <row r="1049" spans="1:12" x14ac:dyDescent="0.25">
      <c r="A1049" t="s">
        <v>2551</v>
      </c>
      <c r="D1049" t="s">
        <v>7538</v>
      </c>
      <c r="H1049">
        <f t="shared" si="48"/>
        <v>9143</v>
      </c>
      <c r="I1049" t="str">
        <f t="shared" si="49"/>
        <v>9143,157885.62454819202</v>
      </c>
      <c r="L1049" t="str">
        <f t="shared" si="50"/>
        <v/>
      </c>
    </row>
    <row r="1050" spans="1:12" x14ac:dyDescent="0.25">
      <c r="A1050" t="s">
        <v>2552</v>
      </c>
      <c r="D1050" t="s">
        <v>7539</v>
      </c>
      <c r="H1050">
        <f t="shared" si="48"/>
        <v>3440</v>
      </c>
      <c r="I1050" t="str">
        <f t="shared" si="49"/>
        <v>3440,201285.8969760942</v>
      </c>
      <c r="L1050" t="str">
        <f t="shared" si="50"/>
        <v/>
      </c>
    </row>
    <row r="1051" spans="1:12" x14ac:dyDescent="0.25">
      <c r="A1051" t="s">
        <v>2553</v>
      </c>
      <c r="D1051" t="s">
        <v>7540</v>
      </c>
      <c r="H1051">
        <f t="shared" si="48"/>
        <v>319</v>
      </c>
      <c r="I1051" t="str">
        <f t="shared" si="49"/>
        <v>319,169218.7625293116</v>
      </c>
      <c r="L1051" t="str">
        <f t="shared" si="50"/>
        <v/>
      </c>
    </row>
    <row r="1052" spans="1:12" x14ac:dyDescent="0.25">
      <c r="A1052" t="s">
        <v>2554</v>
      </c>
      <c r="D1052" t="s">
        <v>7541</v>
      </c>
      <c r="H1052">
        <f t="shared" si="48"/>
        <v>11683</v>
      </c>
      <c r="I1052" t="str">
        <f t="shared" si="49"/>
        <v>11683,239888.08679531052</v>
      </c>
      <c r="L1052" t="str">
        <f t="shared" si="50"/>
        <v/>
      </c>
    </row>
    <row r="1053" spans="1:12" x14ac:dyDescent="0.25">
      <c r="A1053" t="s">
        <v>2555</v>
      </c>
      <c r="D1053" t="s">
        <v>7542</v>
      </c>
      <c r="H1053">
        <f t="shared" si="48"/>
        <v>12647</v>
      </c>
      <c r="I1053" t="str">
        <f t="shared" si="49"/>
        <v>12647,243815.1571363641</v>
      </c>
      <c r="L1053" t="str">
        <f t="shared" si="50"/>
        <v/>
      </c>
    </row>
    <row r="1054" spans="1:12" x14ac:dyDescent="0.25">
      <c r="A1054" t="s">
        <v>2556</v>
      </c>
      <c r="D1054" t="s">
        <v>7543</v>
      </c>
      <c r="H1054">
        <f t="shared" si="48"/>
        <v>12788</v>
      </c>
      <c r="I1054" t="str">
        <f t="shared" si="49"/>
        <v>12788,157932.7868254254</v>
      </c>
      <c r="L1054" t="str">
        <f t="shared" si="50"/>
        <v/>
      </c>
    </row>
    <row r="1055" spans="1:12" x14ac:dyDescent="0.25">
      <c r="A1055" t="s">
        <v>2557</v>
      </c>
      <c r="D1055" t="s">
        <v>7544</v>
      </c>
      <c r="H1055">
        <f t="shared" si="48"/>
        <v>13662</v>
      </c>
      <c r="I1055" t="str">
        <f t="shared" si="49"/>
        <v>13662,219305.533161038</v>
      </c>
      <c r="L1055" t="str">
        <f t="shared" si="50"/>
        <v/>
      </c>
    </row>
    <row r="1056" spans="1:12" x14ac:dyDescent="0.25">
      <c r="A1056" t="s">
        <v>2558</v>
      </c>
      <c r="D1056" t="s">
        <v>7545</v>
      </c>
      <c r="H1056">
        <f t="shared" si="48"/>
        <v>423</v>
      </c>
      <c r="I1056" t="str">
        <f t="shared" si="49"/>
        <v>423,258228.2989305492</v>
      </c>
      <c r="L1056" t="str">
        <f t="shared" si="50"/>
        <v/>
      </c>
    </row>
    <row r="1057" spans="1:12" x14ac:dyDescent="0.25">
      <c r="A1057" t="s">
        <v>2559</v>
      </c>
      <c r="D1057" t="s">
        <v>7546</v>
      </c>
      <c r="H1057">
        <f t="shared" si="48"/>
        <v>5222</v>
      </c>
      <c r="I1057" t="str">
        <f t="shared" si="49"/>
        <v>5222,195466.94594167874</v>
      </c>
      <c r="L1057" t="str">
        <f t="shared" si="50"/>
        <v/>
      </c>
    </row>
    <row r="1058" spans="1:12" x14ac:dyDescent="0.25">
      <c r="A1058" t="s">
        <v>2560</v>
      </c>
      <c r="D1058" t="s">
        <v>7547</v>
      </c>
      <c r="H1058">
        <f t="shared" si="48"/>
        <v>9242</v>
      </c>
      <c r="I1058" t="str">
        <f t="shared" si="49"/>
        <v>9242,202951.83361613617</v>
      </c>
      <c r="L1058" t="str">
        <f t="shared" si="50"/>
        <v/>
      </c>
    </row>
    <row r="1059" spans="1:12" x14ac:dyDescent="0.25">
      <c r="A1059" t="s">
        <v>2561</v>
      </c>
      <c r="D1059" t="s">
        <v>7548</v>
      </c>
      <c r="H1059">
        <f t="shared" si="48"/>
        <v>2641</v>
      </c>
      <c r="I1059" t="str">
        <f t="shared" si="49"/>
        <v>2641,189582.85652726065</v>
      </c>
      <c r="L1059" t="str">
        <f t="shared" si="50"/>
        <v/>
      </c>
    </row>
    <row r="1060" spans="1:12" x14ac:dyDescent="0.25">
      <c r="A1060" t="s">
        <v>2562</v>
      </c>
      <c r="D1060" t="s">
        <v>7549</v>
      </c>
      <c r="H1060">
        <f t="shared" si="48"/>
        <v>4855</v>
      </c>
      <c r="I1060" t="str">
        <f t="shared" si="49"/>
        <v>4855,162029.27129849917</v>
      </c>
      <c r="L1060" t="str">
        <f t="shared" si="50"/>
        <v/>
      </c>
    </row>
    <row r="1061" spans="1:12" x14ac:dyDescent="0.25">
      <c r="A1061" t="s">
        <v>2563</v>
      </c>
      <c r="D1061" t="s">
        <v>7550</v>
      </c>
      <c r="H1061">
        <f t="shared" si="48"/>
        <v>5360</v>
      </c>
      <c r="I1061" t="str">
        <f t="shared" si="49"/>
        <v>5360,187904.4923418557</v>
      </c>
      <c r="L1061" t="str">
        <f t="shared" si="50"/>
        <v/>
      </c>
    </row>
    <row r="1062" spans="1:12" x14ac:dyDescent="0.25">
      <c r="A1062" t="s">
        <v>2564</v>
      </c>
      <c r="D1062" t="s">
        <v>7551</v>
      </c>
      <c r="H1062">
        <f t="shared" si="48"/>
        <v>9799</v>
      </c>
      <c r="I1062" t="str">
        <f t="shared" si="49"/>
        <v>9799,170742.5327829493</v>
      </c>
      <c r="L1062" t="str">
        <f t="shared" si="50"/>
        <v/>
      </c>
    </row>
    <row r="1063" spans="1:12" x14ac:dyDescent="0.25">
      <c r="A1063" t="s">
        <v>2565</v>
      </c>
      <c r="D1063" t="s">
        <v>7552</v>
      </c>
      <c r="H1063">
        <f t="shared" si="48"/>
        <v>5526</v>
      </c>
      <c r="I1063" t="str">
        <f t="shared" si="49"/>
        <v>5526,242094.22015890144</v>
      </c>
      <c r="L1063" t="str">
        <f t="shared" si="50"/>
        <v/>
      </c>
    </row>
    <row r="1064" spans="1:12" x14ac:dyDescent="0.25">
      <c r="A1064" t="s">
        <v>2566</v>
      </c>
      <c r="D1064" t="s">
        <v>7553</v>
      </c>
      <c r="H1064">
        <f t="shared" si="48"/>
        <v>10309</v>
      </c>
      <c r="I1064" t="str">
        <f t="shared" si="49"/>
        <v>10309,152182.5947784037</v>
      </c>
      <c r="L1064" t="str">
        <f t="shared" si="50"/>
        <v/>
      </c>
    </row>
    <row r="1065" spans="1:12" x14ac:dyDescent="0.25">
      <c r="A1065" t="s">
        <v>2567</v>
      </c>
      <c r="D1065" t="s">
        <v>7554</v>
      </c>
      <c r="H1065">
        <f t="shared" si="48"/>
        <v>2144</v>
      </c>
      <c r="I1065" t="str">
        <f t="shared" si="49"/>
        <v>2144,389174.7859742506</v>
      </c>
      <c r="L1065" t="str">
        <f t="shared" si="50"/>
        <v/>
      </c>
    </row>
    <row r="1066" spans="1:12" x14ac:dyDescent="0.25">
      <c r="A1066" t="s">
        <v>2568</v>
      </c>
      <c r="D1066" t="s">
        <v>7555</v>
      </c>
      <c r="H1066">
        <f t="shared" si="48"/>
        <v>7191</v>
      </c>
      <c r="I1066" t="str">
        <f t="shared" si="49"/>
        <v>7191,183212.3726035687</v>
      </c>
      <c r="L1066" t="str">
        <f t="shared" si="50"/>
        <v/>
      </c>
    </row>
    <row r="1067" spans="1:12" x14ac:dyDescent="0.25">
      <c r="A1067" t="s">
        <v>2569</v>
      </c>
      <c r="D1067" t="s">
        <v>7556</v>
      </c>
      <c r="H1067">
        <f t="shared" si="48"/>
        <v>6732</v>
      </c>
      <c r="I1067" t="str">
        <f t="shared" si="49"/>
        <v>6732,156893.06928389458</v>
      </c>
      <c r="L1067" t="str">
        <f t="shared" si="50"/>
        <v/>
      </c>
    </row>
    <row r="1068" spans="1:12" x14ac:dyDescent="0.25">
      <c r="A1068" t="s">
        <v>2570</v>
      </c>
      <c r="D1068" t="s">
        <v>7557</v>
      </c>
      <c r="H1068">
        <f t="shared" si="48"/>
        <v>14789</v>
      </c>
      <c r="I1068" t="str">
        <f t="shared" si="49"/>
        <v>14789,158191.86169683945</v>
      </c>
      <c r="L1068" t="str">
        <f t="shared" si="50"/>
        <v/>
      </c>
    </row>
    <row r="1069" spans="1:12" x14ac:dyDescent="0.25">
      <c r="A1069" t="s">
        <v>2571</v>
      </c>
      <c r="D1069" t="s">
        <v>7558</v>
      </c>
      <c r="H1069">
        <f t="shared" si="48"/>
        <v>13525</v>
      </c>
      <c r="I1069" t="str">
        <f t="shared" si="49"/>
        <v>13525,159458.61682508094</v>
      </c>
      <c r="L1069" t="str">
        <f t="shared" si="50"/>
        <v/>
      </c>
    </row>
    <row r="1070" spans="1:12" x14ac:dyDescent="0.25">
      <c r="A1070" t="s">
        <v>2572</v>
      </c>
      <c r="D1070" t="s">
        <v>7559</v>
      </c>
      <c r="H1070">
        <f t="shared" si="48"/>
        <v>4066</v>
      </c>
      <c r="I1070" t="str">
        <f t="shared" si="49"/>
        <v>4066,285272.12429245334</v>
      </c>
      <c r="L1070" t="str">
        <f t="shared" si="50"/>
        <v/>
      </c>
    </row>
    <row r="1071" spans="1:12" x14ac:dyDescent="0.25">
      <c r="A1071" t="s">
        <v>2573</v>
      </c>
      <c r="D1071" t="s">
        <v>7560</v>
      </c>
      <c r="H1071">
        <f t="shared" si="48"/>
        <v>16422</v>
      </c>
      <c r="I1071" t="str">
        <f t="shared" si="49"/>
        <v>16422,198899.47122911396</v>
      </c>
      <c r="L1071" t="str">
        <f t="shared" si="50"/>
        <v/>
      </c>
    </row>
    <row r="1072" spans="1:12" x14ac:dyDescent="0.25">
      <c r="A1072" t="s">
        <v>2574</v>
      </c>
      <c r="D1072" t="s">
        <v>7561</v>
      </c>
      <c r="H1072">
        <f t="shared" si="48"/>
        <v>14890</v>
      </c>
      <c r="I1072" t="str">
        <f t="shared" si="49"/>
        <v>14890,197026.020724859</v>
      </c>
      <c r="L1072" t="str">
        <f t="shared" si="50"/>
        <v/>
      </c>
    </row>
    <row r="1073" spans="1:12" x14ac:dyDescent="0.25">
      <c r="A1073" t="s">
        <v>2575</v>
      </c>
      <c r="D1073" t="s">
        <v>7562</v>
      </c>
      <c r="H1073">
        <f t="shared" si="48"/>
        <v>2922</v>
      </c>
      <c r="I1073" t="str">
        <f t="shared" si="49"/>
        <v>2922,220154.6781786023</v>
      </c>
      <c r="L1073" t="str">
        <f t="shared" si="50"/>
        <v/>
      </c>
    </row>
    <row r="1074" spans="1:12" x14ac:dyDescent="0.25">
      <c r="A1074" t="s">
        <v>2576</v>
      </c>
      <c r="D1074" t="s">
        <v>7563</v>
      </c>
      <c r="H1074">
        <f t="shared" si="48"/>
        <v>3601</v>
      </c>
      <c r="I1074" t="str">
        <f t="shared" si="49"/>
        <v>3601,116507.83850800645</v>
      </c>
      <c r="L1074" t="str">
        <f t="shared" si="50"/>
        <v/>
      </c>
    </row>
    <row r="1075" spans="1:12" x14ac:dyDescent="0.25">
      <c r="A1075" t="s">
        <v>2577</v>
      </c>
      <c r="D1075" t="s">
        <v>7564</v>
      </c>
      <c r="H1075">
        <f t="shared" si="48"/>
        <v>13416</v>
      </c>
      <c r="I1075" t="str">
        <f t="shared" si="49"/>
        <v>13416,122689.23131520544</v>
      </c>
      <c r="L1075" t="str">
        <f t="shared" si="50"/>
        <v/>
      </c>
    </row>
    <row r="1076" spans="1:12" x14ac:dyDescent="0.25">
      <c r="A1076" t="s">
        <v>2578</v>
      </c>
      <c r="D1076" t="s">
        <v>7565</v>
      </c>
      <c r="H1076">
        <f t="shared" si="48"/>
        <v>14363</v>
      </c>
      <c r="I1076" t="str">
        <f t="shared" si="49"/>
        <v>14363,183275.82289899257</v>
      </c>
      <c r="L1076" t="str">
        <f t="shared" si="50"/>
        <v/>
      </c>
    </row>
    <row r="1077" spans="1:12" x14ac:dyDescent="0.25">
      <c r="A1077" t="s">
        <v>2579</v>
      </c>
      <c r="D1077" t="s">
        <v>7566</v>
      </c>
      <c r="H1077">
        <f t="shared" si="48"/>
        <v>9496</v>
      </c>
      <c r="I1077" t="str">
        <f t="shared" si="49"/>
        <v>9496,277613.0789922141</v>
      </c>
      <c r="L1077" t="str">
        <f t="shared" si="50"/>
        <v/>
      </c>
    </row>
    <row r="1078" spans="1:12" x14ac:dyDescent="0.25">
      <c r="A1078" t="s">
        <v>2580</v>
      </c>
      <c r="D1078" t="s">
        <v>7567</v>
      </c>
      <c r="H1078">
        <f t="shared" si="48"/>
        <v>7115</v>
      </c>
      <c r="I1078" t="str">
        <f t="shared" si="49"/>
        <v>7115,295964.09795097145</v>
      </c>
      <c r="L1078" t="str">
        <f t="shared" si="50"/>
        <v/>
      </c>
    </row>
    <row r="1079" spans="1:12" x14ac:dyDescent="0.25">
      <c r="A1079" t="s">
        <v>2581</v>
      </c>
      <c r="D1079" t="s">
        <v>7568</v>
      </c>
      <c r="H1079">
        <f t="shared" si="48"/>
        <v>8615</v>
      </c>
      <c r="I1079" t="str">
        <f t="shared" si="49"/>
        <v>8615,167660.87406454913</v>
      </c>
      <c r="L1079" t="str">
        <f t="shared" si="50"/>
        <v/>
      </c>
    </row>
    <row r="1080" spans="1:12" x14ac:dyDescent="0.25">
      <c r="A1080" t="s">
        <v>2582</v>
      </c>
      <c r="D1080" t="s">
        <v>7569</v>
      </c>
      <c r="H1080">
        <f t="shared" si="48"/>
        <v>5218</v>
      </c>
      <c r="I1080" t="str">
        <f t="shared" si="49"/>
        <v>5218,64741.162682726645</v>
      </c>
      <c r="L1080" t="str">
        <f t="shared" si="50"/>
        <v/>
      </c>
    </row>
    <row r="1081" spans="1:12" x14ac:dyDescent="0.25">
      <c r="A1081" t="s">
        <v>2583</v>
      </c>
      <c r="D1081" t="s">
        <v>7570</v>
      </c>
      <c r="H1081">
        <f t="shared" si="48"/>
        <v>9493</v>
      </c>
      <c r="I1081" t="str">
        <f t="shared" si="49"/>
        <v>9493,197538.9240566172</v>
      </c>
      <c r="L1081" t="str">
        <f t="shared" si="50"/>
        <v/>
      </c>
    </row>
    <row r="1082" spans="1:12" x14ac:dyDescent="0.25">
      <c r="A1082" t="s">
        <v>2584</v>
      </c>
      <c r="D1082" t="s">
        <v>7571</v>
      </c>
      <c r="H1082">
        <f t="shared" si="48"/>
        <v>10623</v>
      </c>
      <c r="I1082" t="str">
        <f t="shared" si="49"/>
        <v>10623,178609.26887803082</v>
      </c>
      <c r="L1082" t="str">
        <f t="shared" si="50"/>
        <v/>
      </c>
    </row>
    <row r="1083" spans="1:12" x14ac:dyDescent="0.25">
      <c r="A1083" t="s">
        <v>2585</v>
      </c>
      <c r="D1083" t="s">
        <v>7572</v>
      </c>
      <c r="H1083">
        <f t="shared" si="48"/>
        <v>2272</v>
      </c>
      <c r="I1083" t="str">
        <f t="shared" si="49"/>
        <v>2272,114516.7161788902</v>
      </c>
      <c r="L1083" t="str">
        <f t="shared" si="50"/>
        <v/>
      </c>
    </row>
    <row r="1084" spans="1:12" x14ac:dyDescent="0.25">
      <c r="A1084" t="s">
        <v>2586</v>
      </c>
      <c r="D1084" t="s">
        <v>7573</v>
      </c>
      <c r="H1084">
        <f t="shared" si="48"/>
        <v>3352</v>
      </c>
      <c r="I1084" t="str">
        <f t="shared" si="49"/>
        <v>3352,313019.23275501776</v>
      </c>
      <c r="L1084" t="str">
        <f t="shared" si="50"/>
        <v/>
      </c>
    </row>
    <row r="1085" spans="1:12" x14ac:dyDescent="0.25">
      <c r="A1085" t="s">
        <v>2587</v>
      </c>
      <c r="D1085" t="s">
        <v>7574</v>
      </c>
      <c r="H1085">
        <f t="shared" si="48"/>
        <v>84</v>
      </c>
      <c r="I1085" t="str">
        <f t="shared" si="49"/>
        <v>84,174587.36705554737</v>
      </c>
      <c r="L1085" t="str">
        <f t="shared" si="50"/>
        <v/>
      </c>
    </row>
    <row r="1086" spans="1:12" x14ac:dyDescent="0.25">
      <c r="A1086" t="s">
        <v>2588</v>
      </c>
      <c r="D1086" t="s">
        <v>7575</v>
      </c>
      <c r="H1086">
        <f t="shared" si="48"/>
        <v>8086</v>
      </c>
      <c r="I1086" t="str">
        <f t="shared" si="49"/>
        <v>8086,129096.86816429255</v>
      </c>
      <c r="L1086" t="str">
        <f t="shared" si="50"/>
        <v/>
      </c>
    </row>
    <row r="1087" spans="1:12" x14ac:dyDescent="0.25">
      <c r="A1087" t="s">
        <v>2589</v>
      </c>
      <c r="D1087" t="s">
        <v>7576</v>
      </c>
      <c r="H1087">
        <f t="shared" si="48"/>
        <v>2595</v>
      </c>
      <c r="I1087" t="str">
        <f t="shared" si="49"/>
        <v>2595,225526.69916576528</v>
      </c>
      <c r="L1087" t="str">
        <f t="shared" si="50"/>
        <v/>
      </c>
    </row>
    <row r="1088" spans="1:12" x14ac:dyDescent="0.25">
      <c r="A1088" t="s">
        <v>2590</v>
      </c>
      <c r="D1088" t="s">
        <v>7577</v>
      </c>
      <c r="H1088">
        <f t="shared" si="48"/>
        <v>3531</v>
      </c>
      <c r="I1088" t="str">
        <f t="shared" si="49"/>
        <v>3531,151372.8729025755</v>
      </c>
      <c r="L1088" t="str">
        <f t="shared" si="50"/>
        <v/>
      </c>
    </row>
    <row r="1089" spans="1:12" x14ac:dyDescent="0.25">
      <c r="A1089" t="s">
        <v>2591</v>
      </c>
      <c r="D1089" t="s">
        <v>7578</v>
      </c>
      <c r="H1089">
        <f t="shared" si="48"/>
        <v>7460</v>
      </c>
      <c r="I1089" t="str">
        <f t="shared" si="49"/>
        <v>7460,376512.1615888525</v>
      </c>
      <c r="L1089" t="str">
        <f t="shared" si="50"/>
        <v/>
      </c>
    </row>
    <row r="1090" spans="1:12" x14ac:dyDescent="0.25">
      <c r="A1090" t="s">
        <v>2592</v>
      </c>
      <c r="D1090" t="s">
        <v>7579</v>
      </c>
      <c r="H1090">
        <f t="shared" si="48"/>
        <v>9214</v>
      </c>
      <c r="I1090" t="str">
        <f t="shared" si="49"/>
        <v>9214,254155.36524416684</v>
      </c>
      <c r="L1090" t="str">
        <f t="shared" si="50"/>
        <v/>
      </c>
    </row>
    <row r="1091" spans="1:12" x14ac:dyDescent="0.25">
      <c r="A1091" t="s">
        <v>2593</v>
      </c>
      <c r="D1091" t="s">
        <v>7580</v>
      </c>
      <c r="H1091">
        <f t="shared" ref="H1091:H1154" si="51">MID(A1091,1,SEARCH(",",A1091)-1)*1</f>
        <v>2790</v>
      </c>
      <c r="I1091" t="str">
        <f t="shared" ref="I1091:I1154" si="52">IF(A1091="6,-132.6847813577773",D1091,A1091)</f>
        <v>2790,196393.2939600599</v>
      </c>
      <c r="L1091" t="str">
        <f t="shared" ref="L1091:L1154" si="53">IF(H1091=6,D1091,"")</f>
        <v/>
      </c>
    </row>
    <row r="1092" spans="1:12" x14ac:dyDescent="0.25">
      <c r="A1092" t="s">
        <v>2594</v>
      </c>
      <c r="D1092" t="s">
        <v>7581</v>
      </c>
      <c r="H1092">
        <f t="shared" si="51"/>
        <v>10548</v>
      </c>
      <c r="I1092" t="str">
        <f t="shared" si="52"/>
        <v>10548,240804.3372264525</v>
      </c>
      <c r="L1092" t="str">
        <f t="shared" si="53"/>
        <v/>
      </c>
    </row>
    <row r="1093" spans="1:12" x14ac:dyDescent="0.25">
      <c r="A1093" t="s">
        <v>2595</v>
      </c>
      <c r="D1093" t="s">
        <v>7582</v>
      </c>
      <c r="H1093">
        <f t="shared" si="51"/>
        <v>9218</v>
      </c>
      <c r="I1093" t="str">
        <f t="shared" si="52"/>
        <v>9218,182880.65132416107</v>
      </c>
      <c r="L1093" t="str">
        <f t="shared" si="53"/>
        <v/>
      </c>
    </row>
    <row r="1094" spans="1:12" x14ac:dyDescent="0.25">
      <c r="A1094" t="s">
        <v>2596</v>
      </c>
      <c r="D1094" t="s">
        <v>7583</v>
      </c>
      <c r="H1094">
        <f t="shared" si="51"/>
        <v>7435</v>
      </c>
      <c r="I1094" t="str">
        <f t="shared" si="52"/>
        <v>7435,175920.6702561529</v>
      </c>
      <c r="L1094" t="str">
        <f t="shared" si="53"/>
        <v/>
      </c>
    </row>
    <row r="1095" spans="1:12" x14ac:dyDescent="0.25">
      <c r="A1095" t="s">
        <v>2597</v>
      </c>
      <c r="D1095" t="s">
        <v>7584</v>
      </c>
      <c r="H1095">
        <f t="shared" si="51"/>
        <v>15780</v>
      </c>
      <c r="I1095" t="str">
        <f t="shared" si="52"/>
        <v>15780,179557.71026220344</v>
      </c>
      <c r="L1095" t="str">
        <f t="shared" si="53"/>
        <v/>
      </c>
    </row>
    <row r="1096" spans="1:12" x14ac:dyDescent="0.25">
      <c r="A1096" t="s">
        <v>2598</v>
      </c>
      <c r="D1096" t="s">
        <v>7585</v>
      </c>
      <c r="H1096">
        <f t="shared" si="51"/>
        <v>7640</v>
      </c>
      <c r="I1096" t="str">
        <f t="shared" si="52"/>
        <v>7640,209681.80759228492</v>
      </c>
      <c r="L1096" t="str">
        <f t="shared" si="53"/>
        <v/>
      </c>
    </row>
    <row r="1097" spans="1:12" x14ac:dyDescent="0.25">
      <c r="A1097" t="s">
        <v>2599</v>
      </c>
      <c r="D1097" t="s">
        <v>7586</v>
      </c>
      <c r="H1097">
        <f t="shared" si="51"/>
        <v>6223</v>
      </c>
      <c r="I1097" t="str">
        <f t="shared" si="52"/>
        <v>6223,185478.4194586514</v>
      </c>
      <c r="L1097" t="str">
        <f t="shared" si="53"/>
        <v/>
      </c>
    </row>
    <row r="1098" spans="1:12" x14ac:dyDescent="0.25">
      <c r="A1098" t="s">
        <v>2600</v>
      </c>
      <c r="D1098" t="s">
        <v>7587</v>
      </c>
      <c r="H1098">
        <f t="shared" si="51"/>
        <v>3425</v>
      </c>
      <c r="I1098" t="str">
        <f t="shared" si="52"/>
        <v>3425,111355.1342261474</v>
      </c>
      <c r="L1098" t="str">
        <f t="shared" si="53"/>
        <v/>
      </c>
    </row>
    <row r="1099" spans="1:12" x14ac:dyDescent="0.25">
      <c r="A1099" t="s">
        <v>2601</v>
      </c>
      <c r="D1099" t="s">
        <v>7588</v>
      </c>
      <c r="H1099">
        <f t="shared" si="51"/>
        <v>10582</v>
      </c>
      <c r="I1099" t="str">
        <f t="shared" si="52"/>
        <v>10582,150718.4667626534</v>
      </c>
      <c r="L1099" t="str">
        <f t="shared" si="53"/>
        <v/>
      </c>
    </row>
    <row r="1100" spans="1:12" x14ac:dyDescent="0.25">
      <c r="A1100" t="s">
        <v>2602</v>
      </c>
      <c r="D1100" t="s">
        <v>7589</v>
      </c>
      <c r="H1100">
        <f t="shared" si="51"/>
        <v>702</v>
      </c>
      <c r="I1100" t="str">
        <f t="shared" si="52"/>
        <v>702,252820.68433618144</v>
      </c>
      <c r="L1100" t="str">
        <f t="shared" si="53"/>
        <v/>
      </c>
    </row>
    <row r="1101" spans="1:12" x14ac:dyDescent="0.25">
      <c r="A1101" t="s">
        <v>2603</v>
      </c>
      <c r="D1101" t="s">
        <v>7590</v>
      </c>
      <c r="H1101">
        <f t="shared" si="51"/>
        <v>2111</v>
      </c>
      <c r="I1101" t="str">
        <f t="shared" si="52"/>
        <v>2111,175263.58252985158</v>
      </c>
      <c r="L1101" t="str">
        <f t="shared" si="53"/>
        <v/>
      </c>
    </row>
    <row r="1102" spans="1:12" x14ac:dyDescent="0.25">
      <c r="A1102" t="s">
        <v>2604</v>
      </c>
      <c r="D1102" t="s">
        <v>7591</v>
      </c>
      <c r="H1102">
        <f t="shared" si="51"/>
        <v>11730</v>
      </c>
      <c r="I1102" t="str">
        <f t="shared" si="52"/>
        <v>11730,183711.74335386482</v>
      </c>
      <c r="L1102" t="str">
        <f t="shared" si="53"/>
        <v/>
      </c>
    </row>
    <row r="1103" spans="1:12" x14ac:dyDescent="0.25">
      <c r="A1103" t="s">
        <v>2605</v>
      </c>
      <c r="D1103" t="s">
        <v>7592</v>
      </c>
      <c r="H1103">
        <f t="shared" si="51"/>
        <v>9865</v>
      </c>
      <c r="I1103" t="str">
        <f t="shared" si="52"/>
        <v>9865,241895.78162793137</v>
      </c>
      <c r="L1103" t="str">
        <f t="shared" si="53"/>
        <v/>
      </c>
    </row>
    <row r="1104" spans="1:12" x14ac:dyDescent="0.25">
      <c r="A1104" t="s">
        <v>2606</v>
      </c>
      <c r="D1104" t="s">
        <v>7593</v>
      </c>
      <c r="H1104">
        <f t="shared" si="51"/>
        <v>16478</v>
      </c>
      <c r="I1104" t="str">
        <f t="shared" si="52"/>
        <v>16478,339363.9789511891</v>
      </c>
      <c r="L1104" t="str">
        <f t="shared" si="53"/>
        <v/>
      </c>
    </row>
    <row r="1105" spans="1:12" x14ac:dyDescent="0.25">
      <c r="A1105" t="s">
        <v>2607</v>
      </c>
      <c r="D1105" t="s">
        <v>7594</v>
      </c>
      <c r="H1105">
        <f t="shared" si="51"/>
        <v>1885</v>
      </c>
      <c r="I1105" t="str">
        <f t="shared" si="52"/>
        <v>1885,215924.46300733218</v>
      </c>
      <c r="L1105" t="str">
        <f t="shared" si="53"/>
        <v/>
      </c>
    </row>
    <row r="1106" spans="1:12" x14ac:dyDescent="0.25">
      <c r="A1106" t="s">
        <v>2608</v>
      </c>
      <c r="D1106" t="s">
        <v>7595</v>
      </c>
      <c r="H1106">
        <f t="shared" si="51"/>
        <v>3956</v>
      </c>
      <c r="I1106" t="str">
        <f t="shared" si="52"/>
        <v>3956,407782.02882409503</v>
      </c>
      <c r="L1106" t="str">
        <f t="shared" si="53"/>
        <v/>
      </c>
    </row>
    <row r="1107" spans="1:12" x14ac:dyDescent="0.25">
      <c r="A1107" t="s">
        <v>2609</v>
      </c>
      <c r="D1107" t="s">
        <v>7596</v>
      </c>
      <c r="H1107">
        <f t="shared" si="51"/>
        <v>16735</v>
      </c>
      <c r="I1107" t="str">
        <f t="shared" si="52"/>
        <v>16735,117896.60658066219</v>
      </c>
      <c r="L1107" t="str">
        <f t="shared" si="53"/>
        <v/>
      </c>
    </row>
    <row r="1108" spans="1:12" x14ac:dyDescent="0.25">
      <c r="A1108" t="s">
        <v>2610</v>
      </c>
      <c r="D1108" t="s">
        <v>7597</v>
      </c>
      <c r="H1108">
        <f t="shared" si="51"/>
        <v>15264</v>
      </c>
      <c r="I1108" t="str">
        <f t="shared" si="52"/>
        <v>15264,198176.30668370734</v>
      </c>
      <c r="L1108" t="str">
        <f t="shared" si="53"/>
        <v/>
      </c>
    </row>
    <row r="1109" spans="1:12" x14ac:dyDescent="0.25">
      <c r="A1109" t="s">
        <v>2611</v>
      </c>
      <c r="D1109" t="s">
        <v>7598</v>
      </c>
      <c r="H1109">
        <f t="shared" si="51"/>
        <v>15971</v>
      </c>
      <c r="I1109" t="str">
        <f t="shared" si="52"/>
        <v>15971,174409.0929299093</v>
      </c>
      <c r="L1109" t="str">
        <f t="shared" si="53"/>
        <v/>
      </c>
    </row>
    <row r="1110" spans="1:12" x14ac:dyDescent="0.25">
      <c r="A1110" t="s">
        <v>2612</v>
      </c>
      <c r="D1110" t="s">
        <v>7599</v>
      </c>
      <c r="H1110">
        <f t="shared" si="51"/>
        <v>5584</v>
      </c>
      <c r="I1110" t="str">
        <f t="shared" si="52"/>
        <v>5584,179136.7417524311</v>
      </c>
      <c r="L1110" t="str">
        <f t="shared" si="53"/>
        <v/>
      </c>
    </row>
    <row r="1111" spans="1:12" x14ac:dyDescent="0.25">
      <c r="A1111" t="s">
        <v>2613</v>
      </c>
      <c r="D1111" t="s">
        <v>7600</v>
      </c>
      <c r="H1111">
        <f t="shared" si="51"/>
        <v>15242</v>
      </c>
      <c r="I1111" t="str">
        <f t="shared" si="52"/>
        <v>15242,184396.69107143706</v>
      </c>
      <c r="L1111" t="str">
        <f t="shared" si="53"/>
        <v/>
      </c>
    </row>
    <row r="1112" spans="1:12" x14ac:dyDescent="0.25">
      <c r="A1112" t="s">
        <v>2614</v>
      </c>
      <c r="D1112" t="s">
        <v>7601</v>
      </c>
      <c r="H1112">
        <f t="shared" si="51"/>
        <v>14358</v>
      </c>
      <c r="I1112" t="str">
        <f t="shared" si="52"/>
        <v>14358,191294.6835591915</v>
      </c>
      <c r="L1112" t="str">
        <f t="shared" si="53"/>
        <v/>
      </c>
    </row>
    <row r="1113" spans="1:12" x14ac:dyDescent="0.25">
      <c r="A1113" t="s">
        <v>2615</v>
      </c>
      <c r="D1113" t="s">
        <v>7602</v>
      </c>
      <c r="H1113">
        <f t="shared" si="51"/>
        <v>11300</v>
      </c>
      <c r="I1113" t="str">
        <f t="shared" si="52"/>
        <v>11300,215523.01253281382</v>
      </c>
      <c r="L1113" t="str">
        <f t="shared" si="53"/>
        <v/>
      </c>
    </row>
    <row r="1114" spans="1:12" x14ac:dyDescent="0.25">
      <c r="A1114" t="s">
        <v>2616</v>
      </c>
      <c r="D1114" t="s">
        <v>7603</v>
      </c>
      <c r="H1114">
        <f t="shared" si="51"/>
        <v>5446</v>
      </c>
      <c r="I1114" t="str">
        <f t="shared" si="52"/>
        <v>5446,171937.9141486192</v>
      </c>
      <c r="L1114" t="str">
        <f t="shared" si="53"/>
        <v/>
      </c>
    </row>
    <row r="1115" spans="1:12" x14ac:dyDescent="0.25">
      <c r="A1115" t="s">
        <v>2617</v>
      </c>
      <c r="D1115" t="s">
        <v>7604</v>
      </c>
      <c r="H1115">
        <f t="shared" si="51"/>
        <v>3934</v>
      </c>
      <c r="I1115" t="str">
        <f t="shared" si="52"/>
        <v>3934,171779.01986230668</v>
      </c>
      <c r="L1115" t="str">
        <f t="shared" si="53"/>
        <v/>
      </c>
    </row>
    <row r="1116" spans="1:12" x14ac:dyDescent="0.25">
      <c r="A1116" t="s">
        <v>2618</v>
      </c>
      <c r="D1116" t="s">
        <v>7605</v>
      </c>
      <c r="H1116">
        <f t="shared" si="51"/>
        <v>6610</v>
      </c>
      <c r="I1116" t="str">
        <f t="shared" si="52"/>
        <v>6610,171009.74629869888</v>
      </c>
      <c r="L1116" t="str">
        <f t="shared" si="53"/>
        <v/>
      </c>
    </row>
    <row r="1117" spans="1:12" x14ac:dyDescent="0.25">
      <c r="A1117" t="s">
        <v>2619</v>
      </c>
      <c r="D1117" t="s">
        <v>7606</v>
      </c>
      <c r="H1117">
        <f t="shared" si="51"/>
        <v>10164</v>
      </c>
      <c r="I1117" t="str">
        <f t="shared" si="52"/>
        <v>10164,260617.97141460955</v>
      </c>
      <c r="L1117" t="str">
        <f t="shared" si="53"/>
        <v/>
      </c>
    </row>
    <row r="1118" spans="1:12" x14ac:dyDescent="0.25">
      <c r="A1118" t="s">
        <v>2620</v>
      </c>
      <c r="D1118" t="s">
        <v>7607</v>
      </c>
      <c r="H1118">
        <f t="shared" si="51"/>
        <v>4646</v>
      </c>
      <c r="I1118" t="str">
        <f t="shared" si="52"/>
        <v>4646,189290.10501203942</v>
      </c>
      <c r="L1118" t="str">
        <f t="shared" si="53"/>
        <v/>
      </c>
    </row>
    <row r="1119" spans="1:12" x14ac:dyDescent="0.25">
      <c r="A1119" t="s">
        <v>2621</v>
      </c>
      <c r="D1119" t="s">
        <v>7608</v>
      </c>
      <c r="H1119">
        <f t="shared" si="51"/>
        <v>13304</v>
      </c>
      <c r="I1119" t="str">
        <f t="shared" si="52"/>
        <v>13304,191249.63591931222</v>
      </c>
      <c r="L1119" t="str">
        <f t="shared" si="53"/>
        <v/>
      </c>
    </row>
    <row r="1120" spans="1:12" x14ac:dyDescent="0.25">
      <c r="A1120" t="s">
        <v>2622</v>
      </c>
      <c r="D1120" t="s">
        <v>7609</v>
      </c>
      <c r="H1120">
        <f t="shared" si="51"/>
        <v>1985</v>
      </c>
      <c r="I1120" t="str">
        <f t="shared" si="52"/>
        <v>1985,206992.18089298336</v>
      </c>
      <c r="L1120" t="str">
        <f t="shared" si="53"/>
        <v/>
      </c>
    </row>
    <row r="1121" spans="1:12" x14ac:dyDescent="0.25">
      <c r="A1121" t="s">
        <v>2623</v>
      </c>
      <c r="D1121" t="s">
        <v>7610</v>
      </c>
      <c r="H1121">
        <f t="shared" si="51"/>
        <v>4746</v>
      </c>
      <c r="I1121" t="str">
        <f t="shared" si="52"/>
        <v>4746,139328.6874221512</v>
      </c>
      <c r="L1121" t="str">
        <f t="shared" si="53"/>
        <v/>
      </c>
    </row>
    <row r="1122" spans="1:12" x14ac:dyDescent="0.25">
      <c r="A1122" t="s">
        <v>2624</v>
      </c>
      <c r="D1122" t="s">
        <v>7611</v>
      </c>
      <c r="H1122">
        <f t="shared" si="51"/>
        <v>7963</v>
      </c>
      <c r="I1122" t="str">
        <f t="shared" si="52"/>
        <v>7963,211868.50616049644</v>
      </c>
      <c r="L1122" t="str">
        <f t="shared" si="53"/>
        <v/>
      </c>
    </row>
    <row r="1123" spans="1:12" x14ac:dyDescent="0.25">
      <c r="A1123" t="s">
        <v>2625</v>
      </c>
      <c r="D1123" t="s">
        <v>7612</v>
      </c>
      <c r="H1123">
        <f t="shared" si="51"/>
        <v>14083</v>
      </c>
      <c r="I1123" t="str">
        <f t="shared" si="52"/>
        <v>14083,290199.77874994697</v>
      </c>
      <c r="L1123" t="str">
        <f t="shared" si="53"/>
        <v/>
      </c>
    </row>
    <row r="1124" spans="1:12" x14ac:dyDescent="0.25">
      <c r="A1124" t="s">
        <v>2626</v>
      </c>
      <c r="D1124" t="s">
        <v>7613</v>
      </c>
      <c r="H1124">
        <f t="shared" si="51"/>
        <v>13140</v>
      </c>
      <c r="I1124" t="str">
        <f t="shared" si="52"/>
        <v>13140,288208.5725118414</v>
      </c>
      <c r="L1124" t="str">
        <f t="shared" si="53"/>
        <v/>
      </c>
    </row>
    <row r="1125" spans="1:12" x14ac:dyDescent="0.25">
      <c r="A1125" t="s">
        <v>2627</v>
      </c>
      <c r="D1125" t="s">
        <v>7614</v>
      </c>
      <c r="H1125">
        <f t="shared" si="51"/>
        <v>15023</v>
      </c>
      <c r="I1125" t="str">
        <f t="shared" si="52"/>
        <v>15023,275701.40465393115</v>
      </c>
      <c r="L1125" t="str">
        <f t="shared" si="53"/>
        <v/>
      </c>
    </row>
    <row r="1126" spans="1:12" x14ac:dyDescent="0.25">
      <c r="A1126" t="s">
        <v>2628</v>
      </c>
      <c r="D1126" t="s">
        <v>7615</v>
      </c>
      <c r="H1126">
        <f t="shared" si="51"/>
        <v>13093</v>
      </c>
      <c r="I1126" t="str">
        <f t="shared" si="52"/>
        <v>13093,244520.06726455776</v>
      </c>
      <c r="L1126" t="str">
        <f t="shared" si="53"/>
        <v/>
      </c>
    </row>
    <row r="1127" spans="1:12" x14ac:dyDescent="0.25">
      <c r="A1127" t="s">
        <v>2629</v>
      </c>
      <c r="D1127" t="s">
        <v>7616</v>
      </c>
      <c r="H1127">
        <f t="shared" si="51"/>
        <v>7160</v>
      </c>
      <c r="I1127" t="str">
        <f t="shared" si="52"/>
        <v>7160,195147.54900253157</v>
      </c>
      <c r="L1127" t="str">
        <f t="shared" si="53"/>
        <v/>
      </c>
    </row>
    <row r="1128" spans="1:12" x14ac:dyDescent="0.25">
      <c r="A1128" t="s">
        <v>2630</v>
      </c>
      <c r="D1128" t="s">
        <v>7617</v>
      </c>
      <c r="H1128">
        <f t="shared" si="51"/>
        <v>7407</v>
      </c>
      <c r="I1128" t="str">
        <f t="shared" si="52"/>
        <v>7407,199918.26795915345</v>
      </c>
      <c r="L1128" t="str">
        <f t="shared" si="53"/>
        <v/>
      </c>
    </row>
    <row r="1129" spans="1:12" x14ac:dyDescent="0.25">
      <c r="A1129" t="s">
        <v>2631</v>
      </c>
      <c r="D1129" t="s">
        <v>7618</v>
      </c>
      <c r="H1129">
        <f t="shared" si="51"/>
        <v>16056</v>
      </c>
      <c r="I1129" t="str">
        <f t="shared" si="52"/>
        <v>16056,184053.83312505743</v>
      </c>
      <c r="L1129" t="str">
        <f t="shared" si="53"/>
        <v/>
      </c>
    </row>
    <row r="1130" spans="1:12" x14ac:dyDescent="0.25">
      <c r="A1130" t="s">
        <v>2632</v>
      </c>
      <c r="D1130" t="s">
        <v>7619</v>
      </c>
      <c r="H1130">
        <f t="shared" si="51"/>
        <v>751</v>
      </c>
      <c r="I1130" t="str">
        <f t="shared" si="52"/>
        <v>751,490997.4003044902</v>
      </c>
      <c r="L1130" t="str">
        <f t="shared" si="53"/>
        <v/>
      </c>
    </row>
    <row r="1131" spans="1:12" x14ac:dyDescent="0.25">
      <c r="A1131" t="s">
        <v>2633</v>
      </c>
      <c r="D1131" t="s">
        <v>7620</v>
      </c>
      <c r="H1131">
        <f t="shared" si="51"/>
        <v>6179</v>
      </c>
      <c r="I1131" t="str">
        <f t="shared" si="52"/>
        <v>6179,84825.27378510861</v>
      </c>
      <c r="L1131" t="str">
        <f t="shared" si="53"/>
        <v/>
      </c>
    </row>
    <row r="1132" spans="1:12" x14ac:dyDescent="0.25">
      <c r="A1132" t="s">
        <v>2634</v>
      </c>
      <c r="D1132" t="s">
        <v>7621</v>
      </c>
      <c r="H1132">
        <f t="shared" si="51"/>
        <v>9137</v>
      </c>
      <c r="I1132" t="str">
        <f t="shared" si="52"/>
        <v>9137,291844.3247277025</v>
      </c>
      <c r="L1132" t="str">
        <f t="shared" si="53"/>
        <v/>
      </c>
    </row>
    <row r="1133" spans="1:12" x14ac:dyDescent="0.25">
      <c r="A1133" t="s">
        <v>2635</v>
      </c>
      <c r="D1133" t="s">
        <v>7622</v>
      </c>
      <c r="H1133">
        <f t="shared" si="51"/>
        <v>10992</v>
      </c>
      <c r="I1133" t="str">
        <f t="shared" si="52"/>
        <v>10992,293086.63165065483</v>
      </c>
      <c r="L1133" t="str">
        <f t="shared" si="53"/>
        <v/>
      </c>
    </row>
    <row r="1134" spans="1:12" x14ac:dyDescent="0.25">
      <c r="A1134" t="s">
        <v>2636</v>
      </c>
      <c r="D1134" t="s">
        <v>7623</v>
      </c>
      <c r="H1134">
        <f t="shared" si="51"/>
        <v>5744</v>
      </c>
      <c r="I1134" t="str">
        <f t="shared" si="52"/>
        <v>5744,472275.7327747999</v>
      </c>
      <c r="L1134" t="str">
        <f t="shared" si="53"/>
        <v/>
      </c>
    </row>
    <row r="1135" spans="1:12" x14ac:dyDescent="0.25">
      <c r="A1135" t="s">
        <v>2637</v>
      </c>
      <c r="D1135" t="s">
        <v>7624</v>
      </c>
      <c r="H1135">
        <f t="shared" si="51"/>
        <v>10884</v>
      </c>
      <c r="I1135" t="str">
        <f t="shared" si="52"/>
        <v>10884,166899.33756293776</v>
      </c>
      <c r="L1135" t="str">
        <f t="shared" si="53"/>
        <v/>
      </c>
    </row>
    <row r="1136" spans="1:12" x14ac:dyDescent="0.25">
      <c r="A1136" t="s">
        <v>2638</v>
      </c>
      <c r="D1136" t="s">
        <v>7625</v>
      </c>
      <c r="H1136">
        <f t="shared" si="51"/>
        <v>12858</v>
      </c>
      <c r="I1136" t="str">
        <f t="shared" si="52"/>
        <v>12858,292754.4270302294</v>
      </c>
      <c r="L1136" t="str">
        <f t="shared" si="53"/>
        <v/>
      </c>
    </row>
    <row r="1137" spans="1:12" x14ac:dyDescent="0.25">
      <c r="A1137" t="s">
        <v>2639</v>
      </c>
      <c r="D1137" t="s">
        <v>7626</v>
      </c>
      <c r="H1137">
        <f t="shared" si="51"/>
        <v>13005</v>
      </c>
      <c r="I1137" t="str">
        <f t="shared" si="52"/>
        <v>13005,281282.31810807885</v>
      </c>
      <c r="L1137" t="str">
        <f t="shared" si="53"/>
        <v/>
      </c>
    </row>
    <row r="1138" spans="1:12" x14ac:dyDescent="0.25">
      <c r="A1138" t="s">
        <v>2640</v>
      </c>
      <c r="D1138" t="s">
        <v>7627</v>
      </c>
      <c r="H1138">
        <f t="shared" si="51"/>
        <v>16714</v>
      </c>
      <c r="I1138" t="str">
        <f t="shared" si="52"/>
        <v>16714,186867.46785843468</v>
      </c>
      <c r="L1138" t="str">
        <f t="shared" si="53"/>
        <v/>
      </c>
    </row>
    <row r="1139" spans="1:12" x14ac:dyDescent="0.25">
      <c r="A1139" t="s">
        <v>2641</v>
      </c>
      <c r="D1139" t="s">
        <v>7628</v>
      </c>
      <c r="H1139">
        <f t="shared" si="51"/>
        <v>1419</v>
      </c>
      <c r="I1139" t="str">
        <f t="shared" si="52"/>
        <v>1419,258064.53227798085</v>
      </c>
      <c r="L1139" t="str">
        <f t="shared" si="53"/>
        <v/>
      </c>
    </row>
    <row r="1140" spans="1:12" x14ac:dyDescent="0.25">
      <c r="A1140" t="s">
        <v>2642</v>
      </c>
      <c r="D1140" t="s">
        <v>7629</v>
      </c>
      <c r="H1140">
        <f t="shared" si="51"/>
        <v>6064</v>
      </c>
      <c r="I1140" t="str">
        <f t="shared" si="52"/>
        <v>6064,203644.93261376908</v>
      </c>
      <c r="L1140" t="str">
        <f t="shared" si="53"/>
        <v/>
      </c>
    </row>
    <row r="1141" spans="1:12" x14ac:dyDescent="0.25">
      <c r="A1141" t="s">
        <v>2643</v>
      </c>
      <c r="D1141" t="s">
        <v>7630</v>
      </c>
      <c r="H1141">
        <f t="shared" si="51"/>
        <v>3771</v>
      </c>
      <c r="I1141" t="str">
        <f t="shared" si="52"/>
        <v>3771,207568.27469892407</v>
      </c>
      <c r="L1141" t="str">
        <f t="shared" si="53"/>
        <v/>
      </c>
    </row>
    <row r="1142" spans="1:12" x14ac:dyDescent="0.25">
      <c r="A1142" t="s">
        <v>2644</v>
      </c>
      <c r="D1142" t="s">
        <v>7631</v>
      </c>
      <c r="H1142">
        <f t="shared" si="51"/>
        <v>5945</v>
      </c>
      <c r="I1142" t="str">
        <f t="shared" si="52"/>
        <v>5945,477928.22626708815</v>
      </c>
      <c r="L1142" t="str">
        <f t="shared" si="53"/>
        <v/>
      </c>
    </row>
    <row r="1143" spans="1:12" x14ac:dyDescent="0.25">
      <c r="A1143" t="s">
        <v>2645</v>
      </c>
      <c r="D1143" t="s">
        <v>7632</v>
      </c>
      <c r="H1143">
        <f t="shared" si="51"/>
        <v>8453</v>
      </c>
      <c r="I1143" t="str">
        <f t="shared" si="52"/>
        <v>8453,63799.572999510834</v>
      </c>
      <c r="L1143" t="str">
        <f t="shared" si="53"/>
        <v/>
      </c>
    </row>
    <row r="1144" spans="1:12" x14ac:dyDescent="0.25">
      <c r="A1144" t="s">
        <v>2646</v>
      </c>
      <c r="D1144" t="s">
        <v>7633</v>
      </c>
      <c r="H1144">
        <f t="shared" si="51"/>
        <v>3806</v>
      </c>
      <c r="I1144" t="str">
        <f t="shared" si="52"/>
        <v>3806,158961.2836101297</v>
      </c>
      <c r="L1144" t="str">
        <f t="shared" si="53"/>
        <v/>
      </c>
    </row>
    <row r="1145" spans="1:12" x14ac:dyDescent="0.25">
      <c r="A1145" t="s">
        <v>2647</v>
      </c>
      <c r="D1145" t="s">
        <v>7634</v>
      </c>
      <c r="H1145">
        <f t="shared" si="51"/>
        <v>16748</v>
      </c>
      <c r="I1145" t="str">
        <f t="shared" si="52"/>
        <v>16748,255553.85722091285</v>
      </c>
      <c r="L1145" t="str">
        <f t="shared" si="53"/>
        <v/>
      </c>
    </row>
    <row r="1146" spans="1:12" x14ac:dyDescent="0.25">
      <c r="A1146" t="s">
        <v>2648</v>
      </c>
      <c r="D1146" t="s">
        <v>7635</v>
      </c>
      <c r="H1146">
        <f t="shared" si="51"/>
        <v>11380</v>
      </c>
      <c r="I1146" t="str">
        <f t="shared" si="52"/>
        <v>11380,212977.76448564953</v>
      </c>
      <c r="L1146" t="str">
        <f t="shared" si="53"/>
        <v/>
      </c>
    </row>
    <row r="1147" spans="1:12" x14ac:dyDescent="0.25">
      <c r="A1147" t="s">
        <v>2649</v>
      </c>
      <c r="D1147" t="s">
        <v>7636</v>
      </c>
      <c r="H1147">
        <f t="shared" si="51"/>
        <v>3107</v>
      </c>
      <c r="I1147" t="str">
        <f t="shared" si="52"/>
        <v>3107,205689.64790448628</v>
      </c>
      <c r="L1147" t="str">
        <f t="shared" si="53"/>
        <v/>
      </c>
    </row>
    <row r="1148" spans="1:12" x14ac:dyDescent="0.25">
      <c r="A1148" t="s">
        <v>2650</v>
      </c>
      <c r="D1148" t="s">
        <v>7637</v>
      </c>
      <c r="H1148">
        <f t="shared" si="51"/>
        <v>12003</v>
      </c>
      <c r="I1148" t="str">
        <f t="shared" si="52"/>
        <v>12003,203853.29052541006</v>
      </c>
      <c r="L1148" t="str">
        <f t="shared" si="53"/>
        <v/>
      </c>
    </row>
    <row r="1149" spans="1:12" x14ac:dyDescent="0.25">
      <c r="A1149" t="s">
        <v>2651</v>
      </c>
      <c r="D1149" t="s">
        <v>7638</v>
      </c>
      <c r="H1149">
        <f t="shared" si="51"/>
        <v>14567</v>
      </c>
      <c r="I1149" t="str">
        <f t="shared" si="52"/>
        <v>14567,205956.45957415833</v>
      </c>
      <c r="L1149" t="str">
        <f t="shared" si="53"/>
        <v/>
      </c>
    </row>
    <row r="1150" spans="1:12" x14ac:dyDescent="0.25">
      <c r="A1150" t="s">
        <v>2652</v>
      </c>
      <c r="D1150" t="s">
        <v>7639</v>
      </c>
      <c r="H1150">
        <f t="shared" si="51"/>
        <v>1079</v>
      </c>
      <c r="I1150" t="str">
        <f t="shared" si="52"/>
        <v>1079,200814.45408607423</v>
      </c>
      <c r="L1150" t="str">
        <f t="shared" si="53"/>
        <v/>
      </c>
    </row>
    <row r="1151" spans="1:12" x14ac:dyDescent="0.25">
      <c r="A1151" t="s">
        <v>2653</v>
      </c>
      <c r="D1151" t="s">
        <v>7640</v>
      </c>
      <c r="H1151">
        <f t="shared" si="51"/>
        <v>11705</v>
      </c>
      <c r="I1151" t="str">
        <f t="shared" si="52"/>
        <v>11705,117094.17330588518</v>
      </c>
      <c r="L1151" t="str">
        <f t="shared" si="53"/>
        <v/>
      </c>
    </row>
    <row r="1152" spans="1:12" x14ac:dyDescent="0.25">
      <c r="A1152" t="s">
        <v>2654</v>
      </c>
      <c r="D1152" t="s">
        <v>7641</v>
      </c>
      <c r="H1152">
        <f t="shared" si="51"/>
        <v>7814</v>
      </c>
      <c r="I1152" t="str">
        <f t="shared" si="52"/>
        <v>7814,207001.33686269613</v>
      </c>
      <c r="L1152" t="str">
        <f t="shared" si="53"/>
        <v/>
      </c>
    </row>
    <row r="1153" spans="1:12" x14ac:dyDescent="0.25">
      <c r="A1153" t="s">
        <v>2655</v>
      </c>
      <c r="D1153" t="s">
        <v>7642</v>
      </c>
      <c r="H1153">
        <f t="shared" si="51"/>
        <v>10174</v>
      </c>
      <c r="I1153" t="str">
        <f t="shared" si="52"/>
        <v>10174,169387.38205807284</v>
      </c>
      <c r="L1153" t="str">
        <f t="shared" si="53"/>
        <v/>
      </c>
    </row>
    <row r="1154" spans="1:12" x14ac:dyDescent="0.25">
      <c r="A1154" t="s">
        <v>2656</v>
      </c>
      <c r="D1154" t="s">
        <v>7643</v>
      </c>
      <c r="H1154">
        <f t="shared" si="51"/>
        <v>5514</v>
      </c>
      <c r="I1154" t="str">
        <f t="shared" si="52"/>
        <v>5514,243323.70836871362</v>
      </c>
      <c r="L1154" t="str">
        <f t="shared" si="53"/>
        <v/>
      </c>
    </row>
    <row r="1155" spans="1:12" x14ac:dyDescent="0.25">
      <c r="A1155" t="s">
        <v>2657</v>
      </c>
      <c r="D1155" t="s">
        <v>7644</v>
      </c>
      <c r="H1155">
        <f t="shared" ref="H1155:H1218" si="54">MID(A1155,1,SEARCH(",",A1155)-1)*1</f>
        <v>5265</v>
      </c>
      <c r="I1155" t="str">
        <f t="shared" ref="I1155:I1218" si="55">IF(A1155="6,-132.6847813577773",D1155,A1155)</f>
        <v>5265,241962.36335888496</v>
      </c>
      <c r="L1155" t="str">
        <f t="shared" ref="L1155:L1218" si="56">IF(H1155=6,D1155,"")</f>
        <v/>
      </c>
    </row>
    <row r="1156" spans="1:12" x14ac:dyDescent="0.25">
      <c r="A1156" t="s">
        <v>2658</v>
      </c>
      <c r="D1156" t="s">
        <v>7645</v>
      </c>
      <c r="H1156">
        <f t="shared" si="54"/>
        <v>10520</v>
      </c>
      <c r="I1156" t="str">
        <f t="shared" si="55"/>
        <v>10520,403678.4297154906</v>
      </c>
      <c r="L1156" t="str">
        <f t="shared" si="56"/>
        <v/>
      </c>
    </row>
    <row r="1157" spans="1:12" x14ac:dyDescent="0.25">
      <c r="A1157" t="s">
        <v>2659</v>
      </c>
      <c r="D1157" t="s">
        <v>7646</v>
      </c>
      <c r="H1157">
        <f t="shared" si="54"/>
        <v>13195</v>
      </c>
      <c r="I1157" t="str">
        <f t="shared" si="55"/>
        <v>13195,212172.6276387621</v>
      </c>
      <c r="L1157" t="str">
        <f t="shared" si="56"/>
        <v/>
      </c>
    </row>
    <row r="1158" spans="1:12" x14ac:dyDescent="0.25">
      <c r="A1158" t="s">
        <v>2660</v>
      </c>
      <c r="D1158" t="s">
        <v>7647</v>
      </c>
      <c r="H1158">
        <f t="shared" si="54"/>
        <v>14601</v>
      </c>
      <c r="I1158" t="str">
        <f t="shared" si="55"/>
        <v>14601,427583.6457163948</v>
      </c>
      <c r="L1158" t="str">
        <f t="shared" si="56"/>
        <v/>
      </c>
    </row>
    <row r="1159" spans="1:12" x14ac:dyDescent="0.25">
      <c r="A1159" t="s">
        <v>2661</v>
      </c>
      <c r="D1159" t="s">
        <v>7648</v>
      </c>
      <c r="H1159">
        <f t="shared" si="54"/>
        <v>6012</v>
      </c>
      <c r="I1159" t="str">
        <f t="shared" si="55"/>
        <v>6012,200480.8201538616</v>
      </c>
      <c r="L1159" t="str">
        <f t="shared" si="56"/>
        <v/>
      </c>
    </row>
    <row r="1160" spans="1:12" x14ac:dyDescent="0.25">
      <c r="A1160" t="s">
        <v>2662</v>
      </c>
      <c r="D1160" t="s">
        <v>7649</v>
      </c>
      <c r="H1160">
        <f t="shared" si="54"/>
        <v>13079</v>
      </c>
      <c r="I1160" t="str">
        <f t="shared" si="55"/>
        <v>13079,167547.06080092047</v>
      </c>
      <c r="L1160" t="str">
        <f t="shared" si="56"/>
        <v/>
      </c>
    </row>
    <row r="1161" spans="1:12" x14ac:dyDescent="0.25">
      <c r="A1161" t="s">
        <v>2663</v>
      </c>
      <c r="D1161" t="s">
        <v>7650</v>
      </c>
      <c r="H1161">
        <f t="shared" si="54"/>
        <v>9009</v>
      </c>
      <c r="I1161" t="str">
        <f t="shared" si="55"/>
        <v>9009,133275.99053273152</v>
      </c>
      <c r="L1161" t="str">
        <f t="shared" si="56"/>
        <v/>
      </c>
    </row>
    <row r="1162" spans="1:12" x14ac:dyDescent="0.25">
      <c r="A1162" t="s">
        <v>2664</v>
      </c>
      <c r="D1162" t="s">
        <v>7651</v>
      </c>
      <c r="H1162">
        <f t="shared" si="54"/>
        <v>3122</v>
      </c>
      <c r="I1162" t="str">
        <f t="shared" si="55"/>
        <v>3122,185448.04553345582</v>
      </c>
      <c r="L1162" t="str">
        <f t="shared" si="56"/>
        <v/>
      </c>
    </row>
    <row r="1163" spans="1:12" x14ac:dyDescent="0.25">
      <c r="A1163" t="s">
        <v>2665</v>
      </c>
      <c r="D1163" t="s">
        <v>7652</v>
      </c>
      <c r="H1163">
        <f t="shared" si="54"/>
        <v>5470</v>
      </c>
      <c r="I1163" t="str">
        <f t="shared" si="55"/>
        <v>5470,247628.22886058743</v>
      </c>
      <c r="L1163" t="str">
        <f t="shared" si="56"/>
        <v/>
      </c>
    </row>
    <row r="1164" spans="1:12" x14ac:dyDescent="0.25">
      <c r="A1164" t="s">
        <v>2666</v>
      </c>
      <c r="D1164" t="s">
        <v>7653</v>
      </c>
      <c r="H1164">
        <f t="shared" si="54"/>
        <v>4840</v>
      </c>
      <c r="I1164" t="str">
        <f t="shared" si="55"/>
        <v>4840,175725.09853737117</v>
      </c>
      <c r="L1164" t="str">
        <f t="shared" si="56"/>
        <v/>
      </c>
    </row>
    <row r="1165" spans="1:12" x14ac:dyDescent="0.25">
      <c r="A1165" t="s">
        <v>2667</v>
      </c>
      <c r="D1165" t="s">
        <v>7654</v>
      </c>
      <c r="H1165">
        <f t="shared" si="54"/>
        <v>6270</v>
      </c>
      <c r="I1165" t="str">
        <f t="shared" si="55"/>
        <v>6270,264970.6892519176</v>
      </c>
      <c r="L1165" t="str">
        <f t="shared" si="56"/>
        <v/>
      </c>
    </row>
    <row r="1166" spans="1:12" x14ac:dyDescent="0.25">
      <c r="A1166" t="s">
        <v>2668</v>
      </c>
      <c r="D1166" t="s">
        <v>7655</v>
      </c>
      <c r="H1166">
        <f t="shared" si="54"/>
        <v>9158</v>
      </c>
      <c r="I1166" t="str">
        <f t="shared" si="55"/>
        <v>9158,93366.19267530437</v>
      </c>
      <c r="L1166" t="str">
        <f t="shared" si="56"/>
        <v/>
      </c>
    </row>
    <row r="1167" spans="1:12" x14ac:dyDescent="0.25">
      <c r="A1167" t="s">
        <v>2669</v>
      </c>
      <c r="D1167" t="s">
        <v>7656</v>
      </c>
      <c r="H1167">
        <f t="shared" si="54"/>
        <v>10120</v>
      </c>
      <c r="I1167" t="str">
        <f t="shared" si="55"/>
        <v>10120,151633.14502495062</v>
      </c>
      <c r="L1167" t="str">
        <f t="shared" si="56"/>
        <v/>
      </c>
    </row>
    <row r="1168" spans="1:12" x14ac:dyDescent="0.25">
      <c r="A1168" t="s">
        <v>2670</v>
      </c>
      <c r="D1168" t="s">
        <v>7657</v>
      </c>
      <c r="H1168">
        <f t="shared" si="54"/>
        <v>10672</v>
      </c>
      <c r="I1168" t="str">
        <f t="shared" si="55"/>
        <v>10672,290203.857769494</v>
      </c>
      <c r="L1168" t="str">
        <f t="shared" si="56"/>
        <v/>
      </c>
    </row>
    <row r="1169" spans="1:12" x14ac:dyDescent="0.25">
      <c r="A1169" t="s">
        <v>2671</v>
      </c>
      <c r="D1169" t="s">
        <v>7658</v>
      </c>
      <c r="H1169">
        <f t="shared" si="54"/>
        <v>4573</v>
      </c>
      <c r="I1169" t="str">
        <f t="shared" si="55"/>
        <v>4573,130875.31237372725</v>
      </c>
      <c r="L1169" t="str">
        <f t="shared" si="56"/>
        <v/>
      </c>
    </row>
    <row r="1170" spans="1:12" x14ac:dyDescent="0.25">
      <c r="A1170" t="s">
        <v>2672</v>
      </c>
      <c r="D1170" t="s">
        <v>7659</v>
      </c>
      <c r="H1170">
        <f t="shared" si="54"/>
        <v>12118</v>
      </c>
      <c r="I1170" t="str">
        <f t="shared" si="55"/>
        <v>12118,306426.14076857636</v>
      </c>
      <c r="L1170" t="str">
        <f t="shared" si="56"/>
        <v/>
      </c>
    </row>
    <row r="1171" spans="1:12" x14ac:dyDescent="0.25">
      <c r="A1171" t="s">
        <v>2673</v>
      </c>
      <c r="D1171" t="s">
        <v>7660</v>
      </c>
      <c r="H1171">
        <f t="shared" si="54"/>
        <v>7447</v>
      </c>
      <c r="I1171" t="str">
        <f t="shared" si="55"/>
        <v>7447,125983.12982853419</v>
      </c>
      <c r="L1171" t="str">
        <f t="shared" si="56"/>
        <v/>
      </c>
    </row>
    <row r="1172" spans="1:12" x14ac:dyDescent="0.25">
      <c r="A1172" t="s">
        <v>2674</v>
      </c>
      <c r="D1172" t="s">
        <v>7661</v>
      </c>
      <c r="H1172">
        <f t="shared" si="54"/>
        <v>2171</v>
      </c>
      <c r="I1172" t="str">
        <f t="shared" si="55"/>
        <v>2171,209267.64666428018</v>
      </c>
      <c r="L1172" t="str">
        <f t="shared" si="56"/>
        <v/>
      </c>
    </row>
    <row r="1173" spans="1:12" x14ac:dyDescent="0.25">
      <c r="A1173" t="s">
        <v>2675</v>
      </c>
      <c r="D1173" t="s">
        <v>7662</v>
      </c>
      <c r="H1173">
        <f t="shared" si="54"/>
        <v>6126</v>
      </c>
      <c r="I1173" t="str">
        <f t="shared" si="55"/>
        <v>6126,302705.86594244686</v>
      </c>
      <c r="L1173" t="str">
        <f t="shared" si="56"/>
        <v/>
      </c>
    </row>
    <row r="1174" spans="1:12" x14ac:dyDescent="0.25">
      <c r="A1174" t="s">
        <v>2676</v>
      </c>
      <c r="D1174" t="s">
        <v>7663</v>
      </c>
      <c r="H1174">
        <f t="shared" si="54"/>
        <v>2836</v>
      </c>
      <c r="I1174" t="str">
        <f t="shared" si="55"/>
        <v>2836,167527.48533267734</v>
      </c>
      <c r="L1174" t="str">
        <f t="shared" si="56"/>
        <v/>
      </c>
    </row>
    <row r="1175" spans="1:12" x14ac:dyDescent="0.25">
      <c r="A1175" t="s">
        <v>2677</v>
      </c>
      <c r="D1175" t="s">
        <v>7664</v>
      </c>
      <c r="H1175">
        <f t="shared" si="54"/>
        <v>1457</v>
      </c>
      <c r="I1175" t="str">
        <f t="shared" si="55"/>
        <v>1457,241778.1182193979</v>
      </c>
      <c r="L1175" t="str">
        <f t="shared" si="56"/>
        <v/>
      </c>
    </row>
    <row r="1176" spans="1:12" x14ac:dyDescent="0.25">
      <c r="A1176" t="s">
        <v>2678</v>
      </c>
      <c r="D1176" t="s">
        <v>7665</v>
      </c>
      <c r="H1176">
        <f t="shared" si="54"/>
        <v>11165</v>
      </c>
      <c r="I1176" t="str">
        <f t="shared" si="55"/>
        <v>11165,212866.76943194336</v>
      </c>
      <c r="L1176" t="str">
        <f t="shared" si="56"/>
        <v/>
      </c>
    </row>
    <row r="1177" spans="1:12" x14ac:dyDescent="0.25">
      <c r="A1177" t="s">
        <v>2679</v>
      </c>
      <c r="D1177" t="s">
        <v>7666</v>
      </c>
      <c r="H1177">
        <f t="shared" si="54"/>
        <v>5923</v>
      </c>
      <c r="I1177" t="str">
        <f t="shared" si="55"/>
        <v>5923,206953.24284141423</v>
      </c>
      <c r="L1177" t="str">
        <f t="shared" si="56"/>
        <v/>
      </c>
    </row>
    <row r="1178" spans="1:12" x14ac:dyDescent="0.25">
      <c r="A1178" t="s">
        <v>2680</v>
      </c>
      <c r="D1178" t="s">
        <v>7667</v>
      </c>
      <c r="H1178">
        <f t="shared" si="54"/>
        <v>1813</v>
      </c>
      <c r="I1178" t="str">
        <f t="shared" si="55"/>
        <v>1813,214022.99055072435</v>
      </c>
      <c r="L1178" t="str">
        <f t="shared" si="56"/>
        <v/>
      </c>
    </row>
    <row r="1179" spans="1:12" x14ac:dyDescent="0.25">
      <c r="A1179" t="s">
        <v>2681</v>
      </c>
      <c r="D1179" t="s">
        <v>7668</v>
      </c>
      <c r="H1179">
        <f t="shared" si="54"/>
        <v>3492</v>
      </c>
      <c r="I1179" t="str">
        <f t="shared" si="55"/>
        <v>3492,251173.84459100055</v>
      </c>
      <c r="L1179" t="str">
        <f t="shared" si="56"/>
        <v/>
      </c>
    </row>
    <row r="1180" spans="1:12" x14ac:dyDescent="0.25">
      <c r="A1180" t="s">
        <v>2682</v>
      </c>
      <c r="D1180" t="s">
        <v>7669</v>
      </c>
      <c r="H1180">
        <f t="shared" si="54"/>
        <v>1917</v>
      </c>
      <c r="I1180" t="str">
        <f t="shared" si="55"/>
        <v>1917,309456.4694340675</v>
      </c>
      <c r="L1180" t="str">
        <f t="shared" si="56"/>
        <v/>
      </c>
    </row>
    <row r="1181" spans="1:12" x14ac:dyDescent="0.25">
      <c r="A1181" t="s">
        <v>2683</v>
      </c>
      <c r="D1181" t="s">
        <v>7670</v>
      </c>
      <c r="H1181">
        <f t="shared" si="54"/>
        <v>965</v>
      </c>
      <c r="I1181" t="str">
        <f t="shared" si="55"/>
        <v>965,450220.0595626885</v>
      </c>
      <c r="L1181" t="str">
        <f t="shared" si="56"/>
        <v/>
      </c>
    </row>
    <row r="1182" spans="1:12" x14ac:dyDescent="0.25">
      <c r="A1182" t="s">
        <v>2684</v>
      </c>
      <c r="D1182" t="s">
        <v>7671</v>
      </c>
      <c r="H1182">
        <f t="shared" si="54"/>
        <v>15795</v>
      </c>
      <c r="I1182" t="str">
        <f t="shared" si="55"/>
        <v>15795,147377.16928059224</v>
      </c>
      <c r="L1182" t="str">
        <f t="shared" si="56"/>
        <v/>
      </c>
    </row>
    <row r="1183" spans="1:12" x14ac:dyDescent="0.25">
      <c r="A1183" t="s">
        <v>2685</v>
      </c>
      <c r="D1183" t="s">
        <v>7672</v>
      </c>
      <c r="H1183">
        <f t="shared" si="54"/>
        <v>821</v>
      </c>
      <c r="I1183" t="str">
        <f t="shared" si="55"/>
        <v>821,208700.16927566202</v>
      </c>
      <c r="L1183" t="str">
        <f t="shared" si="56"/>
        <v/>
      </c>
    </row>
    <row r="1184" spans="1:12" x14ac:dyDescent="0.25">
      <c r="A1184" t="s">
        <v>2686</v>
      </c>
      <c r="D1184" t="s">
        <v>7673</v>
      </c>
      <c r="H1184">
        <f t="shared" si="54"/>
        <v>4568</v>
      </c>
      <c r="I1184" t="str">
        <f t="shared" si="55"/>
        <v>4568,217182.4321515369</v>
      </c>
      <c r="L1184" t="str">
        <f t="shared" si="56"/>
        <v/>
      </c>
    </row>
    <row r="1185" spans="1:12" x14ac:dyDescent="0.25">
      <c r="A1185" t="s">
        <v>2687</v>
      </c>
      <c r="D1185" t="s">
        <v>7674</v>
      </c>
      <c r="H1185">
        <f t="shared" si="54"/>
        <v>9078</v>
      </c>
      <c r="I1185" t="str">
        <f t="shared" si="55"/>
        <v>9078,229144.5671447699</v>
      </c>
      <c r="L1185" t="str">
        <f t="shared" si="56"/>
        <v/>
      </c>
    </row>
    <row r="1186" spans="1:12" x14ac:dyDescent="0.25">
      <c r="A1186" t="s">
        <v>2688</v>
      </c>
      <c r="D1186" t="s">
        <v>7675</v>
      </c>
      <c r="H1186">
        <f t="shared" si="54"/>
        <v>11371</v>
      </c>
      <c r="I1186" t="str">
        <f t="shared" si="55"/>
        <v>11371,129339.97701149691</v>
      </c>
      <c r="L1186" t="str">
        <f t="shared" si="56"/>
        <v/>
      </c>
    </row>
    <row r="1187" spans="1:12" x14ac:dyDescent="0.25">
      <c r="A1187" t="s">
        <v>2689</v>
      </c>
      <c r="D1187" t="s">
        <v>7676</v>
      </c>
      <c r="H1187">
        <f t="shared" si="54"/>
        <v>5149</v>
      </c>
      <c r="I1187" t="str">
        <f t="shared" si="55"/>
        <v>5149,191818.75262718435</v>
      </c>
      <c r="L1187" t="str">
        <f t="shared" si="56"/>
        <v/>
      </c>
    </row>
    <row r="1188" spans="1:12" x14ac:dyDescent="0.25">
      <c r="A1188" t="s">
        <v>2690</v>
      </c>
      <c r="D1188" t="s">
        <v>7677</v>
      </c>
      <c r="H1188">
        <f t="shared" si="54"/>
        <v>281</v>
      </c>
      <c r="I1188" t="str">
        <f t="shared" si="55"/>
        <v>281,204536.2275423783</v>
      </c>
      <c r="L1188" t="str">
        <f t="shared" si="56"/>
        <v/>
      </c>
    </row>
    <row r="1189" spans="1:12" x14ac:dyDescent="0.25">
      <c r="A1189" t="s">
        <v>2691</v>
      </c>
      <c r="D1189" t="s">
        <v>7678</v>
      </c>
      <c r="H1189">
        <f t="shared" si="54"/>
        <v>1918</v>
      </c>
      <c r="I1189" t="str">
        <f t="shared" si="55"/>
        <v>1918,237160.50214499657</v>
      </c>
      <c r="L1189" t="str">
        <f t="shared" si="56"/>
        <v/>
      </c>
    </row>
    <row r="1190" spans="1:12" x14ac:dyDescent="0.25">
      <c r="A1190" t="s">
        <v>2692</v>
      </c>
      <c r="D1190" t="s">
        <v>7679</v>
      </c>
      <c r="H1190">
        <f t="shared" si="54"/>
        <v>776</v>
      </c>
      <c r="I1190" t="str">
        <f t="shared" si="55"/>
        <v>776,123402.56695702078</v>
      </c>
      <c r="L1190" t="str">
        <f t="shared" si="56"/>
        <v/>
      </c>
    </row>
    <row r="1191" spans="1:12" x14ac:dyDescent="0.25">
      <c r="A1191" t="s">
        <v>2693</v>
      </c>
      <c r="D1191" t="s">
        <v>7680</v>
      </c>
      <c r="H1191">
        <f t="shared" si="54"/>
        <v>210</v>
      </c>
      <c r="I1191" t="str">
        <f t="shared" si="55"/>
        <v>210,194980.52998630388</v>
      </c>
      <c r="L1191" t="str">
        <f t="shared" si="56"/>
        <v/>
      </c>
    </row>
    <row r="1192" spans="1:12" x14ac:dyDescent="0.25">
      <c r="A1192" t="s">
        <v>2694</v>
      </c>
      <c r="D1192" t="s">
        <v>7681</v>
      </c>
      <c r="H1192">
        <f t="shared" si="54"/>
        <v>10782</v>
      </c>
      <c r="I1192" t="str">
        <f t="shared" si="55"/>
        <v>10782,172264.19616163414</v>
      </c>
      <c r="L1192" t="str">
        <f t="shared" si="56"/>
        <v/>
      </c>
    </row>
    <row r="1193" spans="1:12" x14ac:dyDescent="0.25">
      <c r="A1193" t="s">
        <v>2695</v>
      </c>
      <c r="D1193" t="s">
        <v>7682</v>
      </c>
      <c r="H1193">
        <f t="shared" si="54"/>
        <v>9653</v>
      </c>
      <c r="I1193" t="str">
        <f t="shared" si="55"/>
        <v>9653,178457.37402273229</v>
      </c>
      <c r="L1193" t="str">
        <f t="shared" si="56"/>
        <v/>
      </c>
    </row>
    <row r="1194" spans="1:12" x14ac:dyDescent="0.25">
      <c r="A1194" t="s">
        <v>2696</v>
      </c>
      <c r="D1194" t="s">
        <v>7683</v>
      </c>
      <c r="H1194">
        <f t="shared" si="54"/>
        <v>9372</v>
      </c>
      <c r="I1194" t="str">
        <f t="shared" si="55"/>
        <v>9372,162413.64129179608</v>
      </c>
      <c r="L1194" t="str">
        <f t="shared" si="56"/>
        <v/>
      </c>
    </row>
    <row r="1195" spans="1:12" x14ac:dyDescent="0.25">
      <c r="A1195" t="s">
        <v>2697</v>
      </c>
      <c r="D1195" t="s">
        <v>7684</v>
      </c>
      <c r="H1195">
        <f t="shared" si="54"/>
        <v>5868</v>
      </c>
      <c r="I1195" t="str">
        <f t="shared" si="55"/>
        <v>5868,178540.42702847757</v>
      </c>
      <c r="L1195" t="str">
        <f t="shared" si="56"/>
        <v/>
      </c>
    </row>
    <row r="1196" spans="1:12" x14ac:dyDescent="0.25">
      <c r="A1196" t="s">
        <v>2698</v>
      </c>
      <c r="D1196" t="s">
        <v>7685</v>
      </c>
      <c r="H1196">
        <f t="shared" si="54"/>
        <v>6176</v>
      </c>
      <c r="I1196" t="str">
        <f t="shared" si="55"/>
        <v>6176,132373.53899195127</v>
      </c>
      <c r="L1196" t="str">
        <f t="shared" si="56"/>
        <v/>
      </c>
    </row>
    <row r="1197" spans="1:12" x14ac:dyDescent="0.25">
      <c r="A1197" t="s">
        <v>2699</v>
      </c>
      <c r="D1197" t="s">
        <v>7686</v>
      </c>
      <c r="H1197">
        <f t="shared" si="54"/>
        <v>3969</v>
      </c>
      <c r="I1197" t="str">
        <f t="shared" si="55"/>
        <v>3969,115028.12427921814</v>
      </c>
      <c r="L1197" t="str">
        <f t="shared" si="56"/>
        <v/>
      </c>
    </row>
    <row r="1198" spans="1:12" x14ac:dyDescent="0.25">
      <c r="A1198" t="s">
        <v>2700</v>
      </c>
      <c r="D1198" t="s">
        <v>7687</v>
      </c>
      <c r="H1198">
        <f t="shared" si="54"/>
        <v>7427</v>
      </c>
      <c r="I1198" t="str">
        <f t="shared" si="55"/>
        <v>7427,152870.6702777083</v>
      </c>
      <c r="L1198" t="str">
        <f t="shared" si="56"/>
        <v/>
      </c>
    </row>
    <row r="1199" spans="1:12" x14ac:dyDescent="0.25">
      <c r="A1199" t="s">
        <v>2701</v>
      </c>
      <c r="D1199" t="s">
        <v>7688</v>
      </c>
      <c r="H1199">
        <f t="shared" si="54"/>
        <v>8544</v>
      </c>
      <c r="I1199" t="str">
        <f t="shared" si="55"/>
        <v>8544,502172.17420188035</v>
      </c>
      <c r="L1199" t="str">
        <f t="shared" si="56"/>
        <v/>
      </c>
    </row>
    <row r="1200" spans="1:12" x14ac:dyDescent="0.25">
      <c r="A1200" t="s">
        <v>2702</v>
      </c>
      <c r="D1200" t="s">
        <v>7689</v>
      </c>
      <c r="H1200">
        <f t="shared" si="54"/>
        <v>5219</v>
      </c>
      <c r="I1200" t="str">
        <f t="shared" si="55"/>
        <v>5219,199553.7566863272</v>
      </c>
      <c r="L1200" t="str">
        <f t="shared" si="56"/>
        <v/>
      </c>
    </row>
    <row r="1201" spans="1:12" x14ac:dyDescent="0.25">
      <c r="A1201" t="s">
        <v>2703</v>
      </c>
      <c r="D1201" t="s">
        <v>7690</v>
      </c>
      <c r="H1201">
        <f t="shared" si="54"/>
        <v>16488</v>
      </c>
      <c r="I1201" t="str">
        <f t="shared" si="55"/>
        <v>16488,139971.0094545522</v>
      </c>
      <c r="L1201" t="str">
        <f t="shared" si="56"/>
        <v/>
      </c>
    </row>
    <row r="1202" spans="1:12" x14ac:dyDescent="0.25">
      <c r="A1202" t="s">
        <v>2704</v>
      </c>
      <c r="D1202" t="s">
        <v>7691</v>
      </c>
      <c r="H1202">
        <f t="shared" si="54"/>
        <v>5855</v>
      </c>
      <c r="I1202" t="str">
        <f t="shared" si="55"/>
        <v>5855,220503.26013294503</v>
      </c>
      <c r="L1202" t="str">
        <f t="shared" si="56"/>
        <v/>
      </c>
    </row>
    <row r="1203" spans="1:12" x14ac:dyDescent="0.25">
      <c r="A1203" t="s">
        <v>2705</v>
      </c>
      <c r="D1203" t="s">
        <v>7692</v>
      </c>
      <c r="H1203">
        <f t="shared" si="54"/>
        <v>15920</v>
      </c>
      <c r="I1203" t="str">
        <f t="shared" si="55"/>
        <v>15920,129108.26414449372</v>
      </c>
      <c r="L1203" t="str">
        <f t="shared" si="56"/>
        <v/>
      </c>
    </row>
    <row r="1204" spans="1:12" x14ac:dyDescent="0.25">
      <c r="A1204" t="s">
        <v>2706</v>
      </c>
      <c r="D1204" t="s">
        <v>7693</v>
      </c>
      <c r="H1204">
        <f t="shared" si="54"/>
        <v>4393</v>
      </c>
      <c r="I1204" t="str">
        <f t="shared" si="55"/>
        <v>4393,402953.5833208926</v>
      </c>
      <c r="L1204" t="str">
        <f t="shared" si="56"/>
        <v/>
      </c>
    </row>
    <row r="1205" spans="1:12" x14ac:dyDescent="0.25">
      <c r="A1205" t="s">
        <v>2707</v>
      </c>
      <c r="D1205" t="s">
        <v>7694</v>
      </c>
      <c r="H1205">
        <f t="shared" si="54"/>
        <v>5770</v>
      </c>
      <c r="I1205" t="str">
        <f t="shared" si="55"/>
        <v>5770,166406.48193113835</v>
      </c>
      <c r="L1205" t="str">
        <f t="shared" si="56"/>
        <v/>
      </c>
    </row>
    <row r="1206" spans="1:12" x14ac:dyDescent="0.25">
      <c r="A1206" t="s">
        <v>2708</v>
      </c>
      <c r="D1206" t="s">
        <v>7695</v>
      </c>
      <c r="H1206">
        <f t="shared" si="54"/>
        <v>2900</v>
      </c>
      <c r="I1206" t="str">
        <f t="shared" si="55"/>
        <v>2900,143455.22650741015</v>
      </c>
      <c r="L1206" t="str">
        <f t="shared" si="56"/>
        <v/>
      </c>
    </row>
    <row r="1207" spans="1:12" x14ac:dyDescent="0.25">
      <c r="A1207" t="s">
        <v>2709</v>
      </c>
      <c r="D1207" t="s">
        <v>7696</v>
      </c>
      <c r="H1207">
        <f t="shared" si="54"/>
        <v>8622</v>
      </c>
      <c r="I1207" t="str">
        <f t="shared" si="55"/>
        <v>8622,79441.5082856869</v>
      </c>
      <c r="L1207" t="str">
        <f t="shared" si="56"/>
        <v/>
      </c>
    </row>
    <row r="1208" spans="1:12" x14ac:dyDescent="0.25">
      <c r="A1208" t="s">
        <v>2710</v>
      </c>
      <c r="D1208" t="s">
        <v>7697</v>
      </c>
      <c r="H1208">
        <f t="shared" si="54"/>
        <v>11610</v>
      </c>
      <c r="I1208" t="str">
        <f t="shared" si="55"/>
        <v>11610,278487.69214408664</v>
      </c>
      <c r="L1208" t="str">
        <f t="shared" si="56"/>
        <v/>
      </c>
    </row>
    <row r="1209" spans="1:12" x14ac:dyDescent="0.25">
      <c r="A1209" t="s">
        <v>2711</v>
      </c>
      <c r="D1209" t="s">
        <v>7698</v>
      </c>
      <c r="H1209">
        <f t="shared" si="54"/>
        <v>10969</v>
      </c>
      <c r="I1209" t="str">
        <f t="shared" si="55"/>
        <v>10969,116792.90434825022</v>
      </c>
      <c r="L1209" t="str">
        <f t="shared" si="56"/>
        <v/>
      </c>
    </row>
    <row r="1210" spans="1:12" x14ac:dyDescent="0.25">
      <c r="A1210" t="s">
        <v>2712</v>
      </c>
      <c r="D1210" t="s">
        <v>7699</v>
      </c>
      <c r="H1210">
        <f t="shared" si="54"/>
        <v>11029</v>
      </c>
      <c r="I1210" t="str">
        <f t="shared" si="55"/>
        <v>11029,105299.75832805687</v>
      </c>
      <c r="L1210" t="str">
        <f t="shared" si="56"/>
        <v/>
      </c>
    </row>
    <row r="1211" spans="1:12" x14ac:dyDescent="0.25">
      <c r="A1211" t="s">
        <v>2713</v>
      </c>
      <c r="D1211" t="s">
        <v>7700</v>
      </c>
      <c r="H1211">
        <f t="shared" si="54"/>
        <v>6193</v>
      </c>
      <c r="I1211" t="str">
        <f t="shared" si="55"/>
        <v>6193,288754.80664938444</v>
      </c>
      <c r="L1211" t="str">
        <f t="shared" si="56"/>
        <v/>
      </c>
    </row>
    <row r="1212" spans="1:12" x14ac:dyDescent="0.25">
      <c r="A1212" t="s">
        <v>2714</v>
      </c>
      <c r="D1212" t="s">
        <v>7701</v>
      </c>
      <c r="H1212">
        <f t="shared" si="54"/>
        <v>14087</v>
      </c>
      <c r="I1212" t="str">
        <f t="shared" si="55"/>
        <v>14087,458639.6372086635</v>
      </c>
      <c r="L1212" t="str">
        <f t="shared" si="56"/>
        <v/>
      </c>
    </row>
    <row r="1213" spans="1:12" x14ac:dyDescent="0.25">
      <c r="A1213" t="s">
        <v>2715</v>
      </c>
      <c r="D1213" t="s">
        <v>7702</v>
      </c>
      <c r="H1213">
        <f t="shared" si="54"/>
        <v>13623</v>
      </c>
      <c r="I1213" t="str">
        <f t="shared" si="55"/>
        <v>13623,174113.52534335296</v>
      </c>
      <c r="L1213" t="str">
        <f t="shared" si="56"/>
        <v/>
      </c>
    </row>
    <row r="1214" spans="1:12" x14ac:dyDescent="0.25">
      <c r="A1214" t="s">
        <v>2716</v>
      </c>
      <c r="D1214" t="s">
        <v>7703</v>
      </c>
      <c r="H1214">
        <f t="shared" si="54"/>
        <v>16689</v>
      </c>
      <c r="I1214" t="str">
        <f t="shared" si="55"/>
        <v>16689,174800.14983805903</v>
      </c>
      <c r="L1214" t="str">
        <f t="shared" si="56"/>
        <v/>
      </c>
    </row>
    <row r="1215" spans="1:12" x14ac:dyDescent="0.25">
      <c r="A1215" t="s">
        <v>2717</v>
      </c>
      <c r="D1215" t="s">
        <v>7704</v>
      </c>
      <c r="H1215">
        <f t="shared" si="54"/>
        <v>1027</v>
      </c>
      <c r="I1215" t="str">
        <f t="shared" si="55"/>
        <v>1027,205685.4628010497</v>
      </c>
      <c r="L1215" t="str">
        <f t="shared" si="56"/>
        <v/>
      </c>
    </row>
    <row r="1216" spans="1:12" x14ac:dyDescent="0.25">
      <c r="A1216" t="s">
        <v>2718</v>
      </c>
      <c r="D1216" t="s">
        <v>7705</v>
      </c>
      <c r="H1216">
        <f t="shared" si="54"/>
        <v>949</v>
      </c>
      <c r="I1216" t="str">
        <f t="shared" si="55"/>
        <v>949,153393.56027903332</v>
      </c>
      <c r="L1216" t="str">
        <f t="shared" si="56"/>
        <v/>
      </c>
    </row>
    <row r="1217" spans="1:12" x14ac:dyDescent="0.25">
      <c r="A1217" t="s">
        <v>2719</v>
      </c>
      <c r="D1217" t="s">
        <v>7706</v>
      </c>
      <c r="H1217">
        <f t="shared" si="54"/>
        <v>672</v>
      </c>
      <c r="I1217" t="str">
        <f t="shared" si="55"/>
        <v>672,121903.54194265297</v>
      </c>
      <c r="L1217" t="str">
        <f t="shared" si="56"/>
        <v/>
      </c>
    </row>
    <row r="1218" spans="1:12" x14ac:dyDescent="0.25">
      <c r="A1218" t="s">
        <v>2720</v>
      </c>
      <c r="D1218" t="s">
        <v>7707</v>
      </c>
      <c r="H1218">
        <f t="shared" si="54"/>
        <v>13832</v>
      </c>
      <c r="I1218" t="str">
        <f t="shared" si="55"/>
        <v>13832,139496.9443168215</v>
      </c>
      <c r="L1218" t="str">
        <f t="shared" si="56"/>
        <v/>
      </c>
    </row>
    <row r="1219" spans="1:12" x14ac:dyDescent="0.25">
      <c r="A1219" t="s">
        <v>2721</v>
      </c>
      <c r="D1219" t="s">
        <v>7708</v>
      </c>
      <c r="H1219">
        <f t="shared" ref="H1219:H1282" si="57">MID(A1219,1,SEARCH(",",A1219)-1)*1</f>
        <v>2471</v>
      </c>
      <c r="I1219" t="str">
        <f t="shared" ref="I1219:I1282" si="58">IF(A1219="6,-132.6847813577773",D1219,A1219)</f>
        <v>2471,214412.69067835045</v>
      </c>
      <c r="L1219" t="str">
        <f t="shared" ref="L1219:L1282" si="59">IF(H1219=6,D1219,"")</f>
        <v/>
      </c>
    </row>
    <row r="1220" spans="1:12" x14ac:dyDescent="0.25">
      <c r="A1220" t="s">
        <v>2722</v>
      </c>
      <c r="D1220" t="s">
        <v>7709</v>
      </c>
      <c r="H1220">
        <f t="shared" si="57"/>
        <v>8728</v>
      </c>
      <c r="I1220" t="str">
        <f t="shared" si="58"/>
        <v>8728,245372.171663391</v>
      </c>
      <c r="L1220" t="str">
        <f t="shared" si="59"/>
        <v/>
      </c>
    </row>
    <row r="1221" spans="1:12" x14ac:dyDescent="0.25">
      <c r="A1221" t="s">
        <v>2723</v>
      </c>
      <c r="D1221" t="s">
        <v>7710</v>
      </c>
      <c r="H1221">
        <f t="shared" si="57"/>
        <v>7742</v>
      </c>
      <c r="I1221" t="str">
        <f t="shared" si="58"/>
        <v>7742,227292.9990860349</v>
      </c>
      <c r="L1221" t="str">
        <f t="shared" si="59"/>
        <v/>
      </c>
    </row>
    <row r="1222" spans="1:12" x14ac:dyDescent="0.25">
      <c r="A1222" t="s">
        <v>2724</v>
      </c>
      <c r="D1222" t="s">
        <v>7711</v>
      </c>
      <c r="H1222">
        <f t="shared" si="57"/>
        <v>2698</v>
      </c>
      <c r="I1222" t="str">
        <f t="shared" si="58"/>
        <v>2698,220317.69069661954</v>
      </c>
      <c r="L1222" t="str">
        <f t="shared" si="59"/>
        <v/>
      </c>
    </row>
    <row r="1223" spans="1:12" x14ac:dyDescent="0.25">
      <c r="A1223" t="s">
        <v>2725</v>
      </c>
      <c r="D1223" t="s">
        <v>7712</v>
      </c>
      <c r="H1223">
        <f t="shared" si="57"/>
        <v>9084</v>
      </c>
      <c r="I1223" t="str">
        <f t="shared" si="58"/>
        <v>9084,175081.81573442562</v>
      </c>
      <c r="L1223" t="str">
        <f t="shared" si="59"/>
        <v/>
      </c>
    </row>
    <row r="1224" spans="1:12" x14ac:dyDescent="0.25">
      <c r="A1224" t="s">
        <v>2726</v>
      </c>
      <c r="D1224" t="s">
        <v>7713</v>
      </c>
      <c r="H1224">
        <f t="shared" si="57"/>
        <v>6075</v>
      </c>
      <c r="I1224" t="str">
        <f t="shared" si="58"/>
        <v>6075,262783.40220127103</v>
      </c>
      <c r="L1224" t="str">
        <f t="shared" si="59"/>
        <v/>
      </c>
    </row>
    <row r="1225" spans="1:12" x14ac:dyDescent="0.25">
      <c r="A1225" t="s">
        <v>2727</v>
      </c>
      <c r="D1225" t="s">
        <v>7714</v>
      </c>
      <c r="H1225">
        <f t="shared" si="57"/>
        <v>2874</v>
      </c>
      <c r="I1225" t="str">
        <f t="shared" si="58"/>
        <v>2874,171869.31181410144</v>
      </c>
      <c r="L1225" t="str">
        <f t="shared" si="59"/>
        <v/>
      </c>
    </row>
    <row r="1226" spans="1:12" x14ac:dyDescent="0.25">
      <c r="A1226" t="s">
        <v>2728</v>
      </c>
      <c r="D1226" t="s">
        <v>7715</v>
      </c>
      <c r="H1226">
        <f t="shared" si="57"/>
        <v>13119</v>
      </c>
      <c r="I1226" t="str">
        <f t="shared" si="58"/>
        <v>13119,140583.40968959994</v>
      </c>
      <c r="L1226" t="str">
        <f t="shared" si="59"/>
        <v/>
      </c>
    </row>
    <row r="1227" spans="1:12" x14ac:dyDescent="0.25">
      <c r="A1227" t="s">
        <v>2729</v>
      </c>
      <c r="D1227" t="s">
        <v>7716</v>
      </c>
      <c r="H1227">
        <f t="shared" si="57"/>
        <v>5010</v>
      </c>
      <c r="I1227" t="str">
        <f t="shared" si="58"/>
        <v>5010,207297.09271299656</v>
      </c>
      <c r="L1227" t="str">
        <f t="shared" si="59"/>
        <v/>
      </c>
    </row>
    <row r="1228" spans="1:12" x14ac:dyDescent="0.25">
      <c r="A1228" t="s">
        <v>2730</v>
      </c>
      <c r="D1228" t="s">
        <v>7717</v>
      </c>
      <c r="H1228">
        <f t="shared" si="57"/>
        <v>1284</v>
      </c>
      <c r="I1228" t="str">
        <f t="shared" si="58"/>
        <v>1284,178072.1224460069</v>
      </c>
      <c r="L1228" t="str">
        <f t="shared" si="59"/>
        <v/>
      </c>
    </row>
    <row r="1229" spans="1:12" x14ac:dyDescent="0.25">
      <c r="A1229" t="s">
        <v>2731</v>
      </c>
      <c r="D1229" t="s">
        <v>7718</v>
      </c>
      <c r="H1229">
        <f t="shared" si="57"/>
        <v>1151</v>
      </c>
      <c r="I1229" t="str">
        <f t="shared" si="58"/>
        <v>1151,172100.98029185986</v>
      </c>
      <c r="L1229" t="str">
        <f t="shared" si="59"/>
        <v/>
      </c>
    </row>
    <row r="1230" spans="1:12" x14ac:dyDescent="0.25">
      <c r="A1230" t="s">
        <v>2732</v>
      </c>
      <c r="D1230" t="s">
        <v>7719</v>
      </c>
      <c r="H1230">
        <f t="shared" si="57"/>
        <v>5110</v>
      </c>
      <c r="I1230" t="str">
        <f t="shared" si="58"/>
        <v>5110,429552.86615992227</v>
      </c>
      <c r="L1230" t="str">
        <f t="shared" si="59"/>
        <v/>
      </c>
    </row>
    <row r="1231" spans="1:12" x14ac:dyDescent="0.25">
      <c r="A1231" t="s">
        <v>2733</v>
      </c>
      <c r="D1231" t="s">
        <v>7720</v>
      </c>
      <c r="H1231">
        <f t="shared" si="57"/>
        <v>11386</v>
      </c>
      <c r="I1231" t="str">
        <f t="shared" si="58"/>
        <v>11386,148807.50018221547</v>
      </c>
      <c r="L1231" t="str">
        <f t="shared" si="59"/>
        <v/>
      </c>
    </row>
    <row r="1232" spans="1:12" x14ac:dyDescent="0.25">
      <c r="A1232" t="s">
        <v>2734</v>
      </c>
      <c r="D1232" t="s">
        <v>7721</v>
      </c>
      <c r="H1232">
        <f t="shared" si="57"/>
        <v>8019</v>
      </c>
      <c r="I1232" t="str">
        <f t="shared" si="58"/>
        <v>8019,222507.4815311277</v>
      </c>
      <c r="L1232" t="str">
        <f t="shared" si="59"/>
        <v/>
      </c>
    </row>
    <row r="1233" spans="1:12" x14ac:dyDescent="0.25">
      <c r="A1233" t="s">
        <v>2735</v>
      </c>
      <c r="D1233" t="s">
        <v>7722</v>
      </c>
      <c r="H1233">
        <f t="shared" si="57"/>
        <v>2859</v>
      </c>
      <c r="I1233" t="str">
        <f t="shared" si="58"/>
        <v>2859,128430.19454783013</v>
      </c>
      <c r="L1233" t="str">
        <f t="shared" si="59"/>
        <v/>
      </c>
    </row>
    <row r="1234" spans="1:12" x14ac:dyDescent="0.25">
      <c r="A1234" t="s">
        <v>2736</v>
      </c>
      <c r="D1234" t="s">
        <v>7723</v>
      </c>
      <c r="H1234">
        <f t="shared" si="57"/>
        <v>16110</v>
      </c>
      <c r="I1234" t="str">
        <f t="shared" si="58"/>
        <v>16110,168674.03384795765</v>
      </c>
      <c r="L1234" t="str">
        <f t="shared" si="59"/>
        <v/>
      </c>
    </row>
    <row r="1235" spans="1:12" x14ac:dyDescent="0.25">
      <c r="A1235" t="s">
        <v>2737</v>
      </c>
      <c r="D1235" t="s">
        <v>7724</v>
      </c>
      <c r="H1235">
        <f t="shared" si="57"/>
        <v>16027</v>
      </c>
      <c r="I1235" t="str">
        <f t="shared" si="58"/>
        <v>16027,270393.3546426983</v>
      </c>
      <c r="L1235" t="str">
        <f t="shared" si="59"/>
        <v/>
      </c>
    </row>
    <row r="1236" spans="1:12" x14ac:dyDescent="0.25">
      <c r="A1236" t="s">
        <v>2738</v>
      </c>
      <c r="D1236" t="s">
        <v>7725</v>
      </c>
      <c r="H1236">
        <f t="shared" si="57"/>
        <v>14902</v>
      </c>
      <c r="I1236" t="str">
        <f t="shared" si="58"/>
        <v>14902,171822.37069039515</v>
      </c>
      <c r="L1236" t="str">
        <f t="shared" si="59"/>
        <v/>
      </c>
    </row>
    <row r="1237" spans="1:12" x14ac:dyDescent="0.25">
      <c r="A1237" t="s">
        <v>2739</v>
      </c>
      <c r="D1237" t="s">
        <v>7726</v>
      </c>
      <c r="H1237">
        <f t="shared" si="57"/>
        <v>14301</v>
      </c>
      <c r="I1237" t="str">
        <f t="shared" si="58"/>
        <v>14301,212825.2493454637</v>
      </c>
      <c r="L1237" t="str">
        <f t="shared" si="59"/>
        <v/>
      </c>
    </row>
    <row r="1238" spans="1:12" x14ac:dyDescent="0.25">
      <c r="A1238" t="s">
        <v>2740</v>
      </c>
      <c r="D1238" t="s">
        <v>7727</v>
      </c>
      <c r="H1238">
        <f t="shared" si="57"/>
        <v>2451</v>
      </c>
      <c r="I1238" t="str">
        <f t="shared" si="58"/>
        <v>2451,213993.58516575219</v>
      </c>
      <c r="L1238" t="str">
        <f t="shared" si="59"/>
        <v/>
      </c>
    </row>
    <row r="1239" spans="1:12" x14ac:dyDescent="0.25">
      <c r="A1239" t="s">
        <v>2741</v>
      </c>
      <c r="D1239" t="s">
        <v>7728</v>
      </c>
      <c r="H1239">
        <f t="shared" si="57"/>
        <v>13596</v>
      </c>
      <c r="I1239" t="str">
        <f t="shared" si="58"/>
        <v>13596,128033.26158595405</v>
      </c>
      <c r="L1239" t="str">
        <f t="shared" si="59"/>
        <v/>
      </c>
    </row>
    <row r="1240" spans="1:12" x14ac:dyDescent="0.25">
      <c r="A1240" t="s">
        <v>2742</v>
      </c>
      <c r="D1240" t="s">
        <v>7729</v>
      </c>
      <c r="H1240">
        <f t="shared" si="57"/>
        <v>1464</v>
      </c>
      <c r="I1240" t="str">
        <f t="shared" si="58"/>
        <v>1464,138659.5505244221</v>
      </c>
      <c r="L1240" t="str">
        <f t="shared" si="59"/>
        <v/>
      </c>
    </row>
    <row r="1241" spans="1:12" x14ac:dyDescent="0.25">
      <c r="A1241" t="s">
        <v>2743</v>
      </c>
      <c r="D1241" t="s">
        <v>7730</v>
      </c>
      <c r="H1241">
        <f t="shared" si="57"/>
        <v>7927</v>
      </c>
      <c r="I1241" t="str">
        <f t="shared" si="58"/>
        <v>7927,404613.946585011</v>
      </c>
      <c r="L1241" t="str">
        <f t="shared" si="59"/>
        <v/>
      </c>
    </row>
    <row r="1242" spans="1:12" x14ac:dyDescent="0.25">
      <c r="A1242" t="s">
        <v>2744</v>
      </c>
      <c r="D1242" t="s">
        <v>7731</v>
      </c>
      <c r="H1242">
        <f t="shared" si="57"/>
        <v>9638</v>
      </c>
      <c r="I1242" t="str">
        <f t="shared" si="58"/>
        <v>9638,274131.6624571525</v>
      </c>
      <c r="L1242" t="str">
        <f t="shared" si="59"/>
        <v/>
      </c>
    </row>
    <row r="1243" spans="1:12" x14ac:dyDescent="0.25">
      <c r="A1243" t="s">
        <v>2745</v>
      </c>
      <c r="D1243" t="s">
        <v>7732</v>
      </c>
      <c r="H1243">
        <f t="shared" si="57"/>
        <v>8009</v>
      </c>
      <c r="I1243" t="str">
        <f t="shared" si="58"/>
        <v>8009,274491.9767996112</v>
      </c>
      <c r="L1243" t="str">
        <f t="shared" si="59"/>
        <v/>
      </c>
    </row>
    <row r="1244" spans="1:12" x14ac:dyDescent="0.25">
      <c r="A1244" t="s">
        <v>2746</v>
      </c>
      <c r="D1244" t="s">
        <v>7733</v>
      </c>
      <c r="H1244">
        <f t="shared" si="57"/>
        <v>11903</v>
      </c>
      <c r="I1244" t="str">
        <f t="shared" si="58"/>
        <v>11903,160987.607856353</v>
      </c>
      <c r="L1244" t="str">
        <f t="shared" si="59"/>
        <v/>
      </c>
    </row>
    <row r="1245" spans="1:12" x14ac:dyDescent="0.25">
      <c r="A1245" t="s">
        <v>2747</v>
      </c>
      <c r="D1245" t="s">
        <v>7734</v>
      </c>
      <c r="H1245">
        <f t="shared" si="57"/>
        <v>9243</v>
      </c>
      <c r="I1245" t="str">
        <f t="shared" si="58"/>
        <v>9243,113949.18018594083</v>
      </c>
      <c r="L1245" t="str">
        <f t="shared" si="59"/>
        <v/>
      </c>
    </row>
    <row r="1246" spans="1:12" x14ac:dyDescent="0.25">
      <c r="A1246" t="s">
        <v>2748</v>
      </c>
      <c r="D1246" t="s">
        <v>7735</v>
      </c>
      <c r="H1246">
        <f t="shared" si="57"/>
        <v>547</v>
      </c>
      <c r="I1246" t="str">
        <f t="shared" si="58"/>
        <v>547,207161.26335693928</v>
      </c>
      <c r="L1246" t="str">
        <f t="shared" si="59"/>
        <v/>
      </c>
    </row>
    <row r="1247" spans="1:12" x14ac:dyDescent="0.25">
      <c r="A1247" t="s">
        <v>2749</v>
      </c>
      <c r="D1247" t="s">
        <v>7736</v>
      </c>
      <c r="H1247">
        <f t="shared" si="57"/>
        <v>5511</v>
      </c>
      <c r="I1247" t="str">
        <f t="shared" si="58"/>
        <v>5511,131003.7258211327</v>
      </c>
      <c r="L1247" t="str">
        <f t="shared" si="59"/>
        <v/>
      </c>
    </row>
    <row r="1248" spans="1:12" x14ac:dyDescent="0.25">
      <c r="A1248" t="s">
        <v>2750</v>
      </c>
      <c r="D1248" t="s">
        <v>7737</v>
      </c>
      <c r="H1248">
        <f t="shared" si="57"/>
        <v>11247</v>
      </c>
      <c r="I1248" t="str">
        <f t="shared" si="58"/>
        <v>11247,186357.54482006773</v>
      </c>
      <c r="L1248" t="str">
        <f t="shared" si="59"/>
        <v/>
      </c>
    </row>
    <row r="1249" spans="1:12" x14ac:dyDescent="0.25">
      <c r="A1249" t="s">
        <v>2751</v>
      </c>
      <c r="D1249" t="s">
        <v>7738</v>
      </c>
      <c r="H1249">
        <f t="shared" si="57"/>
        <v>15928</v>
      </c>
      <c r="I1249" t="str">
        <f t="shared" si="58"/>
        <v>15928,382684.99624459475</v>
      </c>
      <c r="L1249" t="str">
        <f t="shared" si="59"/>
        <v/>
      </c>
    </row>
    <row r="1250" spans="1:12" x14ac:dyDescent="0.25">
      <c r="A1250" t="s">
        <v>2752</v>
      </c>
      <c r="D1250" t="s">
        <v>7739</v>
      </c>
      <c r="H1250">
        <f t="shared" si="57"/>
        <v>3434</v>
      </c>
      <c r="I1250" t="str">
        <f t="shared" si="58"/>
        <v>3434,217784.80741762192</v>
      </c>
      <c r="L1250" t="str">
        <f t="shared" si="59"/>
        <v/>
      </c>
    </row>
    <row r="1251" spans="1:12" x14ac:dyDescent="0.25">
      <c r="A1251" t="s">
        <v>2753</v>
      </c>
      <c r="D1251" t="s">
        <v>7740</v>
      </c>
      <c r="H1251">
        <f t="shared" si="57"/>
        <v>7614</v>
      </c>
      <c r="I1251" t="str">
        <f t="shared" si="58"/>
        <v>7614,119263.47892294759</v>
      </c>
      <c r="L1251" t="str">
        <f t="shared" si="59"/>
        <v/>
      </c>
    </row>
    <row r="1252" spans="1:12" x14ac:dyDescent="0.25">
      <c r="A1252" t="s">
        <v>2754</v>
      </c>
      <c r="D1252" t="s">
        <v>7741</v>
      </c>
      <c r="H1252">
        <f t="shared" si="57"/>
        <v>1380</v>
      </c>
      <c r="I1252" t="str">
        <f t="shared" si="58"/>
        <v>1380,197456.4427230642</v>
      </c>
      <c r="L1252" t="str">
        <f t="shared" si="59"/>
        <v/>
      </c>
    </row>
    <row r="1253" spans="1:12" x14ac:dyDescent="0.25">
      <c r="A1253" t="s">
        <v>2755</v>
      </c>
      <c r="D1253" t="s">
        <v>7742</v>
      </c>
      <c r="H1253">
        <f t="shared" si="57"/>
        <v>2770</v>
      </c>
      <c r="I1253" t="str">
        <f t="shared" si="58"/>
        <v>2770,144436.06693587982</v>
      </c>
      <c r="L1253" t="str">
        <f t="shared" si="59"/>
        <v/>
      </c>
    </row>
    <row r="1254" spans="1:12" x14ac:dyDescent="0.25">
      <c r="A1254" t="s">
        <v>2756</v>
      </c>
      <c r="D1254" t="s">
        <v>7743</v>
      </c>
      <c r="H1254">
        <f t="shared" si="57"/>
        <v>111</v>
      </c>
      <c r="I1254" t="str">
        <f t="shared" si="58"/>
        <v>111,170776.0655304435</v>
      </c>
      <c r="L1254" t="str">
        <f t="shared" si="59"/>
        <v/>
      </c>
    </row>
    <row r="1255" spans="1:12" x14ac:dyDescent="0.25">
      <c r="A1255" t="s">
        <v>2757</v>
      </c>
      <c r="D1255" t="s">
        <v>7744</v>
      </c>
      <c r="H1255">
        <f t="shared" si="57"/>
        <v>5994</v>
      </c>
      <c r="I1255" t="str">
        <f t="shared" si="58"/>
        <v>5994,131302.3854007094</v>
      </c>
      <c r="L1255" t="str">
        <f t="shared" si="59"/>
        <v/>
      </c>
    </row>
    <row r="1256" spans="1:12" x14ac:dyDescent="0.25">
      <c r="A1256" t="s">
        <v>2758</v>
      </c>
      <c r="D1256" t="s">
        <v>7745</v>
      </c>
      <c r="H1256">
        <f t="shared" si="57"/>
        <v>12341</v>
      </c>
      <c r="I1256" t="str">
        <f t="shared" si="58"/>
        <v>12341,206340.3645277558</v>
      </c>
      <c r="L1256" t="str">
        <f t="shared" si="59"/>
        <v/>
      </c>
    </row>
    <row r="1257" spans="1:12" x14ac:dyDescent="0.25">
      <c r="A1257" t="s">
        <v>2759</v>
      </c>
      <c r="D1257" t="s">
        <v>7746</v>
      </c>
      <c r="H1257">
        <f t="shared" si="57"/>
        <v>2787</v>
      </c>
      <c r="I1257" t="str">
        <f t="shared" si="58"/>
        <v>2787,279848.2735131789</v>
      </c>
      <c r="L1257" t="str">
        <f t="shared" si="59"/>
        <v/>
      </c>
    </row>
    <row r="1258" spans="1:12" x14ac:dyDescent="0.25">
      <c r="A1258" t="s">
        <v>2760</v>
      </c>
      <c r="D1258" t="s">
        <v>7747</v>
      </c>
      <c r="H1258">
        <f t="shared" si="57"/>
        <v>14410</v>
      </c>
      <c r="I1258" t="str">
        <f t="shared" si="58"/>
        <v>14410,294358.6146560149</v>
      </c>
      <c r="L1258" t="str">
        <f t="shared" si="59"/>
        <v/>
      </c>
    </row>
    <row r="1259" spans="1:12" x14ac:dyDescent="0.25">
      <c r="A1259" t="s">
        <v>2761</v>
      </c>
      <c r="D1259" t="s">
        <v>7748</v>
      </c>
      <c r="H1259">
        <f t="shared" si="57"/>
        <v>15983</v>
      </c>
      <c r="I1259" t="str">
        <f t="shared" si="58"/>
        <v>15983,132672.80190307173</v>
      </c>
      <c r="L1259" t="str">
        <f t="shared" si="59"/>
        <v/>
      </c>
    </row>
    <row r="1260" spans="1:12" x14ac:dyDescent="0.25">
      <c r="A1260" t="s">
        <v>2762</v>
      </c>
      <c r="D1260" t="s">
        <v>7749</v>
      </c>
      <c r="H1260">
        <f t="shared" si="57"/>
        <v>14876</v>
      </c>
      <c r="I1260" t="str">
        <f t="shared" si="58"/>
        <v>14876,194384.86844227806</v>
      </c>
      <c r="L1260" t="str">
        <f t="shared" si="59"/>
        <v/>
      </c>
    </row>
    <row r="1261" spans="1:12" x14ac:dyDescent="0.25">
      <c r="A1261" t="s">
        <v>2763</v>
      </c>
      <c r="D1261" t="s">
        <v>7750</v>
      </c>
      <c r="H1261">
        <f t="shared" si="57"/>
        <v>653</v>
      </c>
      <c r="I1261" t="str">
        <f t="shared" si="58"/>
        <v>653,138516.37205826584</v>
      </c>
      <c r="L1261" t="str">
        <f t="shared" si="59"/>
        <v/>
      </c>
    </row>
    <row r="1262" spans="1:12" x14ac:dyDescent="0.25">
      <c r="A1262" t="s">
        <v>2764</v>
      </c>
      <c r="D1262" t="s">
        <v>7751</v>
      </c>
      <c r="H1262">
        <f t="shared" si="57"/>
        <v>2174</v>
      </c>
      <c r="I1262" t="str">
        <f t="shared" si="58"/>
        <v>2174,232354.048890753</v>
      </c>
      <c r="L1262" t="str">
        <f t="shared" si="59"/>
        <v/>
      </c>
    </row>
    <row r="1263" spans="1:12" x14ac:dyDescent="0.25">
      <c r="A1263" t="s">
        <v>2765</v>
      </c>
      <c r="D1263" t="s">
        <v>7752</v>
      </c>
      <c r="H1263">
        <f t="shared" si="57"/>
        <v>2575</v>
      </c>
      <c r="I1263" t="str">
        <f t="shared" si="58"/>
        <v>2575,299969.8663838127</v>
      </c>
      <c r="L1263" t="str">
        <f t="shared" si="59"/>
        <v/>
      </c>
    </row>
    <row r="1264" spans="1:12" x14ac:dyDescent="0.25">
      <c r="A1264" t="s">
        <v>2766</v>
      </c>
      <c r="D1264" t="s">
        <v>7753</v>
      </c>
      <c r="H1264">
        <f t="shared" si="57"/>
        <v>7976</v>
      </c>
      <c r="I1264" t="str">
        <f t="shared" si="58"/>
        <v>7976,168742.59548131592</v>
      </c>
      <c r="L1264" t="str">
        <f t="shared" si="59"/>
        <v/>
      </c>
    </row>
    <row r="1265" spans="1:12" x14ac:dyDescent="0.25">
      <c r="A1265" t="s">
        <v>2767</v>
      </c>
      <c r="D1265" t="s">
        <v>7754</v>
      </c>
      <c r="H1265">
        <f t="shared" si="57"/>
        <v>5812</v>
      </c>
      <c r="I1265" t="str">
        <f t="shared" si="58"/>
        <v>5812,318855.7248834986</v>
      </c>
      <c r="L1265" t="str">
        <f t="shared" si="59"/>
        <v/>
      </c>
    </row>
    <row r="1266" spans="1:12" x14ac:dyDescent="0.25">
      <c r="A1266" t="s">
        <v>2768</v>
      </c>
      <c r="D1266" t="s">
        <v>7755</v>
      </c>
      <c r="H1266">
        <f t="shared" si="57"/>
        <v>13589</v>
      </c>
      <c r="I1266" t="str">
        <f t="shared" si="58"/>
        <v>13589,323821.5705139136</v>
      </c>
      <c r="L1266" t="str">
        <f t="shared" si="59"/>
        <v/>
      </c>
    </row>
    <row r="1267" spans="1:12" x14ac:dyDescent="0.25">
      <c r="A1267" t="s">
        <v>2769</v>
      </c>
      <c r="D1267" t="s">
        <v>7756</v>
      </c>
      <c r="H1267">
        <f t="shared" si="57"/>
        <v>9122</v>
      </c>
      <c r="I1267" t="str">
        <f t="shared" si="58"/>
        <v>9122,126942.92477461719</v>
      </c>
      <c r="L1267" t="str">
        <f t="shared" si="59"/>
        <v/>
      </c>
    </row>
    <row r="1268" spans="1:12" x14ac:dyDescent="0.25">
      <c r="A1268" t="s">
        <v>2770</v>
      </c>
      <c r="D1268" t="s">
        <v>7757</v>
      </c>
      <c r="H1268">
        <f t="shared" si="57"/>
        <v>8159</v>
      </c>
      <c r="I1268" t="str">
        <f t="shared" si="58"/>
        <v>8159,505152.8506961691</v>
      </c>
      <c r="L1268" t="str">
        <f t="shared" si="59"/>
        <v/>
      </c>
    </row>
    <row r="1269" spans="1:12" x14ac:dyDescent="0.25">
      <c r="A1269" t="s">
        <v>2771</v>
      </c>
      <c r="D1269" t="s">
        <v>7758</v>
      </c>
      <c r="H1269">
        <f t="shared" si="57"/>
        <v>8754</v>
      </c>
      <c r="I1269" t="str">
        <f t="shared" si="58"/>
        <v>8754,327664.1446827455</v>
      </c>
      <c r="L1269" t="str">
        <f t="shared" si="59"/>
        <v/>
      </c>
    </row>
    <row r="1270" spans="1:12" x14ac:dyDescent="0.25">
      <c r="A1270" t="s">
        <v>2772</v>
      </c>
      <c r="D1270" t="s">
        <v>7759</v>
      </c>
      <c r="H1270">
        <f t="shared" si="57"/>
        <v>9321</v>
      </c>
      <c r="I1270" t="str">
        <f t="shared" si="58"/>
        <v>9321,204282.2453076993</v>
      </c>
      <c r="L1270" t="str">
        <f t="shared" si="59"/>
        <v/>
      </c>
    </row>
    <row r="1271" spans="1:12" x14ac:dyDescent="0.25">
      <c r="A1271" t="s">
        <v>2773</v>
      </c>
      <c r="D1271" t="s">
        <v>7760</v>
      </c>
      <c r="H1271">
        <f t="shared" si="57"/>
        <v>13535</v>
      </c>
      <c r="I1271" t="str">
        <f t="shared" si="58"/>
        <v>13535,170927.26706248274</v>
      </c>
      <c r="L1271" t="str">
        <f t="shared" si="59"/>
        <v/>
      </c>
    </row>
    <row r="1272" spans="1:12" x14ac:dyDescent="0.25">
      <c r="A1272" t="s">
        <v>2774</v>
      </c>
      <c r="D1272" t="s">
        <v>7761</v>
      </c>
      <c r="H1272">
        <f t="shared" si="57"/>
        <v>2083</v>
      </c>
      <c r="I1272" t="str">
        <f t="shared" si="58"/>
        <v>2083,164747.45765488633</v>
      </c>
      <c r="L1272" t="str">
        <f t="shared" si="59"/>
        <v/>
      </c>
    </row>
    <row r="1273" spans="1:12" x14ac:dyDescent="0.25">
      <c r="A1273" t="s">
        <v>2775</v>
      </c>
      <c r="D1273" t="s">
        <v>7762</v>
      </c>
      <c r="H1273">
        <f t="shared" si="57"/>
        <v>2689</v>
      </c>
      <c r="I1273" t="str">
        <f t="shared" si="58"/>
        <v>2689,395252.99781047023</v>
      </c>
      <c r="L1273" t="str">
        <f t="shared" si="59"/>
        <v/>
      </c>
    </row>
    <row r="1274" spans="1:12" x14ac:dyDescent="0.25">
      <c r="A1274" t="s">
        <v>2776</v>
      </c>
      <c r="D1274" t="s">
        <v>7763</v>
      </c>
      <c r="H1274">
        <f t="shared" si="57"/>
        <v>2248</v>
      </c>
      <c r="I1274" t="str">
        <f t="shared" si="58"/>
        <v>2248,191757.20369687508</v>
      </c>
      <c r="L1274" t="str">
        <f t="shared" si="59"/>
        <v/>
      </c>
    </row>
    <row r="1275" spans="1:12" x14ac:dyDescent="0.25">
      <c r="A1275" t="s">
        <v>2777</v>
      </c>
      <c r="D1275" t="s">
        <v>7764</v>
      </c>
      <c r="H1275">
        <f t="shared" si="57"/>
        <v>11649</v>
      </c>
      <c r="I1275" t="str">
        <f t="shared" si="58"/>
        <v>11649,148624.8395273482</v>
      </c>
      <c r="L1275" t="str">
        <f t="shared" si="59"/>
        <v/>
      </c>
    </row>
    <row r="1276" spans="1:12" x14ac:dyDescent="0.25">
      <c r="A1276" t="s">
        <v>2778</v>
      </c>
      <c r="D1276" t="s">
        <v>7765</v>
      </c>
      <c r="H1276">
        <f t="shared" si="57"/>
        <v>11045</v>
      </c>
      <c r="I1276" t="str">
        <f t="shared" si="58"/>
        <v>11045,446272.4425913439</v>
      </c>
      <c r="L1276" t="str">
        <f t="shared" si="59"/>
        <v/>
      </c>
    </row>
    <row r="1277" spans="1:12" x14ac:dyDescent="0.25">
      <c r="A1277" t="s">
        <v>2779</v>
      </c>
      <c r="D1277" t="s">
        <v>7766</v>
      </c>
      <c r="H1277">
        <f t="shared" si="57"/>
        <v>1276</v>
      </c>
      <c r="I1277" t="str">
        <f t="shared" si="58"/>
        <v>1276,107098.69641095599</v>
      </c>
      <c r="L1277" t="str">
        <f t="shared" si="59"/>
        <v/>
      </c>
    </row>
    <row r="1278" spans="1:12" x14ac:dyDescent="0.25">
      <c r="A1278" t="s">
        <v>2780</v>
      </c>
      <c r="D1278" t="s">
        <v>7767</v>
      </c>
      <c r="H1278">
        <f t="shared" si="57"/>
        <v>5962</v>
      </c>
      <c r="I1278" t="str">
        <f t="shared" si="58"/>
        <v>5962,131257.80377332898</v>
      </c>
      <c r="L1278" t="str">
        <f t="shared" si="59"/>
        <v/>
      </c>
    </row>
    <row r="1279" spans="1:12" x14ac:dyDescent="0.25">
      <c r="A1279" t="s">
        <v>2781</v>
      </c>
      <c r="D1279" t="s">
        <v>7768</v>
      </c>
      <c r="H1279">
        <f t="shared" si="57"/>
        <v>13012</v>
      </c>
      <c r="I1279" t="str">
        <f t="shared" si="58"/>
        <v>13012,170806.2859956789</v>
      </c>
      <c r="L1279" t="str">
        <f t="shared" si="59"/>
        <v/>
      </c>
    </row>
    <row r="1280" spans="1:12" x14ac:dyDescent="0.25">
      <c r="A1280" t="s">
        <v>2782</v>
      </c>
      <c r="D1280" t="s">
        <v>7769</v>
      </c>
      <c r="H1280">
        <f t="shared" si="57"/>
        <v>4642</v>
      </c>
      <c r="I1280" t="str">
        <f t="shared" si="58"/>
        <v>4642,163566.91015640643</v>
      </c>
      <c r="L1280" t="str">
        <f t="shared" si="59"/>
        <v/>
      </c>
    </row>
    <row r="1281" spans="1:12" x14ac:dyDescent="0.25">
      <c r="A1281" t="s">
        <v>2783</v>
      </c>
      <c r="D1281" t="s">
        <v>7770</v>
      </c>
      <c r="H1281">
        <f t="shared" si="57"/>
        <v>179</v>
      </c>
      <c r="I1281" t="str">
        <f t="shared" si="58"/>
        <v>179,171116.7772074619</v>
      </c>
      <c r="L1281" t="str">
        <f t="shared" si="59"/>
        <v/>
      </c>
    </row>
    <row r="1282" spans="1:12" x14ac:dyDescent="0.25">
      <c r="A1282" t="s">
        <v>2784</v>
      </c>
      <c r="D1282" t="s">
        <v>7771</v>
      </c>
      <c r="H1282">
        <f t="shared" si="57"/>
        <v>15347</v>
      </c>
      <c r="I1282" t="str">
        <f t="shared" si="58"/>
        <v>15347,466965.4565999538</v>
      </c>
      <c r="L1282" t="str">
        <f t="shared" si="59"/>
        <v/>
      </c>
    </row>
    <row r="1283" spans="1:12" x14ac:dyDescent="0.25">
      <c r="A1283" t="s">
        <v>2785</v>
      </c>
      <c r="D1283" t="s">
        <v>7772</v>
      </c>
      <c r="H1283">
        <f t="shared" ref="H1283:H1346" si="60">MID(A1283,1,SEARCH(",",A1283)-1)*1</f>
        <v>3339</v>
      </c>
      <c r="I1283" t="str">
        <f t="shared" ref="I1283:I1346" si="61">IF(A1283="6,-132.6847813577773",D1283,A1283)</f>
        <v>3339,157020.7643172242</v>
      </c>
      <c r="L1283" t="str">
        <f t="shared" ref="L1283:L1346" si="62">IF(H1283=6,D1283,"")</f>
        <v/>
      </c>
    </row>
    <row r="1284" spans="1:12" x14ac:dyDescent="0.25">
      <c r="A1284" t="s">
        <v>2786</v>
      </c>
      <c r="D1284" t="s">
        <v>7773</v>
      </c>
      <c r="H1284">
        <f t="shared" si="60"/>
        <v>8166</v>
      </c>
      <c r="I1284" t="str">
        <f t="shared" si="61"/>
        <v>8166,200717.20809288893</v>
      </c>
      <c r="L1284" t="str">
        <f t="shared" si="62"/>
        <v/>
      </c>
    </row>
    <row r="1285" spans="1:12" x14ac:dyDescent="0.25">
      <c r="A1285" t="s">
        <v>2787</v>
      </c>
      <c r="D1285" t="s">
        <v>7774</v>
      </c>
      <c r="H1285">
        <f t="shared" si="60"/>
        <v>11617</v>
      </c>
      <c r="I1285" t="str">
        <f t="shared" si="61"/>
        <v>11617,158213.17031712597</v>
      </c>
      <c r="L1285" t="str">
        <f t="shared" si="62"/>
        <v/>
      </c>
    </row>
    <row r="1286" spans="1:12" x14ac:dyDescent="0.25">
      <c r="A1286" t="s">
        <v>2788</v>
      </c>
      <c r="D1286" t="s">
        <v>7775</v>
      </c>
      <c r="H1286">
        <f t="shared" si="60"/>
        <v>52</v>
      </c>
      <c r="I1286" t="str">
        <f t="shared" si="61"/>
        <v>52,298271.77242181124</v>
      </c>
      <c r="L1286" t="str">
        <f t="shared" si="62"/>
        <v/>
      </c>
    </row>
    <row r="1287" spans="1:12" x14ac:dyDescent="0.25">
      <c r="A1287" t="s">
        <v>2789</v>
      </c>
      <c r="D1287" t="s">
        <v>7776</v>
      </c>
      <c r="H1287">
        <f t="shared" si="60"/>
        <v>4395</v>
      </c>
      <c r="I1287" t="str">
        <f t="shared" si="61"/>
        <v>4395,215996.5545821925</v>
      </c>
      <c r="L1287" t="str">
        <f t="shared" si="62"/>
        <v/>
      </c>
    </row>
    <row r="1288" spans="1:12" x14ac:dyDescent="0.25">
      <c r="A1288" t="s">
        <v>2790</v>
      </c>
      <c r="D1288" t="s">
        <v>7777</v>
      </c>
      <c r="H1288">
        <f t="shared" si="60"/>
        <v>2183</v>
      </c>
      <c r="I1288" t="str">
        <f t="shared" si="61"/>
        <v>2183,215813.7523033234</v>
      </c>
      <c r="L1288" t="str">
        <f t="shared" si="62"/>
        <v/>
      </c>
    </row>
    <row r="1289" spans="1:12" x14ac:dyDescent="0.25">
      <c r="A1289" t="s">
        <v>2791</v>
      </c>
      <c r="D1289" t="s">
        <v>7778</v>
      </c>
      <c r="H1289">
        <f t="shared" si="60"/>
        <v>16045</v>
      </c>
      <c r="I1289" t="str">
        <f t="shared" si="61"/>
        <v>16045,176576.75225187713</v>
      </c>
      <c r="L1289" t="str">
        <f t="shared" si="62"/>
        <v/>
      </c>
    </row>
    <row r="1290" spans="1:12" x14ac:dyDescent="0.25">
      <c r="A1290" t="s">
        <v>2792</v>
      </c>
      <c r="D1290" t="s">
        <v>7779</v>
      </c>
      <c r="H1290">
        <f t="shared" si="60"/>
        <v>15719</v>
      </c>
      <c r="I1290" t="str">
        <f t="shared" si="61"/>
        <v>15719,176795.09911547383</v>
      </c>
      <c r="L1290" t="str">
        <f t="shared" si="62"/>
        <v/>
      </c>
    </row>
    <row r="1291" spans="1:12" x14ac:dyDescent="0.25">
      <c r="A1291" t="s">
        <v>2793</v>
      </c>
      <c r="D1291" t="s">
        <v>7780</v>
      </c>
      <c r="H1291">
        <f t="shared" si="60"/>
        <v>9864</v>
      </c>
      <c r="I1291" t="str">
        <f t="shared" si="61"/>
        <v>9864,198581.07815182468</v>
      </c>
      <c r="L1291" t="str">
        <f t="shared" si="62"/>
        <v/>
      </c>
    </row>
    <row r="1292" spans="1:12" x14ac:dyDescent="0.25">
      <c r="A1292" t="s">
        <v>2794</v>
      </c>
      <c r="D1292" t="s">
        <v>7781</v>
      </c>
      <c r="H1292">
        <f t="shared" si="60"/>
        <v>1903</v>
      </c>
      <c r="I1292" t="str">
        <f t="shared" si="61"/>
        <v>1903,554830.5438690953</v>
      </c>
      <c r="L1292" t="str">
        <f t="shared" si="62"/>
        <v/>
      </c>
    </row>
    <row r="1293" spans="1:12" x14ac:dyDescent="0.25">
      <c r="A1293" t="s">
        <v>2795</v>
      </c>
      <c r="D1293" t="s">
        <v>7782</v>
      </c>
      <c r="H1293">
        <f t="shared" si="60"/>
        <v>13451</v>
      </c>
      <c r="I1293" t="str">
        <f t="shared" si="61"/>
        <v>13451,174663.7948395215</v>
      </c>
      <c r="L1293" t="str">
        <f t="shared" si="62"/>
        <v/>
      </c>
    </row>
    <row r="1294" spans="1:12" x14ac:dyDescent="0.25">
      <c r="A1294" t="s">
        <v>2796</v>
      </c>
      <c r="D1294" t="s">
        <v>7783</v>
      </c>
      <c r="H1294">
        <f t="shared" si="60"/>
        <v>3640</v>
      </c>
      <c r="I1294" t="str">
        <f t="shared" si="61"/>
        <v>3640,168367.81516910606</v>
      </c>
      <c r="L1294" t="str">
        <f t="shared" si="62"/>
        <v/>
      </c>
    </row>
    <row r="1295" spans="1:12" x14ac:dyDescent="0.25">
      <c r="A1295" t="s">
        <v>2797</v>
      </c>
      <c r="D1295" t="s">
        <v>7784</v>
      </c>
      <c r="H1295">
        <f t="shared" si="60"/>
        <v>16551</v>
      </c>
      <c r="I1295" t="str">
        <f t="shared" si="61"/>
        <v>16551,185096.6600743311</v>
      </c>
      <c r="L1295" t="str">
        <f t="shared" si="62"/>
        <v/>
      </c>
    </row>
    <row r="1296" spans="1:12" x14ac:dyDescent="0.25">
      <c r="A1296" t="s">
        <v>2798</v>
      </c>
      <c r="D1296" t="s">
        <v>7785</v>
      </c>
      <c r="H1296">
        <f t="shared" si="60"/>
        <v>2343</v>
      </c>
      <c r="I1296" t="str">
        <f t="shared" si="61"/>
        <v>2343,158851.00811523528</v>
      </c>
      <c r="L1296" t="str">
        <f t="shared" si="62"/>
        <v/>
      </c>
    </row>
    <row r="1297" spans="1:12" x14ac:dyDescent="0.25">
      <c r="A1297" t="s">
        <v>2799</v>
      </c>
      <c r="D1297" t="s">
        <v>7786</v>
      </c>
      <c r="H1297">
        <f t="shared" si="60"/>
        <v>10528</v>
      </c>
      <c r="I1297" t="str">
        <f t="shared" si="61"/>
        <v>10528,196174.68373968</v>
      </c>
      <c r="L1297" t="str">
        <f t="shared" si="62"/>
        <v/>
      </c>
    </row>
    <row r="1298" spans="1:12" x14ac:dyDescent="0.25">
      <c r="A1298" t="s">
        <v>2800</v>
      </c>
      <c r="D1298" t="s">
        <v>7787</v>
      </c>
      <c r="H1298">
        <f t="shared" si="60"/>
        <v>134</v>
      </c>
      <c r="I1298" t="str">
        <f t="shared" si="61"/>
        <v>134,224656.96957942913</v>
      </c>
      <c r="L1298" t="str">
        <f t="shared" si="62"/>
        <v/>
      </c>
    </row>
    <row r="1299" spans="1:12" x14ac:dyDescent="0.25">
      <c r="A1299" t="s">
        <v>2801</v>
      </c>
      <c r="D1299" t="s">
        <v>7788</v>
      </c>
      <c r="H1299">
        <f t="shared" si="60"/>
        <v>13966</v>
      </c>
      <c r="I1299" t="str">
        <f t="shared" si="61"/>
        <v>13966,254141.8805037535</v>
      </c>
      <c r="L1299" t="str">
        <f t="shared" si="62"/>
        <v/>
      </c>
    </row>
    <row r="1300" spans="1:12" x14ac:dyDescent="0.25">
      <c r="A1300" t="s">
        <v>2802</v>
      </c>
      <c r="D1300" t="s">
        <v>7789</v>
      </c>
      <c r="H1300">
        <f t="shared" si="60"/>
        <v>2366</v>
      </c>
      <c r="I1300" t="str">
        <f t="shared" si="61"/>
        <v>2366,157770.03830861347</v>
      </c>
      <c r="L1300" t="str">
        <f t="shared" si="62"/>
        <v/>
      </c>
    </row>
    <row r="1301" spans="1:12" x14ac:dyDescent="0.25">
      <c r="A1301" t="s">
        <v>2803</v>
      </c>
      <c r="D1301" t="s">
        <v>7790</v>
      </c>
      <c r="H1301">
        <f t="shared" si="60"/>
        <v>1198</v>
      </c>
      <c r="I1301" t="str">
        <f t="shared" si="61"/>
        <v>1198,211917.5263613939</v>
      </c>
      <c r="L1301" t="str">
        <f t="shared" si="62"/>
        <v/>
      </c>
    </row>
    <row r="1302" spans="1:12" x14ac:dyDescent="0.25">
      <c r="A1302" t="s">
        <v>2804</v>
      </c>
      <c r="D1302" t="s">
        <v>7791</v>
      </c>
      <c r="H1302">
        <f t="shared" si="60"/>
        <v>12627</v>
      </c>
      <c r="I1302" t="str">
        <f t="shared" si="61"/>
        <v>12627,103882.3035380927</v>
      </c>
      <c r="L1302" t="str">
        <f t="shared" si="62"/>
        <v/>
      </c>
    </row>
    <row r="1303" spans="1:12" x14ac:dyDescent="0.25">
      <c r="A1303" t="s">
        <v>2805</v>
      </c>
      <c r="D1303" t="s">
        <v>7792</v>
      </c>
      <c r="H1303">
        <f t="shared" si="60"/>
        <v>11623</v>
      </c>
      <c r="I1303" t="str">
        <f t="shared" si="61"/>
        <v>11623,220176.82670225477</v>
      </c>
      <c r="L1303" t="str">
        <f t="shared" si="62"/>
        <v/>
      </c>
    </row>
    <row r="1304" spans="1:12" x14ac:dyDescent="0.25">
      <c r="A1304" t="s">
        <v>2806</v>
      </c>
      <c r="D1304" t="s">
        <v>7793</v>
      </c>
      <c r="H1304">
        <f t="shared" si="60"/>
        <v>8267</v>
      </c>
      <c r="I1304" t="str">
        <f t="shared" si="61"/>
        <v>8267,127011.72791109573</v>
      </c>
      <c r="L1304" t="str">
        <f t="shared" si="62"/>
        <v/>
      </c>
    </row>
    <row r="1305" spans="1:12" x14ac:dyDescent="0.25">
      <c r="A1305" t="s">
        <v>2807</v>
      </c>
      <c r="D1305" t="s">
        <v>7794</v>
      </c>
      <c r="H1305">
        <f t="shared" si="60"/>
        <v>56</v>
      </c>
      <c r="I1305" t="str">
        <f t="shared" si="61"/>
        <v>56,284907.3381830636</v>
      </c>
      <c r="L1305" t="str">
        <f t="shared" si="62"/>
        <v/>
      </c>
    </row>
    <row r="1306" spans="1:12" x14ac:dyDescent="0.25">
      <c r="A1306" t="s">
        <v>2808</v>
      </c>
      <c r="D1306" t="s">
        <v>7795</v>
      </c>
      <c r="H1306">
        <f t="shared" si="60"/>
        <v>2988</v>
      </c>
      <c r="I1306" t="str">
        <f t="shared" si="61"/>
        <v>2988,259903.41963542489</v>
      </c>
      <c r="L1306" t="str">
        <f t="shared" si="62"/>
        <v/>
      </c>
    </row>
    <row r="1307" spans="1:12" x14ac:dyDescent="0.25">
      <c r="A1307" t="s">
        <v>2809</v>
      </c>
      <c r="D1307" t="s">
        <v>7796</v>
      </c>
      <c r="H1307">
        <f t="shared" si="60"/>
        <v>8843</v>
      </c>
      <c r="I1307" t="str">
        <f t="shared" si="61"/>
        <v>8843,258717.9480741552</v>
      </c>
      <c r="L1307" t="str">
        <f t="shared" si="62"/>
        <v/>
      </c>
    </row>
    <row r="1308" spans="1:12" x14ac:dyDescent="0.25">
      <c r="A1308" t="s">
        <v>2810</v>
      </c>
      <c r="D1308" t="s">
        <v>7797</v>
      </c>
      <c r="H1308">
        <f t="shared" si="60"/>
        <v>3043</v>
      </c>
      <c r="I1308" t="str">
        <f t="shared" si="61"/>
        <v>3043,264410.79335655813</v>
      </c>
      <c r="L1308" t="str">
        <f t="shared" si="62"/>
        <v/>
      </c>
    </row>
    <row r="1309" spans="1:12" x14ac:dyDescent="0.25">
      <c r="A1309" t="s">
        <v>2811</v>
      </c>
      <c r="D1309" t="s">
        <v>7798</v>
      </c>
      <c r="H1309">
        <f t="shared" si="60"/>
        <v>16486</v>
      </c>
      <c r="I1309" t="str">
        <f t="shared" si="61"/>
        <v>16486,327523.2053008686</v>
      </c>
      <c r="L1309" t="str">
        <f t="shared" si="62"/>
        <v/>
      </c>
    </row>
    <row r="1310" spans="1:12" x14ac:dyDescent="0.25">
      <c r="A1310" t="s">
        <v>2812</v>
      </c>
      <c r="D1310" t="s">
        <v>7799</v>
      </c>
      <c r="H1310">
        <f t="shared" si="60"/>
        <v>1241</v>
      </c>
      <c r="I1310" t="str">
        <f t="shared" si="61"/>
        <v>1241,167749.5083330716</v>
      </c>
      <c r="L1310" t="str">
        <f t="shared" si="62"/>
        <v/>
      </c>
    </row>
    <row r="1311" spans="1:12" x14ac:dyDescent="0.25">
      <c r="A1311" t="s">
        <v>2813</v>
      </c>
      <c r="D1311" t="s">
        <v>7800</v>
      </c>
      <c r="H1311">
        <f t="shared" si="60"/>
        <v>11180</v>
      </c>
      <c r="I1311" t="str">
        <f t="shared" si="61"/>
        <v>11180,346921.2701431578</v>
      </c>
      <c r="L1311" t="str">
        <f t="shared" si="62"/>
        <v/>
      </c>
    </row>
    <row r="1312" spans="1:12" x14ac:dyDescent="0.25">
      <c r="A1312" t="s">
        <v>2814</v>
      </c>
      <c r="D1312" t="s">
        <v>7801</v>
      </c>
      <c r="H1312">
        <f t="shared" si="60"/>
        <v>1984</v>
      </c>
      <c r="I1312" t="str">
        <f t="shared" si="61"/>
        <v>1984,185919.798744106</v>
      </c>
      <c r="L1312" t="str">
        <f t="shared" si="62"/>
        <v/>
      </c>
    </row>
    <row r="1313" spans="1:12" x14ac:dyDescent="0.25">
      <c r="A1313" t="s">
        <v>2815</v>
      </c>
      <c r="D1313" t="s">
        <v>7802</v>
      </c>
      <c r="H1313">
        <f t="shared" si="60"/>
        <v>7364</v>
      </c>
      <c r="I1313" t="str">
        <f t="shared" si="61"/>
        <v>7364,133992.3897943346</v>
      </c>
      <c r="L1313" t="str">
        <f t="shared" si="62"/>
        <v/>
      </c>
    </row>
    <row r="1314" spans="1:12" x14ac:dyDescent="0.25">
      <c r="A1314" t="s">
        <v>2816</v>
      </c>
      <c r="D1314" t="s">
        <v>7803</v>
      </c>
      <c r="H1314">
        <f t="shared" si="60"/>
        <v>10769</v>
      </c>
      <c r="I1314" t="str">
        <f t="shared" si="61"/>
        <v>10769,139616.54719935605</v>
      </c>
      <c r="L1314" t="str">
        <f t="shared" si="62"/>
        <v/>
      </c>
    </row>
    <row r="1315" spans="1:12" x14ac:dyDescent="0.25">
      <c r="A1315" t="s">
        <v>2817</v>
      </c>
      <c r="D1315" t="s">
        <v>7804</v>
      </c>
      <c r="H1315">
        <f t="shared" si="60"/>
        <v>16617</v>
      </c>
      <c r="I1315" t="str">
        <f t="shared" si="61"/>
        <v>16617,229203.66183356478</v>
      </c>
      <c r="L1315" t="str">
        <f t="shared" si="62"/>
        <v/>
      </c>
    </row>
    <row r="1316" spans="1:12" x14ac:dyDescent="0.25">
      <c r="A1316" t="s">
        <v>2818</v>
      </c>
      <c r="D1316" t="s">
        <v>7805</v>
      </c>
      <c r="H1316">
        <f t="shared" si="60"/>
        <v>9007</v>
      </c>
      <c r="I1316" t="str">
        <f t="shared" si="61"/>
        <v>9007,337678.7157617772</v>
      </c>
      <c r="L1316" t="str">
        <f t="shared" si="62"/>
        <v/>
      </c>
    </row>
    <row r="1317" spans="1:12" x14ac:dyDescent="0.25">
      <c r="A1317" t="s">
        <v>2819</v>
      </c>
      <c r="D1317" t="s">
        <v>7806</v>
      </c>
      <c r="H1317">
        <f t="shared" si="60"/>
        <v>12953</v>
      </c>
      <c r="I1317" t="str">
        <f t="shared" si="61"/>
        <v>12953,360461.3160398637</v>
      </c>
      <c r="L1317" t="str">
        <f t="shared" si="62"/>
        <v/>
      </c>
    </row>
    <row r="1318" spans="1:12" x14ac:dyDescent="0.25">
      <c r="A1318" t="s">
        <v>2820</v>
      </c>
      <c r="D1318" t="s">
        <v>7807</v>
      </c>
      <c r="H1318">
        <f t="shared" si="60"/>
        <v>11366</v>
      </c>
      <c r="I1318" t="str">
        <f t="shared" si="61"/>
        <v>11366,180966.43775746564</v>
      </c>
      <c r="L1318" t="str">
        <f t="shared" si="62"/>
        <v/>
      </c>
    </row>
    <row r="1319" spans="1:12" x14ac:dyDescent="0.25">
      <c r="A1319" t="s">
        <v>2821</v>
      </c>
      <c r="D1319" t="s">
        <v>7808</v>
      </c>
      <c r="H1319">
        <f t="shared" si="60"/>
        <v>16483</v>
      </c>
      <c r="I1319" t="str">
        <f t="shared" si="61"/>
        <v>16483,212034.39555883902</v>
      </c>
      <c r="L1319" t="str">
        <f t="shared" si="62"/>
        <v/>
      </c>
    </row>
    <row r="1320" spans="1:12" x14ac:dyDescent="0.25">
      <c r="A1320" t="s">
        <v>2822</v>
      </c>
      <c r="D1320" t="s">
        <v>7809</v>
      </c>
      <c r="H1320">
        <f t="shared" si="60"/>
        <v>2326</v>
      </c>
      <c r="I1320" t="str">
        <f t="shared" si="61"/>
        <v>2326,200184.66801242856</v>
      </c>
      <c r="L1320" t="str">
        <f t="shared" si="62"/>
        <v/>
      </c>
    </row>
    <row r="1321" spans="1:12" x14ac:dyDescent="0.25">
      <c r="A1321" t="s">
        <v>2823</v>
      </c>
      <c r="D1321" t="s">
        <v>7810</v>
      </c>
      <c r="H1321">
        <f t="shared" si="60"/>
        <v>14195</v>
      </c>
      <c r="I1321" t="str">
        <f t="shared" si="61"/>
        <v>14195,138512.00902479785</v>
      </c>
      <c r="L1321" t="str">
        <f t="shared" si="62"/>
        <v/>
      </c>
    </row>
    <row r="1322" spans="1:12" x14ac:dyDescent="0.25">
      <c r="A1322" t="s">
        <v>2824</v>
      </c>
      <c r="D1322" t="s">
        <v>7811</v>
      </c>
      <c r="H1322">
        <f t="shared" si="60"/>
        <v>3484</v>
      </c>
      <c r="I1322" t="str">
        <f t="shared" si="61"/>
        <v>3484,226299.94791293063</v>
      </c>
      <c r="L1322" t="str">
        <f t="shared" si="62"/>
        <v/>
      </c>
    </row>
    <row r="1323" spans="1:12" x14ac:dyDescent="0.25">
      <c r="A1323" t="s">
        <v>2825</v>
      </c>
      <c r="D1323" t="s">
        <v>7812</v>
      </c>
      <c r="H1323">
        <f t="shared" si="60"/>
        <v>15257</v>
      </c>
      <c r="I1323" t="str">
        <f t="shared" si="61"/>
        <v>15257,190669.8412721799</v>
      </c>
      <c r="L1323" t="str">
        <f t="shared" si="62"/>
        <v/>
      </c>
    </row>
    <row r="1324" spans="1:12" x14ac:dyDescent="0.25">
      <c r="A1324" t="s">
        <v>2826</v>
      </c>
      <c r="D1324" t="s">
        <v>7813</v>
      </c>
      <c r="H1324">
        <f t="shared" si="60"/>
        <v>11920</v>
      </c>
      <c r="I1324" t="str">
        <f t="shared" si="61"/>
        <v>11920,238255.849139747</v>
      </c>
      <c r="L1324" t="str">
        <f t="shared" si="62"/>
        <v/>
      </c>
    </row>
    <row r="1325" spans="1:12" x14ac:dyDescent="0.25">
      <c r="A1325" t="s">
        <v>2827</v>
      </c>
      <c r="D1325" t="s">
        <v>7814</v>
      </c>
      <c r="H1325">
        <f t="shared" si="60"/>
        <v>1359</v>
      </c>
      <c r="I1325" t="str">
        <f t="shared" si="61"/>
        <v>1359,181717.61754165968</v>
      </c>
      <c r="L1325" t="str">
        <f t="shared" si="62"/>
        <v/>
      </c>
    </row>
    <row r="1326" spans="1:12" x14ac:dyDescent="0.25">
      <c r="A1326" t="s">
        <v>2828</v>
      </c>
      <c r="D1326" t="s">
        <v>7815</v>
      </c>
      <c r="H1326">
        <f t="shared" si="60"/>
        <v>10353</v>
      </c>
      <c r="I1326" t="str">
        <f t="shared" si="61"/>
        <v>10353,158469.63414987808</v>
      </c>
      <c r="L1326" t="str">
        <f t="shared" si="62"/>
        <v/>
      </c>
    </row>
    <row r="1327" spans="1:12" x14ac:dyDescent="0.25">
      <c r="A1327" t="s">
        <v>2829</v>
      </c>
      <c r="D1327" t="s">
        <v>7816</v>
      </c>
      <c r="H1327">
        <f t="shared" si="60"/>
        <v>15614</v>
      </c>
      <c r="I1327" t="str">
        <f t="shared" si="61"/>
        <v>15614,137313.91460991604</v>
      </c>
      <c r="L1327" t="str">
        <f t="shared" si="62"/>
        <v/>
      </c>
    </row>
    <row r="1328" spans="1:12" x14ac:dyDescent="0.25">
      <c r="A1328" t="s">
        <v>2830</v>
      </c>
      <c r="D1328" t="s">
        <v>7817</v>
      </c>
      <c r="H1328">
        <f t="shared" si="60"/>
        <v>15101</v>
      </c>
      <c r="I1328" t="str">
        <f t="shared" si="61"/>
        <v>15101,253650.6276634406</v>
      </c>
      <c r="L1328" t="str">
        <f t="shared" si="62"/>
        <v/>
      </c>
    </row>
    <row r="1329" spans="1:12" x14ac:dyDescent="0.25">
      <c r="A1329" t="s">
        <v>2831</v>
      </c>
      <c r="D1329" t="s">
        <v>7818</v>
      </c>
      <c r="H1329">
        <f t="shared" si="60"/>
        <v>12755</v>
      </c>
      <c r="I1329" t="str">
        <f t="shared" si="61"/>
        <v>12755,329311.87150530686</v>
      </c>
      <c r="L1329" t="str">
        <f t="shared" si="62"/>
        <v/>
      </c>
    </row>
    <row r="1330" spans="1:12" x14ac:dyDescent="0.25">
      <c r="A1330" t="s">
        <v>2832</v>
      </c>
      <c r="D1330" t="s">
        <v>7819</v>
      </c>
      <c r="H1330">
        <f t="shared" si="60"/>
        <v>6252</v>
      </c>
      <c r="I1330" t="str">
        <f t="shared" si="61"/>
        <v>6252,175900.40113326226</v>
      </c>
      <c r="L1330" t="str">
        <f t="shared" si="62"/>
        <v/>
      </c>
    </row>
    <row r="1331" spans="1:12" x14ac:dyDescent="0.25">
      <c r="A1331" t="s">
        <v>2833</v>
      </c>
      <c r="D1331" t="s">
        <v>7820</v>
      </c>
      <c r="H1331">
        <f t="shared" si="60"/>
        <v>7485</v>
      </c>
      <c r="I1331" t="str">
        <f t="shared" si="61"/>
        <v>7485,198842.92977313526</v>
      </c>
      <c r="L1331" t="str">
        <f t="shared" si="62"/>
        <v/>
      </c>
    </row>
    <row r="1332" spans="1:12" x14ac:dyDescent="0.25">
      <c r="A1332" t="s">
        <v>2834</v>
      </c>
      <c r="D1332" t="s">
        <v>7821</v>
      </c>
      <c r="H1332">
        <f t="shared" si="60"/>
        <v>12603</v>
      </c>
      <c r="I1332" t="str">
        <f t="shared" si="61"/>
        <v>12603,172038.6614677255</v>
      </c>
      <c r="L1332" t="str">
        <f t="shared" si="62"/>
        <v/>
      </c>
    </row>
    <row r="1333" spans="1:12" x14ac:dyDescent="0.25">
      <c r="A1333" t="s">
        <v>2835</v>
      </c>
      <c r="D1333" t="s">
        <v>7822</v>
      </c>
      <c r="H1333">
        <f t="shared" si="60"/>
        <v>5281</v>
      </c>
      <c r="I1333" t="str">
        <f t="shared" si="61"/>
        <v>5281,426938.80579903227</v>
      </c>
      <c r="L1333" t="str">
        <f t="shared" si="62"/>
        <v/>
      </c>
    </row>
    <row r="1334" spans="1:12" x14ac:dyDescent="0.25">
      <c r="A1334" t="s">
        <v>2836</v>
      </c>
      <c r="D1334" t="s">
        <v>7823</v>
      </c>
      <c r="H1334">
        <f t="shared" si="60"/>
        <v>10708</v>
      </c>
      <c r="I1334" t="str">
        <f t="shared" si="61"/>
        <v>10708,153984.37078355483</v>
      </c>
      <c r="L1334" t="str">
        <f t="shared" si="62"/>
        <v/>
      </c>
    </row>
    <row r="1335" spans="1:12" x14ac:dyDescent="0.25">
      <c r="A1335" t="s">
        <v>2837</v>
      </c>
      <c r="D1335" t="s">
        <v>7824</v>
      </c>
      <c r="H1335">
        <f t="shared" si="60"/>
        <v>12563</v>
      </c>
      <c r="I1335" t="str">
        <f t="shared" si="61"/>
        <v>12563,159119.70612698788</v>
      </c>
      <c r="L1335" t="str">
        <f t="shared" si="62"/>
        <v/>
      </c>
    </row>
    <row r="1336" spans="1:12" x14ac:dyDescent="0.25">
      <c r="A1336" t="s">
        <v>2838</v>
      </c>
      <c r="D1336" t="s">
        <v>7825</v>
      </c>
      <c r="H1336">
        <f t="shared" si="60"/>
        <v>4592</v>
      </c>
      <c r="I1336" t="str">
        <f t="shared" si="61"/>
        <v>4592,210108.23097610782</v>
      </c>
      <c r="L1336" t="str">
        <f t="shared" si="62"/>
        <v/>
      </c>
    </row>
    <row r="1337" spans="1:12" x14ac:dyDescent="0.25">
      <c r="A1337" t="s">
        <v>2839</v>
      </c>
      <c r="D1337" t="s">
        <v>7826</v>
      </c>
      <c r="H1337">
        <f t="shared" si="60"/>
        <v>3390</v>
      </c>
      <c r="I1337" t="str">
        <f t="shared" si="61"/>
        <v>3390,420048.4328516603</v>
      </c>
      <c r="L1337" t="str">
        <f t="shared" si="62"/>
        <v/>
      </c>
    </row>
    <row r="1338" spans="1:12" x14ac:dyDescent="0.25">
      <c r="A1338" t="s">
        <v>2840</v>
      </c>
      <c r="D1338" t="s">
        <v>7827</v>
      </c>
      <c r="H1338">
        <f t="shared" si="60"/>
        <v>1986</v>
      </c>
      <c r="I1338" t="str">
        <f t="shared" si="61"/>
        <v>1986,169475.217271859</v>
      </c>
      <c r="L1338" t="str">
        <f t="shared" si="62"/>
        <v/>
      </c>
    </row>
    <row r="1339" spans="1:12" x14ac:dyDescent="0.25">
      <c r="A1339" t="s">
        <v>2841</v>
      </c>
      <c r="D1339" t="s">
        <v>7828</v>
      </c>
      <c r="H1339">
        <f t="shared" si="60"/>
        <v>5745</v>
      </c>
      <c r="I1339" t="str">
        <f t="shared" si="61"/>
        <v>5745,133556.75678660133</v>
      </c>
      <c r="L1339" t="str">
        <f t="shared" si="62"/>
        <v/>
      </c>
    </row>
    <row r="1340" spans="1:12" x14ac:dyDescent="0.25">
      <c r="A1340" t="s">
        <v>2842</v>
      </c>
      <c r="D1340" t="s">
        <v>7829</v>
      </c>
      <c r="H1340">
        <f t="shared" si="60"/>
        <v>14108</v>
      </c>
      <c r="I1340" t="str">
        <f t="shared" si="61"/>
        <v>14108,184279.54088270784</v>
      </c>
      <c r="L1340" t="str">
        <f t="shared" si="62"/>
        <v/>
      </c>
    </row>
    <row r="1341" spans="1:12" x14ac:dyDescent="0.25">
      <c r="A1341" t="s">
        <v>2843</v>
      </c>
      <c r="D1341" t="s">
        <v>7830</v>
      </c>
      <c r="H1341">
        <f t="shared" si="60"/>
        <v>9693</v>
      </c>
      <c r="I1341" t="str">
        <f t="shared" si="61"/>
        <v>9693,113000.48300328883</v>
      </c>
      <c r="L1341" t="str">
        <f t="shared" si="62"/>
        <v/>
      </c>
    </row>
    <row r="1342" spans="1:12" x14ac:dyDescent="0.25">
      <c r="A1342" t="s">
        <v>2844</v>
      </c>
      <c r="D1342" t="s">
        <v>7831</v>
      </c>
      <c r="H1342">
        <f t="shared" si="60"/>
        <v>669</v>
      </c>
      <c r="I1342" t="str">
        <f t="shared" si="61"/>
        <v>669,131759.60208989965</v>
      </c>
      <c r="L1342" t="str">
        <f t="shared" si="62"/>
        <v/>
      </c>
    </row>
    <row r="1343" spans="1:12" x14ac:dyDescent="0.25">
      <c r="A1343" t="s">
        <v>2845</v>
      </c>
      <c r="D1343" t="s">
        <v>7832</v>
      </c>
      <c r="H1343">
        <f t="shared" si="60"/>
        <v>7320</v>
      </c>
      <c r="I1343" t="str">
        <f t="shared" si="61"/>
        <v>7320,276124.1878553752</v>
      </c>
      <c r="L1343" t="str">
        <f t="shared" si="62"/>
        <v/>
      </c>
    </row>
    <row r="1344" spans="1:12" x14ac:dyDescent="0.25">
      <c r="A1344" t="s">
        <v>2846</v>
      </c>
      <c r="D1344" t="s">
        <v>7833</v>
      </c>
      <c r="H1344">
        <f t="shared" si="60"/>
        <v>10258</v>
      </c>
      <c r="I1344" t="str">
        <f t="shared" si="61"/>
        <v>10258,142056.06678039412</v>
      </c>
      <c r="L1344" t="str">
        <f t="shared" si="62"/>
        <v/>
      </c>
    </row>
    <row r="1345" spans="1:12" x14ac:dyDescent="0.25">
      <c r="A1345" t="s">
        <v>2847</v>
      </c>
      <c r="D1345" t="s">
        <v>7834</v>
      </c>
      <c r="H1345">
        <f t="shared" si="60"/>
        <v>507</v>
      </c>
      <c r="I1345" t="str">
        <f t="shared" si="61"/>
        <v>507,201138.7532351733</v>
      </c>
      <c r="L1345" t="str">
        <f t="shared" si="62"/>
        <v/>
      </c>
    </row>
    <row r="1346" spans="1:12" x14ac:dyDescent="0.25">
      <c r="A1346" t="s">
        <v>2848</v>
      </c>
      <c r="D1346" t="s">
        <v>7835</v>
      </c>
      <c r="H1346">
        <f t="shared" si="60"/>
        <v>10365</v>
      </c>
      <c r="I1346" t="str">
        <f t="shared" si="61"/>
        <v>10365,172438.40946283587</v>
      </c>
      <c r="L1346" t="str">
        <f t="shared" si="62"/>
        <v/>
      </c>
    </row>
    <row r="1347" spans="1:12" x14ac:dyDescent="0.25">
      <c r="A1347" t="s">
        <v>2849</v>
      </c>
      <c r="D1347" t="s">
        <v>7836</v>
      </c>
      <c r="H1347">
        <f t="shared" ref="H1347:H1410" si="63">MID(A1347,1,SEARCH(",",A1347)-1)*1</f>
        <v>9363</v>
      </c>
      <c r="I1347" t="str">
        <f t="shared" ref="I1347:I1410" si="64">IF(A1347="6,-132.6847813577773",D1347,A1347)</f>
        <v>9363,202936.0704292277</v>
      </c>
      <c r="L1347" t="str">
        <f t="shared" ref="L1347:L1410" si="65">IF(H1347=6,D1347,"")</f>
        <v/>
      </c>
    </row>
    <row r="1348" spans="1:12" x14ac:dyDescent="0.25">
      <c r="A1348" t="s">
        <v>2850</v>
      </c>
      <c r="D1348" t="s">
        <v>7837</v>
      </c>
      <c r="H1348">
        <f t="shared" si="63"/>
        <v>8736</v>
      </c>
      <c r="I1348" t="str">
        <f t="shared" si="64"/>
        <v>8736,120606.85680062999</v>
      </c>
      <c r="L1348" t="str">
        <f t="shared" si="65"/>
        <v/>
      </c>
    </row>
    <row r="1349" spans="1:12" x14ac:dyDescent="0.25">
      <c r="A1349" t="s">
        <v>2851</v>
      </c>
      <c r="D1349" t="s">
        <v>7838</v>
      </c>
      <c r="H1349">
        <f t="shared" si="63"/>
        <v>15100</v>
      </c>
      <c r="I1349" t="str">
        <f t="shared" si="64"/>
        <v>15100,191344.99045231604</v>
      </c>
      <c r="L1349" t="str">
        <f t="shared" si="65"/>
        <v/>
      </c>
    </row>
    <row r="1350" spans="1:12" x14ac:dyDescent="0.25">
      <c r="A1350" t="s">
        <v>2852</v>
      </c>
      <c r="D1350" t="s">
        <v>7839</v>
      </c>
      <c r="H1350">
        <f t="shared" si="63"/>
        <v>13420</v>
      </c>
      <c r="I1350" t="str">
        <f t="shared" si="64"/>
        <v>13420,145306.33586977303</v>
      </c>
      <c r="L1350" t="str">
        <f t="shared" si="65"/>
        <v/>
      </c>
    </row>
    <row r="1351" spans="1:12" x14ac:dyDescent="0.25">
      <c r="A1351" t="s">
        <v>2853</v>
      </c>
      <c r="D1351" t="s">
        <v>7840</v>
      </c>
      <c r="H1351">
        <f t="shared" si="63"/>
        <v>13248</v>
      </c>
      <c r="I1351" t="str">
        <f t="shared" si="64"/>
        <v>13248,286428.0573910641</v>
      </c>
      <c r="L1351" t="str">
        <f t="shared" si="65"/>
        <v/>
      </c>
    </row>
    <row r="1352" spans="1:12" x14ac:dyDescent="0.25">
      <c r="A1352" t="s">
        <v>2854</v>
      </c>
      <c r="D1352" t="s">
        <v>7841</v>
      </c>
      <c r="H1352">
        <f t="shared" si="63"/>
        <v>1972</v>
      </c>
      <c r="I1352" t="str">
        <f t="shared" si="64"/>
        <v>1972,307064.9043349518</v>
      </c>
      <c r="L1352" t="str">
        <f t="shared" si="65"/>
        <v/>
      </c>
    </row>
    <row r="1353" spans="1:12" x14ac:dyDescent="0.25">
      <c r="A1353" t="s">
        <v>2855</v>
      </c>
      <c r="D1353" t="s">
        <v>7842</v>
      </c>
      <c r="H1353">
        <f t="shared" si="63"/>
        <v>9258</v>
      </c>
      <c r="I1353" t="str">
        <f t="shared" si="64"/>
        <v>9258,233198.50132714043</v>
      </c>
      <c r="L1353" t="str">
        <f t="shared" si="65"/>
        <v/>
      </c>
    </row>
    <row r="1354" spans="1:12" x14ac:dyDescent="0.25">
      <c r="A1354" t="s">
        <v>2856</v>
      </c>
      <c r="D1354" t="s">
        <v>7843</v>
      </c>
      <c r="H1354">
        <f t="shared" si="63"/>
        <v>16455</v>
      </c>
      <c r="I1354" t="str">
        <f t="shared" si="64"/>
        <v>16455,254115.90769216575</v>
      </c>
      <c r="L1354" t="str">
        <f t="shared" si="65"/>
        <v/>
      </c>
    </row>
    <row r="1355" spans="1:12" x14ac:dyDescent="0.25">
      <c r="A1355" t="s">
        <v>2857</v>
      </c>
      <c r="D1355" t="s">
        <v>7844</v>
      </c>
      <c r="H1355">
        <f t="shared" si="63"/>
        <v>6150</v>
      </c>
      <c r="I1355" t="str">
        <f t="shared" si="64"/>
        <v>6150,201734.56709877934</v>
      </c>
      <c r="L1355" t="str">
        <f t="shared" si="65"/>
        <v/>
      </c>
    </row>
    <row r="1356" spans="1:12" x14ac:dyDescent="0.25">
      <c r="A1356" t="s">
        <v>2858</v>
      </c>
      <c r="D1356" t="s">
        <v>7845</v>
      </c>
      <c r="H1356">
        <f t="shared" si="63"/>
        <v>6283</v>
      </c>
      <c r="I1356" t="str">
        <f t="shared" si="64"/>
        <v>6283,207723.9918996913</v>
      </c>
      <c r="L1356" t="str">
        <f t="shared" si="65"/>
        <v/>
      </c>
    </row>
    <row r="1357" spans="1:12" x14ac:dyDescent="0.25">
      <c r="A1357" t="s">
        <v>2859</v>
      </c>
      <c r="D1357" t="s">
        <v>7846</v>
      </c>
      <c r="H1357">
        <f t="shared" si="63"/>
        <v>14979</v>
      </c>
      <c r="I1357" t="str">
        <f t="shared" si="64"/>
        <v>14979,231119.7514280504</v>
      </c>
      <c r="L1357" t="str">
        <f t="shared" si="65"/>
        <v/>
      </c>
    </row>
    <row r="1358" spans="1:12" x14ac:dyDescent="0.25">
      <c r="A1358" t="s">
        <v>2860</v>
      </c>
      <c r="D1358" t="s">
        <v>7847</v>
      </c>
      <c r="H1358">
        <f t="shared" si="63"/>
        <v>13935</v>
      </c>
      <c r="I1358" t="str">
        <f t="shared" si="64"/>
        <v>13935,198983.05994333755</v>
      </c>
      <c r="L1358" t="str">
        <f t="shared" si="65"/>
        <v/>
      </c>
    </row>
    <row r="1359" spans="1:12" x14ac:dyDescent="0.25">
      <c r="A1359" t="s">
        <v>2861</v>
      </c>
      <c r="D1359" t="s">
        <v>7848</v>
      </c>
      <c r="H1359">
        <f t="shared" si="63"/>
        <v>4985</v>
      </c>
      <c r="I1359" t="str">
        <f t="shared" si="64"/>
        <v>4985,165046.07542993367</v>
      </c>
      <c r="L1359" t="str">
        <f t="shared" si="65"/>
        <v/>
      </c>
    </row>
    <row r="1360" spans="1:12" x14ac:dyDescent="0.25">
      <c r="A1360" t="s">
        <v>2862</v>
      </c>
      <c r="D1360" t="s">
        <v>7849</v>
      </c>
      <c r="H1360">
        <f t="shared" si="63"/>
        <v>5393</v>
      </c>
      <c r="I1360" t="str">
        <f t="shared" si="64"/>
        <v>5393,121691.6005809284</v>
      </c>
      <c r="L1360" t="str">
        <f t="shared" si="65"/>
        <v/>
      </c>
    </row>
    <row r="1361" spans="1:12" x14ac:dyDescent="0.25">
      <c r="A1361" t="s">
        <v>2863</v>
      </c>
      <c r="D1361" t="s">
        <v>7850</v>
      </c>
      <c r="H1361">
        <f t="shared" si="63"/>
        <v>1730</v>
      </c>
      <c r="I1361" t="str">
        <f t="shared" si="64"/>
        <v>1730,131572.91617326267</v>
      </c>
      <c r="L1361" t="str">
        <f t="shared" si="65"/>
        <v/>
      </c>
    </row>
    <row r="1362" spans="1:12" x14ac:dyDescent="0.25">
      <c r="A1362" t="s">
        <v>2864</v>
      </c>
      <c r="D1362" t="s">
        <v>7851</v>
      </c>
      <c r="H1362">
        <f t="shared" si="63"/>
        <v>14129</v>
      </c>
      <c r="I1362" t="str">
        <f t="shared" si="64"/>
        <v>14129,197750.92104223892</v>
      </c>
      <c r="L1362" t="str">
        <f t="shared" si="65"/>
        <v/>
      </c>
    </row>
    <row r="1363" spans="1:12" x14ac:dyDescent="0.25">
      <c r="A1363" t="s">
        <v>2865</v>
      </c>
      <c r="D1363" t="s">
        <v>7852</v>
      </c>
      <c r="H1363">
        <f t="shared" si="63"/>
        <v>6254</v>
      </c>
      <c r="I1363" t="str">
        <f t="shared" si="64"/>
        <v>6254,193531.83172515195</v>
      </c>
      <c r="L1363" t="str">
        <f t="shared" si="65"/>
        <v/>
      </c>
    </row>
    <row r="1364" spans="1:12" x14ac:dyDescent="0.25">
      <c r="A1364" t="s">
        <v>2866</v>
      </c>
      <c r="D1364" t="s">
        <v>7853</v>
      </c>
      <c r="H1364">
        <f t="shared" si="63"/>
        <v>4173</v>
      </c>
      <c r="I1364" t="str">
        <f t="shared" si="64"/>
        <v>4173,434752.60444991913</v>
      </c>
      <c r="L1364" t="str">
        <f t="shared" si="65"/>
        <v/>
      </c>
    </row>
    <row r="1365" spans="1:12" x14ac:dyDescent="0.25">
      <c r="A1365" t="s">
        <v>2867</v>
      </c>
      <c r="D1365" t="s">
        <v>7854</v>
      </c>
      <c r="H1365">
        <f t="shared" si="63"/>
        <v>4910</v>
      </c>
      <c r="I1365" t="str">
        <f t="shared" si="64"/>
        <v>4910,253326.89136129053</v>
      </c>
      <c r="L1365" t="str">
        <f t="shared" si="65"/>
        <v/>
      </c>
    </row>
    <row r="1366" spans="1:12" x14ac:dyDescent="0.25">
      <c r="A1366" t="s">
        <v>2868</v>
      </c>
      <c r="D1366" t="s">
        <v>7855</v>
      </c>
      <c r="H1366">
        <f t="shared" si="63"/>
        <v>1297</v>
      </c>
      <c r="I1366" t="str">
        <f t="shared" si="64"/>
        <v>1297,165144.58159607786</v>
      </c>
      <c r="L1366" t="str">
        <f t="shared" si="65"/>
        <v/>
      </c>
    </row>
    <row r="1367" spans="1:12" x14ac:dyDescent="0.25">
      <c r="A1367" t="s">
        <v>2869</v>
      </c>
      <c r="D1367" t="s">
        <v>7856</v>
      </c>
      <c r="H1367">
        <f t="shared" si="63"/>
        <v>3366</v>
      </c>
      <c r="I1367" t="str">
        <f t="shared" si="64"/>
        <v>3366,127904.92009888057</v>
      </c>
      <c r="L1367" t="str">
        <f t="shared" si="65"/>
        <v/>
      </c>
    </row>
    <row r="1368" spans="1:12" x14ac:dyDescent="0.25">
      <c r="A1368" t="s">
        <v>2870</v>
      </c>
      <c r="D1368" t="s">
        <v>7857</v>
      </c>
      <c r="H1368">
        <f t="shared" si="63"/>
        <v>6044</v>
      </c>
      <c r="I1368" t="str">
        <f t="shared" si="64"/>
        <v>6044,340867.40496342414</v>
      </c>
      <c r="L1368" t="str">
        <f t="shared" si="65"/>
        <v/>
      </c>
    </row>
    <row r="1369" spans="1:12" x14ac:dyDescent="0.25">
      <c r="A1369" t="s">
        <v>2871</v>
      </c>
      <c r="D1369" t="s">
        <v>7858</v>
      </c>
      <c r="H1369">
        <f t="shared" si="63"/>
        <v>6259</v>
      </c>
      <c r="I1369" t="str">
        <f t="shared" si="64"/>
        <v>6259,145129.5529078702</v>
      </c>
      <c r="L1369" t="str">
        <f t="shared" si="65"/>
        <v/>
      </c>
    </row>
    <row r="1370" spans="1:12" x14ac:dyDescent="0.25">
      <c r="A1370" t="s">
        <v>2872</v>
      </c>
      <c r="D1370" t="s">
        <v>7859</v>
      </c>
      <c r="H1370">
        <f t="shared" si="63"/>
        <v>3852</v>
      </c>
      <c r="I1370" t="str">
        <f t="shared" si="64"/>
        <v>3852,117975.80862992682</v>
      </c>
      <c r="L1370" t="str">
        <f t="shared" si="65"/>
        <v/>
      </c>
    </row>
    <row r="1371" spans="1:12" x14ac:dyDescent="0.25">
      <c r="A1371" t="s">
        <v>2873</v>
      </c>
      <c r="D1371" t="s">
        <v>7860</v>
      </c>
      <c r="H1371">
        <f t="shared" si="63"/>
        <v>8723</v>
      </c>
      <c r="I1371" t="str">
        <f t="shared" si="64"/>
        <v>8723,222793.10940796856</v>
      </c>
      <c r="L1371" t="str">
        <f t="shared" si="65"/>
        <v/>
      </c>
    </row>
    <row r="1372" spans="1:12" x14ac:dyDescent="0.25">
      <c r="A1372" t="s">
        <v>2874</v>
      </c>
      <c r="D1372" t="s">
        <v>7861</v>
      </c>
      <c r="H1372">
        <f t="shared" si="63"/>
        <v>16109</v>
      </c>
      <c r="I1372" t="str">
        <f t="shared" si="64"/>
        <v>16109,202740.35315313717</v>
      </c>
      <c r="L1372" t="str">
        <f t="shared" si="65"/>
        <v/>
      </c>
    </row>
    <row r="1373" spans="1:12" x14ac:dyDescent="0.25">
      <c r="A1373" t="s">
        <v>2875</v>
      </c>
      <c r="D1373" t="s">
        <v>7862</v>
      </c>
      <c r="H1373">
        <f t="shared" si="63"/>
        <v>3721</v>
      </c>
      <c r="I1373" t="str">
        <f t="shared" si="64"/>
        <v>3721,206533.81358982186</v>
      </c>
      <c r="L1373" t="str">
        <f t="shared" si="65"/>
        <v/>
      </c>
    </row>
    <row r="1374" spans="1:12" x14ac:dyDescent="0.25">
      <c r="A1374" t="s">
        <v>2876</v>
      </c>
      <c r="D1374" t="s">
        <v>7863</v>
      </c>
      <c r="H1374">
        <f t="shared" si="63"/>
        <v>13453</v>
      </c>
      <c r="I1374" t="str">
        <f t="shared" si="64"/>
        <v>13453,284745.53623402293</v>
      </c>
      <c r="L1374" t="str">
        <f t="shared" si="65"/>
        <v/>
      </c>
    </row>
    <row r="1375" spans="1:12" x14ac:dyDescent="0.25">
      <c r="A1375" t="s">
        <v>2877</v>
      </c>
      <c r="D1375" t="s">
        <v>7864</v>
      </c>
      <c r="H1375">
        <f t="shared" si="63"/>
        <v>11962</v>
      </c>
      <c r="I1375" t="str">
        <f t="shared" si="64"/>
        <v>11962,243350.68818855597</v>
      </c>
      <c r="L1375" t="str">
        <f t="shared" si="65"/>
        <v/>
      </c>
    </row>
    <row r="1376" spans="1:12" x14ac:dyDescent="0.25">
      <c r="A1376" t="s">
        <v>2878</v>
      </c>
      <c r="D1376" t="s">
        <v>7865</v>
      </c>
      <c r="H1376">
        <f t="shared" si="63"/>
        <v>12998</v>
      </c>
      <c r="I1376" t="str">
        <f t="shared" si="64"/>
        <v>12998,154682.17232094106</v>
      </c>
      <c r="L1376" t="str">
        <f t="shared" si="65"/>
        <v/>
      </c>
    </row>
    <row r="1377" spans="1:12" x14ac:dyDescent="0.25">
      <c r="A1377" t="s">
        <v>2879</v>
      </c>
      <c r="D1377" t="s">
        <v>7866</v>
      </c>
      <c r="H1377">
        <f t="shared" si="63"/>
        <v>6886</v>
      </c>
      <c r="I1377" t="str">
        <f t="shared" si="64"/>
        <v>6886,198705.01595205866</v>
      </c>
      <c r="L1377" t="str">
        <f t="shared" si="65"/>
        <v/>
      </c>
    </row>
    <row r="1378" spans="1:12" x14ac:dyDescent="0.25">
      <c r="A1378" t="s">
        <v>2880</v>
      </c>
      <c r="D1378" t="s">
        <v>7867</v>
      </c>
      <c r="H1378">
        <f t="shared" si="63"/>
        <v>8200</v>
      </c>
      <c r="I1378" t="str">
        <f t="shared" si="64"/>
        <v>8200,292386.15321203886</v>
      </c>
      <c r="L1378" t="str">
        <f t="shared" si="65"/>
        <v/>
      </c>
    </row>
    <row r="1379" spans="1:12" x14ac:dyDescent="0.25">
      <c r="A1379" t="s">
        <v>2881</v>
      </c>
      <c r="D1379" t="s">
        <v>7868</v>
      </c>
      <c r="H1379">
        <f t="shared" si="63"/>
        <v>51</v>
      </c>
      <c r="I1379" t="str">
        <f t="shared" si="64"/>
        <v>51,235413.9377106969</v>
      </c>
      <c r="L1379" t="str">
        <f t="shared" si="65"/>
        <v/>
      </c>
    </row>
    <row r="1380" spans="1:12" x14ac:dyDescent="0.25">
      <c r="A1380" t="s">
        <v>2882</v>
      </c>
      <c r="D1380" t="s">
        <v>7869</v>
      </c>
      <c r="H1380">
        <f t="shared" si="63"/>
        <v>3930</v>
      </c>
      <c r="I1380" t="str">
        <f t="shared" si="64"/>
        <v>3930,288603.3366921003</v>
      </c>
      <c r="L1380" t="str">
        <f t="shared" si="65"/>
        <v/>
      </c>
    </row>
    <row r="1381" spans="1:12" x14ac:dyDescent="0.25">
      <c r="A1381" t="s">
        <v>2883</v>
      </c>
      <c r="D1381" t="s">
        <v>7870</v>
      </c>
      <c r="H1381">
        <f t="shared" si="63"/>
        <v>6310</v>
      </c>
      <c r="I1381" t="str">
        <f t="shared" si="64"/>
        <v>6310,207183.3193428163</v>
      </c>
      <c r="L1381" t="str">
        <f t="shared" si="65"/>
        <v/>
      </c>
    </row>
    <row r="1382" spans="1:12" x14ac:dyDescent="0.25">
      <c r="A1382" t="s">
        <v>2884</v>
      </c>
      <c r="D1382" t="s">
        <v>7871</v>
      </c>
      <c r="H1382">
        <f t="shared" si="63"/>
        <v>6112</v>
      </c>
      <c r="I1382" t="str">
        <f t="shared" si="64"/>
        <v>6112,203991.3415329677</v>
      </c>
      <c r="L1382" t="str">
        <f t="shared" si="65"/>
        <v/>
      </c>
    </row>
    <row r="1383" spans="1:12" x14ac:dyDescent="0.25">
      <c r="A1383" t="s">
        <v>2885</v>
      </c>
      <c r="D1383" t="s">
        <v>7872</v>
      </c>
      <c r="H1383">
        <f t="shared" si="63"/>
        <v>5135</v>
      </c>
      <c r="I1383" t="str">
        <f t="shared" si="64"/>
        <v>5135,134333.27540301153</v>
      </c>
      <c r="L1383" t="str">
        <f t="shared" si="65"/>
        <v/>
      </c>
    </row>
    <row r="1384" spans="1:12" x14ac:dyDescent="0.25">
      <c r="A1384" t="s">
        <v>2886</v>
      </c>
      <c r="D1384" t="s">
        <v>7873</v>
      </c>
      <c r="H1384">
        <f t="shared" si="63"/>
        <v>7522</v>
      </c>
      <c r="I1384" t="str">
        <f t="shared" si="64"/>
        <v>7522,304891.8555768271</v>
      </c>
      <c r="L1384" t="str">
        <f t="shared" si="65"/>
        <v/>
      </c>
    </row>
    <row r="1385" spans="1:12" x14ac:dyDescent="0.25">
      <c r="A1385" t="s">
        <v>2887</v>
      </c>
      <c r="D1385" t="s">
        <v>7874</v>
      </c>
      <c r="H1385">
        <f t="shared" si="63"/>
        <v>9825</v>
      </c>
      <c r="I1385" t="str">
        <f t="shared" si="64"/>
        <v>9825,235423.32610208797</v>
      </c>
      <c r="L1385" t="str">
        <f t="shared" si="65"/>
        <v/>
      </c>
    </row>
    <row r="1386" spans="1:12" x14ac:dyDescent="0.25">
      <c r="A1386" t="s">
        <v>2888</v>
      </c>
      <c r="D1386" t="s">
        <v>7875</v>
      </c>
      <c r="H1386">
        <f t="shared" si="63"/>
        <v>2411</v>
      </c>
      <c r="I1386" t="str">
        <f t="shared" si="64"/>
        <v>2411,238371.91105717726</v>
      </c>
      <c r="L1386" t="str">
        <f t="shared" si="65"/>
        <v/>
      </c>
    </row>
    <row r="1387" spans="1:12" x14ac:dyDescent="0.25">
      <c r="A1387" t="s">
        <v>2889</v>
      </c>
      <c r="D1387" t="s">
        <v>7876</v>
      </c>
      <c r="H1387">
        <f t="shared" si="63"/>
        <v>14940</v>
      </c>
      <c r="I1387" t="str">
        <f t="shared" si="64"/>
        <v>14940,431051.5291375518</v>
      </c>
      <c r="L1387" t="str">
        <f t="shared" si="65"/>
        <v/>
      </c>
    </row>
    <row r="1388" spans="1:12" x14ac:dyDescent="0.25">
      <c r="A1388" t="s">
        <v>2890</v>
      </c>
      <c r="D1388" t="s">
        <v>7877</v>
      </c>
      <c r="H1388">
        <f t="shared" si="63"/>
        <v>15970</v>
      </c>
      <c r="I1388" t="str">
        <f t="shared" si="64"/>
        <v>15970,161408.36115825135</v>
      </c>
      <c r="L1388" t="str">
        <f t="shared" si="65"/>
        <v/>
      </c>
    </row>
    <row r="1389" spans="1:12" x14ac:dyDescent="0.25">
      <c r="A1389" t="s">
        <v>2891</v>
      </c>
      <c r="D1389" t="s">
        <v>7878</v>
      </c>
      <c r="H1389">
        <f t="shared" si="63"/>
        <v>9894</v>
      </c>
      <c r="I1389" t="str">
        <f t="shared" si="64"/>
        <v>9894,275966.19815642625</v>
      </c>
      <c r="L1389" t="str">
        <f t="shared" si="65"/>
        <v/>
      </c>
    </row>
    <row r="1390" spans="1:12" x14ac:dyDescent="0.25">
      <c r="A1390" t="s">
        <v>2892</v>
      </c>
      <c r="D1390" t="s">
        <v>7879</v>
      </c>
      <c r="H1390">
        <f t="shared" si="63"/>
        <v>2564</v>
      </c>
      <c r="I1390" t="str">
        <f t="shared" si="64"/>
        <v>2564,191502.79754221355</v>
      </c>
      <c r="L1390" t="str">
        <f t="shared" si="65"/>
        <v/>
      </c>
    </row>
    <row r="1391" spans="1:12" x14ac:dyDescent="0.25">
      <c r="A1391" t="s">
        <v>2893</v>
      </c>
      <c r="D1391" t="s">
        <v>7880</v>
      </c>
      <c r="H1391">
        <f t="shared" si="63"/>
        <v>7095</v>
      </c>
      <c r="I1391" t="str">
        <f t="shared" si="64"/>
        <v>7095,225026.99559066747</v>
      </c>
      <c r="L1391" t="str">
        <f t="shared" si="65"/>
        <v/>
      </c>
    </row>
    <row r="1392" spans="1:12" x14ac:dyDescent="0.25">
      <c r="A1392" t="s">
        <v>2894</v>
      </c>
      <c r="D1392" t="s">
        <v>7881</v>
      </c>
      <c r="H1392">
        <f t="shared" si="63"/>
        <v>16754</v>
      </c>
      <c r="I1392" t="str">
        <f t="shared" si="64"/>
        <v>16754,225531.68533923975</v>
      </c>
      <c r="L1392" t="str">
        <f t="shared" si="65"/>
        <v/>
      </c>
    </row>
    <row r="1393" spans="1:12" x14ac:dyDescent="0.25">
      <c r="A1393" t="s">
        <v>2895</v>
      </c>
      <c r="D1393" t="s">
        <v>7882</v>
      </c>
      <c r="H1393">
        <f t="shared" si="63"/>
        <v>16195</v>
      </c>
      <c r="I1393" t="str">
        <f t="shared" si="64"/>
        <v>16195,140760.91681135143</v>
      </c>
      <c r="L1393" t="str">
        <f t="shared" si="65"/>
        <v/>
      </c>
    </row>
    <row r="1394" spans="1:12" x14ac:dyDescent="0.25">
      <c r="A1394" t="s">
        <v>2896</v>
      </c>
      <c r="D1394" t="s">
        <v>7883</v>
      </c>
      <c r="H1394">
        <f t="shared" si="63"/>
        <v>1770</v>
      </c>
      <c r="I1394" t="str">
        <f t="shared" si="64"/>
        <v>1770,231461.93433267815</v>
      </c>
      <c r="L1394" t="str">
        <f t="shared" si="65"/>
        <v/>
      </c>
    </row>
    <row r="1395" spans="1:12" x14ac:dyDescent="0.25">
      <c r="A1395" t="s">
        <v>2897</v>
      </c>
      <c r="D1395" t="s">
        <v>7884</v>
      </c>
      <c r="H1395">
        <f t="shared" si="63"/>
        <v>5363</v>
      </c>
      <c r="I1395" t="str">
        <f t="shared" si="64"/>
        <v>5363,368611.54764664726</v>
      </c>
      <c r="L1395" t="str">
        <f t="shared" si="65"/>
        <v/>
      </c>
    </row>
    <row r="1396" spans="1:12" x14ac:dyDescent="0.25">
      <c r="A1396" t="s">
        <v>2898</v>
      </c>
      <c r="D1396" t="s">
        <v>7885</v>
      </c>
      <c r="H1396">
        <f t="shared" si="63"/>
        <v>11360</v>
      </c>
      <c r="I1396" t="str">
        <f t="shared" si="64"/>
        <v>11360,243621.062113479</v>
      </c>
      <c r="L1396" t="str">
        <f t="shared" si="65"/>
        <v/>
      </c>
    </row>
    <row r="1397" spans="1:12" x14ac:dyDescent="0.25">
      <c r="A1397" t="s">
        <v>2899</v>
      </c>
      <c r="D1397" t="s">
        <v>7886</v>
      </c>
      <c r="H1397">
        <f t="shared" si="63"/>
        <v>13034</v>
      </c>
      <c r="I1397" t="str">
        <f t="shared" si="64"/>
        <v>13034,336940.34704551334</v>
      </c>
      <c r="L1397" t="str">
        <f t="shared" si="65"/>
        <v/>
      </c>
    </row>
    <row r="1398" spans="1:12" x14ac:dyDescent="0.25">
      <c r="A1398" t="s">
        <v>2900</v>
      </c>
      <c r="D1398" t="s">
        <v>7887</v>
      </c>
      <c r="H1398">
        <f t="shared" si="63"/>
        <v>6542</v>
      </c>
      <c r="I1398" t="str">
        <f t="shared" si="64"/>
        <v>6542,153462.49770622622</v>
      </c>
      <c r="L1398" t="str">
        <f t="shared" si="65"/>
        <v/>
      </c>
    </row>
    <row r="1399" spans="1:12" x14ac:dyDescent="0.25">
      <c r="A1399" t="s">
        <v>2901</v>
      </c>
      <c r="D1399" t="s">
        <v>7888</v>
      </c>
      <c r="H1399">
        <f t="shared" si="63"/>
        <v>15870</v>
      </c>
      <c r="I1399" t="str">
        <f t="shared" si="64"/>
        <v>15870,235818.8717530196</v>
      </c>
      <c r="L1399" t="str">
        <f t="shared" si="65"/>
        <v/>
      </c>
    </row>
    <row r="1400" spans="1:12" x14ac:dyDescent="0.25">
      <c r="A1400" t="s">
        <v>2902</v>
      </c>
      <c r="D1400" t="s">
        <v>7889</v>
      </c>
      <c r="H1400">
        <f t="shared" si="63"/>
        <v>217</v>
      </c>
      <c r="I1400" t="str">
        <f t="shared" si="64"/>
        <v>217,256337.49893654507</v>
      </c>
      <c r="L1400" t="str">
        <f t="shared" si="65"/>
        <v/>
      </c>
    </row>
    <row r="1401" spans="1:12" x14ac:dyDescent="0.25">
      <c r="A1401" t="s">
        <v>2903</v>
      </c>
      <c r="D1401" t="s">
        <v>7890</v>
      </c>
      <c r="H1401">
        <f t="shared" si="63"/>
        <v>6490</v>
      </c>
      <c r="I1401" t="str">
        <f t="shared" si="64"/>
        <v>6490,284005.34988577885</v>
      </c>
      <c r="L1401" t="str">
        <f t="shared" si="65"/>
        <v/>
      </c>
    </row>
    <row r="1402" spans="1:12" x14ac:dyDescent="0.25">
      <c r="A1402" t="s">
        <v>2904</v>
      </c>
      <c r="D1402" t="s">
        <v>7891</v>
      </c>
      <c r="H1402">
        <f t="shared" si="63"/>
        <v>6692</v>
      </c>
      <c r="I1402" t="str">
        <f t="shared" si="64"/>
        <v>6692,306987.0251385884</v>
      </c>
      <c r="L1402" t="str">
        <f t="shared" si="65"/>
        <v/>
      </c>
    </row>
    <row r="1403" spans="1:12" x14ac:dyDescent="0.25">
      <c r="A1403" t="s">
        <v>2905</v>
      </c>
      <c r="D1403" t="s">
        <v>7892</v>
      </c>
      <c r="H1403">
        <f t="shared" si="63"/>
        <v>2235</v>
      </c>
      <c r="I1403" t="str">
        <f t="shared" si="64"/>
        <v>2235,161494.22605660243</v>
      </c>
      <c r="L1403" t="str">
        <f t="shared" si="65"/>
        <v/>
      </c>
    </row>
    <row r="1404" spans="1:12" x14ac:dyDescent="0.25">
      <c r="A1404" t="s">
        <v>2906</v>
      </c>
      <c r="D1404" t="s">
        <v>7893</v>
      </c>
      <c r="H1404">
        <f t="shared" si="63"/>
        <v>16732</v>
      </c>
      <c r="I1404" t="str">
        <f t="shared" si="64"/>
        <v>16732,256636.13816299412</v>
      </c>
      <c r="L1404" t="str">
        <f t="shared" si="65"/>
        <v/>
      </c>
    </row>
    <row r="1405" spans="1:12" x14ac:dyDescent="0.25">
      <c r="A1405" t="s">
        <v>2907</v>
      </c>
      <c r="D1405" t="s">
        <v>7894</v>
      </c>
      <c r="H1405">
        <f t="shared" si="63"/>
        <v>11499</v>
      </c>
      <c r="I1405" t="str">
        <f t="shared" si="64"/>
        <v>11499,190324.7164908811</v>
      </c>
      <c r="L1405" t="str">
        <f t="shared" si="65"/>
        <v/>
      </c>
    </row>
    <row r="1406" spans="1:12" x14ac:dyDescent="0.25">
      <c r="A1406" t="s">
        <v>2908</v>
      </c>
      <c r="D1406" t="s">
        <v>7895</v>
      </c>
      <c r="H1406">
        <f t="shared" si="63"/>
        <v>12617</v>
      </c>
      <c r="I1406" t="str">
        <f t="shared" si="64"/>
        <v>12617,188129.5757128687</v>
      </c>
      <c r="L1406" t="str">
        <f t="shared" si="65"/>
        <v/>
      </c>
    </row>
    <row r="1407" spans="1:12" x14ac:dyDescent="0.25">
      <c r="A1407" t="s">
        <v>2909</v>
      </c>
      <c r="D1407" t="s">
        <v>7896</v>
      </c>
      <c r="H1407">
        <f t="shared" si="63"/>
        <v>9060</v>
      </c>
      <c r="I1407" t="str">
        <f t="shared" si="64"/>
        <v>9060,278118.86829973396</v>
      </c>
      <c r="L1407" t="str">
        <f t="shared" si="65"/>
        <v/>
      </c>
    </row>
    <row r="1408" spans="1:12" x14ac:dyDescent="0.25">
      <c r="A1408" t="s">
        <v>2910</v>
      </c>
      <c r="D1408" t="s">
        <v>7897</v>
      </c>
      <c r="H1408">
        <f t="shared" si="63"/>
        <v>12017</v>
      </c>
      <c r="I1408" t="str">
        <f t="shared" si="64"/>
        <v>12017,160769.5099841444</v>
      </c>
      <c r="L1408" t="str">
        <f t="shared" si="65"/>
        <v/>
      </c>
    </row>
    <row r="1409" spans="1:12" x14ac:dyDescent="0.25">
      <c r="A1409" t="s">
        <v>2911</v>
      </c>
      <c r="D1409" t="s">
        <v>7898</v>
      </c>
      <c r="H1409">
        <f t="shared" si="63"/>
        <v>16750</v>
      </c>
      <c r="I1409" t="str">
        <f t="shared" si="64"/>
        <v>16750,162755.76583269745</v>
      </c>
      <c r="L1409" t="str">
        <f t="shared" si="65"/>
        <v/>
      </c>
    </row>
    <row r="1410" spans="1:12" x14ac:dyDescent="0.25">
      <c r="A1410" t="s">
        <v>2912</v>
      </c>
      <c r="D1410" t="s">
        <v>7899</v>
      </c>
      <c r="H1410">
        <f t="shared" si="63"/>
        <v>12230</v>
      </c>
      <c r="I1410" t="str">
        <f t="shared" si="64"/>
        <v>12230,167356.74180959625</v>
      </c>
      <c r="L1410" t="str">
        <f t="shared" si="65"/>
        <v/>
      </c>
    </row>
    <row r="1411" spans="1:12" x14ac:dyDescent="0.25">
      <c r="A1411" t="s">
        <v>2913</v>
      </c>
      <c r="D1411" t="s">
        <v>7900</v>
      </c>
      <c r="H1411">
        <f t="shared" ref="H1411:H1474" si="66">MID(A1411,1,SEARCH(",",A1411)-1)*1</f>
        <v>2158</v>
      </c>
      <c r="I1411" t="str">
        <f t="shared" ref="I1411:I1474" si="67">IF(A1411="6,-132.6847813577773",D1411,A1411)</f>
        <v>2158,175243.0797000551</v>
      </c>
      <c r="L1411" t="str">
        <f t="shared" ref="L1411:L1474" si="68">IF(H1411=6,D1411,"")</f>
        <v/>
      </c>
    </row>
    <row r="1412" spans="1:12" x14ac:dyDescent="0.25">
      <c r="A1412" t="s">
        <v>2914</v>
      </c>
      <c r="D1412" t="s">
        <v>7901</v>
      </c>
      <c r="H1412">
        <f t="shared" si="66"/>
        <v>15184</v>
      </c>
      <c r="I1412" t="str">
        <f t="shared" si="67"/>
        <v>15184,139965.25746339074</v>
      </c>
      <c r="L1412" t="str">
        <f t="shared" si="68"/>
        <v/>
      </c>
    </row>
    <row r="1413" spans="1:12" x14ac:dyDescent="0.25">
      <c r="A1413" t="s">
        <v>2915</v>
      </c>
      <c r="D1413" t="s">
        <v>7902</v>
      </c>
      <c r="H1413">
        <f t="shared" si="66"/>
        <v>2981</v>
      </c>
      <c r="I1413" t="str">
        <f t="shared" si="67"/>
        <v>2981,186886.39184893548</v>
      </c>
      <c r="L1413" t="str">
        <f t="shared" si="68"/>
        <v/>
      </c>
    </row>
    <row r="1414" spans="1:12" x14ac:dyDescent="0.25">
      <c r="A1414" t="s">
        <v>2916</v>
      </c>
      <c r="D1414" t="s">
        <v>7903</v>
      </c>
      <c r="H1414">
        <f t="shared" si="66"/>
        <v>10281</v>
      </c>
      <c r="I1414" t="str">
        <f t="shared" si="67"/>
        <v>10281,200760.63316772756</v>
      </c>
      <c r="L1414" t="str">
        <f t="shared" si="68"/>
        <v/>
      </c>
    </row>
    <row r="1415" spans="1:12" x14ac:dyDescent="0.25">
      <c r="A1415" t="s">
        <v>2917</v>
      </c>
      <c r="D1415" t="s">
        <v>7904</v>
      </c>
      <c r="H1415">
        <f t="shared" si="66"/>
        <v>16596</v>
      </c>
      <c r="I1415" t="str">
        <f t="shared" si="67"/>
        <v>16596,195520.15177046825</v>
      </c>
      <c r="L1415" t="str">
        <f t="shared" si="68"/>
        <v/>
      </c>
    </row>
    <row r="1416" spans="1:12" x14ac:dyDescent="0.25">
      <c r="A1416" t="s">
        <v>2918</v>
      </c>
      <c r="D1416" t="s">
        <v>7905</v>
      </c>
      <c r="H1416">
        <f t="shared" si="66"/>
        <v>6976</v>
      </c>
      <c r="I1416" t="str">
        <f t="shared" si="67"/>
        <v>6976,487701.3409438337</v>
      </c>
      <c r="L1416" t="str">
        <f t="shared" si="68"/>
        <v/>
      </c>
    </row>
    <row r="1417" spans="1:12" x14ac:dyDescent="0.25">
      <c r="A1417" t="s">
        <v>2919</v>
      </c>
      <c r="D1417" t="s">
        <v>7906</v>
      </c>
      <c r="H1417">
        <f t="shared" si="66"/>
        <v>14680</v>
      </c>
      <c r="I1417" t="str">
        <f t="shared" si="67"/>
        <v>14680,157400.66908055136</v>
      </c>
      <c r="L1417" t="str">
        <f t="shared" si="68"/>
        <v/>
      </c>
    </row>
    <row r="1418" spans="1:12" x14ac:dyDescent="0.25">
      <c r="A1418" t="s">
        <v>2920</v>
      </c>
      <c r="D1418" t="s">
        <v>7907</v>
      </c>
      <c r="H1418">
        <f t="shared" si="66"/>
        <v>10618</v>
      </c>
      <c r="I1418" t="str">
        <f t="shared" si="67"/>
        <v>10618,181591.98112976807</v>
      </c>
      <c r="L1418" t="str">
        <f t="shared" si="68"/>
        <v/>
      </c>
    </row>
    <row r="1419" spans="1:12" x14ac:dyDescent="0.25">
      <c r="A1419" t="s">
        <v>2921</v>
      </c>
      <c r="D1419" t="s">
        <v>7908</v>
      </c>
      <c r="H1419">
        <f t="shared" si="66"/>
        <v>271</v>
      </c>
      <c r="I1419" t="str">
        <f t="shared" si="67"/>
        <v>271,228343.7193243638</v>
      </c>
      <c r="L1419" t="str">
        <f t="shared" si="68"/>
        <v/>
      </c>
    </row>
    <row r="1420" spans="1:12" x14ac:dyDescent="0.25">
      <c r="A1420" t="s">
        <v>2922</v>
      </c>
      <c r="D1420" t="s">
        <v>7909</v>
      </c>
      <c r="H1420">
        <f t="shared" si="66"/>
        <v>10817</v>
      </c>
      <c r="I1420" t="str">
        <f t="shared" si="67"/>
        <v>10817,198585.28551732877</v>
      </c>
      <c r="L1420" t="str">
        <f t="shared" si="68"/>
        <v/>
      </c>
    </row>
    <row r="1421" spans="1:12" x14ac:dyDescent="0.25">
      <c r="A1421" t="s">
        <v>2923</v>
      </c>
      <c r="D1421" t="s">
        <v>7910</v>
      </c>
      <c r="H1421">
        <f t="shared" si="66"/>
        <v>1823</v>
      </c>
      <c r="I1421" t="str">
        <f t="shared" si="67"/>
        <v>1823,400235.85501918657</v>
      </c>
      <c r="L1421" t="str">
        <f t="shared" si="68"/>
        <v/>
      </c>
    </row>
    <row r="1422" spans="1:12" x14ac:dyDescent="0.25">
      <c r="A1422" t="s">
        <v>2924</v>
      </c>
      <c r="D1422" t="s">
        <v>7911</v>
      </c>
      <c r="H1422">
        <f t="shared" si="66"/>
        <v>9549</v>
      </c>
      <c r="I1422" t="str">
        <f t="shared" si="67"/>
        <v>9549,124269.60445831367</v>
      </c>
      <c r="L1422" t="str">
        <f t="shared" si="68"/>
        <v/>
      </c>
    </row>
    <row r="1423" spans="1:12" x14ac:dyDescent="0.25">
      <c r="A1423" t="s">
        <v>2925</v>
      </c>
      <c r="D1423" t="s">
        <v>7912</v>
      </c>
      <c r="H1423">
        <f t="shared" si="66"/>
        <v>1201</v>
      </c>
      <c r="I1423" t="str">
        <f t="shared" si="67"/>
        <v>1201,161992.3644482279</v>
      </c>
      <c r="L1423" t="str">
        <f t="shared" si="68"/>
        <v/>
      </c>
    </row>
    <row r="1424" spans="1:12" x14ac:dyDescent="0.25">
      <c r="A1424" t="s">
        <v>2926</v>
      </c>
      <c r="D1424" t="s">
        <v>7913</v>
      </c>
      <c r="H1424">
        <f t="shared" si="66"/>
        <v>2112</v>
      </c>
      <c r="I1424" t="str">
        <f t="shared" si="67"/>
        <v>2112,201262.28069684622</v>
      </c>
      <c r="L1424" t="str">
        <f t="shared" si="68"/>
        <v/>
      </c>
    </row>
    <row r="1425" spans="1:12" x14ac:dyDescent="0.25">
      <c r="A1425" t="s">
        <v>2927</v>
      </c>
      <c r="D1425" t="s">
        <v>7914</v>
      </c>
      <c r="H1425">
        <f t="shared" si="66"/>
        <v>2951</v>
      </c>
      <c r="I1425" t="str">
        <f t="shared" si="67"/>
        <v>2951,169247.61606714182</v>
      </c>
      <c r="L1425" t="str">
        <f t="shared" si="68"/>
        <v/>
      </c>
    </row>
    <row r="1426" spans="1:12" x14ac:dyDescent="0.25">
      <c r="A1426" t="s">
        <v>2928</v>
      </c>
      <c r="D1426" t="s">
        <v>7915</v>
      </c>
      <c r="H1426">
        <f t="shared" si="66"/>
        <v>7183</v>
      </c>
      <c r="I1426" t="str">
        <f t="shared" si="67"/>
        <v>7183,189683.62745918604</v>
      </c>
      <c r="L1426" t="str">
        <f t="shared" si="68"/>
        <v/>
      </c>
    </row>
    <row r="1427" spans="1:12" x14ac:dyDescent="0.25">
      <c r="A1427" t="s">
        <v>2929</v>
      </c>
      <c r="D1427" t="s">
        <v>7916</v>
      </c>
      <c r="H1427">
        <f t="shared" si="66"/>
        <v>11404</v>
      </c>
      <c r="I1427" t="str">
        <f t="shared" si="67"/>
        <v>11404,136674.6738625729</v>
      </c>
      <c r="L1427" t="str">
        <f t="shared" si="68"/>
        <v/>
      </c>
    </row>
    <row r="1428" spans="1:12" x14ac:dyDescent="0.25">
      <c r="A1428" t="s">
        <v>2930</v>
      </c>
      <c r="D1428" t="s">
        <v>7917</v>
      </c>
      <c r="H1428">
        <f t="shared" si="66"/>
        <v>5473</v>
      </c>
      <c r="I1428" t="str">
        <f t="shared" si="67"/>
        <v>5473,281114.94609822927</v>
      </c>
      <c r="L1428" t="str">
        <f t="shared" si="68"/>
        <v/>
      </c>
    </row>
    <row r="1429" spans="1:12" x14ac:dyDescent="0.25">
      <c r="A1429" t="s">
        <v>2931</v>
      </c>
      <c r="D1429" t="s">
        <v>7918</v>
      </c>
      <c r="H1429">
        <f t="shared" si="66"/>
        <v>9232</v>
      </c>
      <c r="I1429" t="str">
        <f t="shared" si="67"/>
        <v>9232,260783.7203372666</v>
      </c>
      <c r="L1429" t="str">
        <f t="shared" si="68"/>
        <v/>
      </c>
    </row>
    <row r="1430" spans="1:12" x14ac:dyDescent="0.25">
      <c r="A1430" t="s">
        <v>2932</v>
      </c>
      <c r="D1430" t="s">
        <v>7919</v>
      </c>
      <c r="H1430">
        <f t="shared" si="66"/>
        <v>3033</v>
      </c>
      <c r="I1430" t="str">
        <f t="shared" si="67"/>
        <v>3033,320039.1415045455</v>
      </c>
      <c r="L1430" t="str">
        <f t="shared" si="68"/>
        <v/>
      </c>
    </row>
    <row r="1431" spans="1:12" x14ac:dyDescent="0.25">
      <c r="A1431" t="s">
        <v>2933</v>
      </c>
      <c r="D1431" t="s">
        <v>7920</v>
      </c>
      <c r="H1431">
        <f t="shared" si="66"/>
        <v>11002</v>
      </c>
      <c r="I1431" t="str">
        <f t="shared" si="67"/>
        <v>11002,167218.1356521768</v>
      </c>
      <c r="L1431" t="str">
        <f t="shared" si="68"/>
        <v/>
      </c>
    </row>
    <row r="1432" spans="1:12" x14ac:dyDescent="0.25">
      <c r="A1432" t="s">
        <v>2934</v>
      </c>
      <c r="D1432" t="s">
        <v>7921</v>
      </c>
      <c r="H1432">
        <f t="shared" si="66"/>
        <v>8299</v>
      </c>
      <c r="I1432" t="str">
        <f t="shared" si="67"/>
        <v>8299,189089.58798570378</v>
      </c>
      <c r="L1432" t="str">
        <f t="shared" si="68"/>
        <v/>
      </c>
    </row>
    <row r="1433" spans="1:12" x14ac:dyDescent="0.25">
      <c r="A1433" t="s">
        <v>2935</v>
      </c>
      <c r="D1433" t="s">
        <v>7922</v>
      </c>
      <c r="H1433">
        <f t="shared" si="66"/>
        <v>15417</v>
      </c>
      <c r="I1433" t="str">
        <f t="shared" si="67"/>
        <v>15417,201479.6130484666</v>
      </c>
      <c r="L1433" t="str">
        <f t="shared" si="68"/>
        <v/>
      </c>
    </row>
    <row r="1434" spans="1:12" x14ac:dyDescent="0.25">
      <c r="A1434" t="s">
        <v>2936</v>
      </c>
      <c r="D1434" t="s">
        <v>7923</v>
      </c>
      <c r="H1434">
        <f t="shared" si="66"/>
        <v>15612</v>
      </c>
      <c r="I1434" t="str">
        <f t="shared" si="67"/>
        <v>15612,239666.04191105813</v>
      </c>
      <c r="L1434" t="str">
        <f t="shared" si="68"/>
        <v/>
      </c>
    </row>
    <row r="1435" spans="1:12" x14ac:dyDescent="0.25">
      <c r="A1435" t="s">
        <v>2937</v>
      </c>
      <c r="D1435" t="s">
        <v>7924</v>
      </c>
      <c r="H1435">
        <f t="shared" si="66"/>
        <v>6168</v>
      </c>
      <c r="I1435" t="str">
        <f t="shared" si="67"/>
        <v>6168,181118.37471730352</v>
      </c>
      <c r="L1435" t="str">
        <f t="shared" si="68"/>
        <v/>
      </c>
    </row>
    <row r="1436" spans="1:12" x14ac:dyDescent="0.25">
      <c r="A1436" t="s">
        <v>2938</v>
      </c>
      <c r="D1436" t="s">
        <v>7925</v>
      </c>
      <c r="H1436">
        <f t="shared" si="66"/>
        <v>13751</v>
      </c>
      <c r="I1436" t="str">
        <f t="shared" si="67"/>
        <v>13751,187710.30348049887</v>
      </c>
      <c r="L1436" t="str">
        <f t="shared" si="68"/>
        <v/>
      </c>
    </row>
    <row r="1437" spans="1:12" x14ac:dyDescent="0.25">
      <c r="A1437" t="s">
        <v>2939</v>
      </c>
      <c r="D1437" t="s">
        <v>7926</v>
      </c>
      <c r="H1437">
        <f t="shared" si="66"/>
        <v>764</v>
      </c>
      <c r="I1437" t="str">
        <f t="shared" si="67"/>
        <v>764,170668.23498812126</v>
      </c>
      <c r="L1437" t="str">
        <f t="shared" si="68"/>
        <v/>
      </c>
    </row>
    <row r="1438" spans="1:12" x14ac:dyDescent="0.25">
      <c r="A1438" t="s">
        <v>2940</v>
      </c>
      <c r="D1438" t="s">
        <v>7927</v>
      </c>
      <c r="H1438">
        <f t="shared" si="66"/>
        <v>12833</v>
      </c>
      <c r="I1438" t="str">
        <f t="shared" si="67"/>
        <v>12833,90486.37460562593</v>
      </c>
      <c r="L1438" t="str">
        <f t="shared" si="68"/>
        <v/>
      </c>
    </row>
    <row r="1439" spans="1:12" x14ac:dyDescent="0.25">
      <c r="A1439" t="s">
        <v>2941</v>
      </c>
      <c r="D1439" t="s">
        <v>7928</v>
      </c>
      <c r="H1439">
        <f t="shared" si="66"/>
        <v>2009</v>
      </c>
      <c r="I1439" t="str">
        <f t="shared" si="67"/>
        <v>2009,68900.05018396318</v>
      </c>
      <c r="L1439" t="str">
        <f t="shared" si="68"/>
        <v/>
      </c>
    </row>
    <row r="1440" spans="1:12" x14ac:dyDescent="0.25">
      <c r="A1440" t="s">
        <v>2942</v>
      </c>
      <c r="D1440" t="s">
        <v>7929</v>
      </c>
      <c r="H1440">
        <f t="shared" si="66"/>
        <v>1005</v>
      </c>
      <c r="I1440" t="str">
        <f t="shared" si="67"/>
        <v>1005,291787.95228218206</v>
      </c>
      <c r="L1440" t="str">
        <f t="shared" si="68"/>
        <v/>
      </c>
    </row>
    <row r="1441" spans="1:15" x14ac:dyDescent="0.25">
      <c r="A1441" t="s">
        <v>2943</v>
      </c>
      <c r="D1441" t="s">
        <v>7930</v>
      </c>
      <c r="H1441">
        <f t="shared" si="66"/>
        <v>10740</v>
      </c>
      <c r="I1441" t="str">
        <f t="shared" si="67"/>
        <v>10740,184037.10929265924</v>
      </c>
      <c r="L1441" t="str">
        <f t="shared" si="68"/>
        <v/>
      </c>
    </row>
    <row r="1442" spans="1:15" x14ac:dyDescent="0.25">
      <c r="A1442" t="s">
        <v>2944</v>
      </c>
      <c r="D1442" t="s">
        <v>7931</v>
      </c>
      <c r="H1442">
        <f t="shared" si="66"/>
        <v>15323</v>
      </c>
      <c r="I1442" t="str">
        <f t="shared" si="67"/>
        <v>15323,272951.8505462512</v>
      </c>
      <c r="L1442" t="str">
        <f t="shared" si="68"/>
        <v/>
      </c>
    </row>
    <row r="1443" spans="1:15" x14ac:dyDescent="0.25">
      <c r="A1443" t="s">
        <v>2945</v>
      </c>
      <c r="D1443" t="s">
        <v>7932</v>
      </c>
      <c r="H1443">
        <f t="shared" si="66"/>
        <v>9884</v>
      </c>
      <c r="I1443" t="str">
        <f t="shared" si="67"/>
        <v>9884,105931.12541872014</v>
      </c>
      <c r="L1443" t="str">
        <f t="shared" si="68"/>
        <v/>
      </c>
    </row>
    <row r="1444" spans="1:15" x14ac:dyDescent="0.25">
      <c r="A1444" t="s">
        <v>2946</v>
      </c>
      <c r="D1444" t="s">
        <v>7933</v>
      </c>
      <c r="H1444">
        <f t="shared" si="66"/>
        <v>6185</v>
      </c>
      <c r="I1444" t="str">
        <f t="shared" si="67"/>
        <v>6185,274702.21665245993</v>
      </c>
      <c r="L1444" t="str">
        <f t="shared" si="68"/>
        <v/>
      </c>
    </row>
    <row r="1445" spans="1:15" x14ac:dyDescent="0.25">
      <c r="A1445" t="s">
        <v>2947</v>
      </c>
      <c r="D1445" t="s">
        <v>7934</v>
      </c>
      <c r="H1445">
        <f t="shared" si="66"/>
        <v>2311</v>
      </c>
      <c r="I1445" t="str">
        <f t="shared" si="67"/>
        <v>2311,164035.17740610038</v>
      </c>
      <c r="L1445" t="str">
        <f t="shared" si="68"/>
        <v/>
      </c>
    </row>
    <row r="1446" spans="1:15" x14ac:dyDescent="0.25">
      <c r="A1446" t="s">
        <v>2948</v>
      </c>
      <c r="D1446" t="s">
        <v>7935</v>
      </c>
      <c r="H1446">
        <f t="shared" si="66"/>
        <v>7538</v>
      </c>
      <c r="I1446" t="str">
        <f t="shared" si="67"/>
        <v>7538,345329.67805867014</v>
      </c>
      <c r="L1446" t="str">
        <f t="shared" si="68"/>
        <v/>
      </c>
    </row>
    <row r="1447" spans="1:15" x14ac:dyDescent="0.25">
      <c r="A1447" t="s">
        <v>2949</v>
      </c>
      <c r="D1447" t="s">
        <v>7936</v>
      </c>
      <c r="H1447">
        <f t="shared" si="66"/>
        <v>6256</v>
      </c>
      <c r="I1447" t="str">
        <f t="shared" si="67"/>
        <v>6256,179759.2497176819</v>
      </c>
      <c r="L1447" t="str">
        <f t="shared" si="68"/>
        <v/>
      </c>
    </row>
    <row r="1448" spans="1:15" x14ac:dyDescent="0.25">
      <c r="A1448" t="s">
        <v>2950</v>
      </c>
      <c r="D1448" t="s">
        <v>7937</v>
      </c>
      <c r="H1448">
        <f t="shared" si="66"/>
        <v>619</v>
      </c>
      <c r="I1448" t="str">
        <f t="shared" si="67"/>
        <v>619,461214.1714932857</v>
      </c>
      <c r="L1448" t="str">
        <f t="shared" si="68"/>
        <v/>
      </c>
    </row>
    <row r="1449" spans="1:15" s="4" customFormat="1" x14ac:dyDescent="0.25">
      <c r="A1449" s="4" t="s">
        <v>1547</v>
      </c>
      <c r="D1449" s="4" t="s">
        <v>7938</v>
      </c>
      <c r="H1449" s="4">
        <f t="shared" si="66"/>
        <v>6</v>
      </c>
      <c r="I1449" s="4" t="str">
        <f t="shared" si="67"/>
        <v>1968,188794.26749980878</v>
      </c>
      <c r="L1449" s="4" t="str">
        <f t="shared" si="68"/>
        <v>1968,188794.26749980878</v>
      </c>
      <c r="O1449" s="8">
        <v>1</v>
      </c>
    </row>
    <row r="1450" spans="1:15" x14ac:dyDescent="0.25">
      <c r="A1450" t="s">
        <v>2951</v>
      </c>
      <c r="D1450" t="s">
        <v>7939</v>
      </c>
      <c r="H1450">
        <f t="shared" si="66"/>
        <v>10168</v>
      </c>
      <c r="I1450" t="str">
        <f t="shared" si="67"/>
        <v>10168,114390.63559284901</v>
      </c>
      <c r="L1450" t="str">
        <f t="shared" si="68"/>
        <v/>
      </c>
    </row>
    <row r="1451" spans="1:15" x14ac:dyDescent="0.25">
      <c r="A1451" t="s">
        <v>2952</v>
      </c>
      <c r="D1451" t="s">
        <v>7940</v>
      </c>
      <c r="H1451">
        <f t="shared" si="66"/>
        <v>10762</v>
      </c>
      <c r="I1451" t="str">
        <f t="shared" si="67"/>
        <v>10762,216520.4184532187</v>
      </c>
      <c r="L1451" t="str">
        <f t="shared" si="68"/>
        <v/>
      </c>
    </row>
    <row r="1452" spans="1:15" x14ac:dyDescent="0.25">
      <c r="A1452" t="s">
        <v>2953</v>
      </c>
      <c r="D1452" t="s">
        <v>7941</v>
      </c>
      <c r="H1452">
        <f t="shared" si="66"/>
        <v>12392</v>
      </c>
      <c r="I1452" t="str">
        <f t="shared" si="67"/>
        <v>12392,147414.2192711456</v>
      </c>
      <c r="L1452" t="str">
        <f t="shared" si="68"/>
        <v/>
      </c>
    </row>
    <row r="1453" spans="1:15" x14ac:dyDescent="0.25">
      <c r="A1453" t="s">
        <v>2954</v>
      </c>
      <c r="D1453" t="s">
        <v>7942</v>
      </c>
      <c r="H1453">
        <f t="shared" si="66"/>
        <v>8877</v>
      </c>
      <c r="I1453" t="str">
        <f t="shared" si="67"/>
        <v>8877,311214.5021701284</v>
      </c>
      <c r="L1453" t="str">
        <f t="shared" si="68"/>
        <v/>
      </c>
    </row>
    <row r="1454" spans="1:15" x14ac:dyDescent="0.25">
      <c r="A1454" t="s">
        <v>2955</v>
      </c>
      <c r="D1454" t="s">
        <v>7943</v>
      </c>
      <c r="H1454">
        <f t="shared" si="66"/>
        <v>2441</v>
      </c>
      <c r="I1454" t="str">
        <f t="shared" si="67"/>
        <v>2441,215172.50826106162</v>
      </c>
      <c r="L1454" t="str">
        <f t="shared" si="68"/>
        <v/>
      </c>
    </row>
    <row r="1455" spans="1:15" x14ac:dyDescent="0.25">
      <c r="A1455" t="s">
        <v>2956</v>
      </c>
      <c r="D1455" t="s">
        <v>7944</v>
      </c>
      <c r="H1455">
        <f t="shared" si="66"/>
        <v>4974</v>
      </c>
      <c r="I1455" t="str">
        <f t="shared" si="67"/>
        <v>4974,191088.41047179844</v>
      </c>
      <c r="L1455" t="str">
        <f t="shared" si="68"/>
        <v/>
      </c>
    </row>
    <row r="1456" spans="1:15" x14ac:dyDescent="0.25">
      <c r="A1456" t="s">
        <v>2957</v>
      </c>
      <c r="D1456" t="s">
        <v>7945</v>
      </c>
      <c r="H1456">
        <f t="shared" si="66"/>
        <v>12450</v>
      </c>
      <c r="I1456" t="str">
        <f t="shared" si="67"/>
        <v>12450,192928.09965335694</v>
      </c>
      <c r="L1456" t="str">
        <f t="shared" si="68"/>
        <v/>
      </c>
    </row>
    <row r="1457" spans="1:15" x14ac:dyDescent="0.25">
      <c r="A1457" t="s">
        <v>2958</v>
      </c>
      <c r="D1457" t="s">
        <v>7946</v>
      </c>
      <c r="H1457">
        <f t="shared" si="66"/>
        <v>15837</v>
      </c>
      <c r="I1457" t="str">
        <f t="shared" si="67"/>
        <v>15837,209519.55915820002</v>
      </c>
      <c r="L1457" t="str">
        <f t="shared" si="68"/>
        <v/>
      </c>
    </row>
    <row r="1458" spans="1:15" s="4" customFormat="1" x14ac:dyDescent="0.25">
      <c r="A1458" s="4" t="s">
        <v>1547</v>
      </c>
      <c r="D1458" s="4" t="s">
        <v>7947</v>
      </c>
      <c r="H1458" s="4">
        <f t="shared" si="66"/>
        <v>6</v>
      </c>
      <c r="I1458" s="4" t="str">
        <f t="shared" si="67"/>
        <v>5260,250193.68971259997</v>
      </c>
      <c r="L1458" s="4" t="str">
        <f t="shared" si="68"/>
        <v>5260,250193.68971259997</v>
      </c>
      <c r="O1458" s="8">
        <v>1</v>
      </c>
    </row>
    <row r="1459" spans="1:15" x14ac:dyDescent="0.25">
      <c r="A1459" t="s">
        <v>2959</v>
      </c>
      <c r="D1459" t="s">
        <v>7948</v>
      </c>
      <c r="H1459">
        <f t="shared" si="66"/>
        <v>6591</v>
      </c>
      <c r="I1459" t="str">
        <f t="shared" si="67"/>
        <v>6591,168524.98900066369</v>
      </c>
      <c r="L1459" t="str">
        <f t="shared" si="68"/>
        <v/>
      </c>
    </row>
    <row r="1460" spans="1:15" x14ac:dyDescent="0.25">
      <c r="A1460" t="s">
        <v>2960</v>
      </c>
      <c r="D1460" t="s">
        <v>7949</v>
      </c>
      <c r="H1460">
        <f t="shared" si="66"/>
        <v>11688</v>
      </c>
      <c r="I1460" t="str">
        <f t="shared" si="67"/>
        <v>11688,250646.36077247717</v>
      </c>
      <c r="L1460" t="str">
        <f t="shared" si="68"/>
        <v/>
      </c>
    </row>
    <row r="1461" spans="1:15" x14ac:dyDescent="0.25">
      <c r="A1461" t="s">
        <v>2961</v>
      </c>
      <c r="D1461" t="s">
        <v>7950</v>
      </c>
      <c r="H1461">
        <f t="shared" si="66"/>
        <v>9940</v>
      </c>
      <c r="I1461" t="str">
        <f t="shared" si="67"/>
        <v>9940,186477.04607456116</v>
      </c>
      <c r="L1461" t="str">
        <f t="shared" si="68"/>
        <v/>
      </c>
    </row>
    <row r="1462" spans="1:15" x14ac:dyDescent="0.25">
      <c r="A1462" t="s">
        <v>2962</v>
      </c>
      <c r="D1462" t="s">
        <v>7951</v>
      </c>
      <c r="H1462">
        <f t="shared" si="66"/>
        <v>12070</v>
      </c>
      <c r="I1462" t="str">
        <f t="shared" si="67"/>
        <v>12070,183440.64332998986</v>
      </c>
      <c r="L1462" t="str">
        <f t="shared" si="68"/>
        <v/>
      </c>
    </row>
    <row r="1463" spans="1:15" x14ac:dyDescent="0.25">
      <c r="A1463" t="s">
        <v>2963</v>
      </c>
      <c r="D1463" t="s">
        <v>7952</v>
      </c>
      <c r="H1463">
        <f t="shared" si="66"/>
        <v>12876</v>
      </c>
      <c r="I1463" t="str">
        <f t="shared" si="67"/>
        <v>12876,123968.79906580545</v>
      </c>
      <c r="L1463" t="str">
        <f t="shared" si="68"/>
        <v/>
      </c>
    </row>
    <row r="1464" spans="1:15" x14ac:dyDescent="0.25">
      <c r="A1464" t="s">
        <v>2964</v>
      </c>
      <c r="D1464" t="s">
        <v>7953</v>
      </c>
      <c r="H1464">
        <f t="shared" si="66"/>
        <v>6858</v>
      </c>
      <c r="I1464" t="str">
        <f t="shared" si="67"/>
        <v>6858,207155.99281702098</v>
      </c>
      <c r="L1464" t="str">
        <f t="shared" si="68"/>
        <v/>
      </c>
    </row>
    <row r="1465" spans="1:15" x14ac:dyDescent="0.25">
      <c r="A1465" t="s">
        <v>2965</v>
      </c>
      <c r="D1465" t="s">
        <v>7954</v>
      </c>
      <c r="H1465">
        <f t="shared" si="66"/>
        <v>2385</v>
      </c>
      <c r="I1465" t="str">
        <f t="shared" si="67"/>
        <v>2385,211877.19533422755</v>
      </c>
      <c r="L1465" t="str">
        <f t="shared" si="68"/>
        <v/>
      </c>
    </row>
    <row r="1466" spans="1:15" x14ac:dyDescent="0.25">
      <c r="A1466" t="s">
        <v>2966</v>
      </c>
      <c r="D1466" t="s">
        <v>7955</v>
      </c>
      <c r="H1466">
        <f t="shared" si="66"/>
        <v>3596</v>
      </c>
      <c r="I1466" t="str">
        <f t="shared" si="67"/>
        <v>3596,196937.79768234663</v>
      </c>
      <c r="L1466" t="str">
        <f t="shared" si="68"/>
        <v/>
      </c>
    </row>
    <row r="1467" spans="1:15" x14ac:dyDescent="0.25">
      <c r="A1467" t="s">
        <v>2967</v>
      </c>
      <c r="D1467" t="s">
        <v>7956</v>
      </c>
      <c r="H1467">
        <f t="shared" si="66"/>
        <v>13540</v>
      </c>
      <c r="I1467" t="str">
        <f t="shared" si="67"/>
        <v>13540,138211.12174329325</v>
      </c>
      <c r="L1467" t="str">
        <f t="shared" si="68"/>
        <v/>
      </c>
    </row>
    <row r="1468" spans="1:15" x14ac:dyDescent="0.25">
      <c r="A1468" t="s">
        <v>2968</v>
      </c>
      <c r="D1468" t="s">
        <v>7957</v>
      </c>
      <c r="H1468">
        <f t="shared" si="66"/>
        <v>2077</v>
      </c>
      <c r="I1468" t="str">
        <f t="shared" si="67"/>
        <v>2077,134643.28228608498</v>
      </c>
      <c r="L1468" t="str">
        <f t="shared" si="68"/>
        <v/>
      </c>
    </row>
    <row r="1469" spans="1:15" x14ac:dyDescent="0.25">
      <c r="A1469" t="s">
        <v>2969</v>
      </c>
      <c r="D1469" t="s">
        <v>7958</v>
      </c>
      <c r="H1469">
        <f t="shared" si="66"/>
        <v>5654</v>
      </c>
      <c r="I1469" t="str">
        <f t="shared" si="67"/>
        <v>5654,357318.9178533365</v>
      </c>
      <c r="L1469" t="str">
        <f t="shared" si="68"/>
        <v/>
      </c>
    </row>
    <row r="1470" spans="1:15" x14ac:dyDescent="0.25">
      <c r="A1470" t="s">
        <v>2970</v>
      </c>
      <c r="D1470" t="s">
        <v>7959</v>
      </c>
      <c r="H1470">
        <f t="shared" si="66"/>
        <v>14029</v>
      </c>
      <c r="I1470" t="str">
        <f t="shared" si="67"/>
        <v>14029,218457.87317999537</v>
      </c>
      <c r="L1470" t="str">
        <f t="shared" si="68"/>
        <v/>
      </c>
    </row>
    <row r="1471" spans="1:15" x14ac:dyDescent="0.25">
      <c r="A1471" t="s">
        <v>2971</v>
      </c>
      <c r="D1471" t="s">
        <v>7960</v>
      </c>
      <c r="H1471">
        <f t="shared" si="66"/>
        <v>16140</v>
      </c>
      <c r="I1471" t="str">
        <f t="shared" si="67"/>
        <v>16140,109686.70106971194</v>
      </c>
      <c r="L1471" t="str">
        <f t="shared" si="68"/>
        <v/>
      </c>
    </row>
    <row r="1472" spans="1:15" x14ac:dyDescent="0.25">
      <c r="A1472" t="s">
        <v>2972</v>
      </c>
      <c r="D1472" t="s">
        <v>7961</v>
      </c>
      <c r="H1472">
        <f t="shared" si="66"/>
        <v>13303</v>
      </c>
      <c r="I1472" t="str">
        <f t="shared" si="67"/>
        <v>13303,496351.4141091467</v>
      </c>
      <c r="L1472" t="str">
        <f t="shared" si="68"/>
        <v/>
      </c>
    </row>
    <row r="1473" spans="1:12" x14ac:dyDescent="0.25">
      <c r="A1473" t="s">
        <v>2973</v>
      </c>
      <c r="D1473" t="s">
        <v>7962</v>
      </c>
      <c r="H1473">
        <f t="shared" si="66"/>
        <v>7289</v>
      </c>
      <c r="I1473" t="str">
        <f t="shared" si="67"/>
        <v>7289,145488.5270083457</v>
      </c>
      <c r="L1473" t="str">
        <f t="shared" si="68"/>
        <v/>
      </c>
    </row>
    <row r="1474" spans="1:12" x14ac:dyDescent="0.25">
      <c r="A1474" t="s">
        <v>2974</v>
      </c>
      <c r="D1474" t="s">
        <v>7963</v>
      </c>
      <c r="H1474">
        <f t="shared" si="66"/>
        <v>15226</v>
      </c>
      <c r="I1474" t="str">
        <f t="shared" si="67"/>
        <v>15226,159822.6688548483</v>
      </c>
      <c r="L1474" t="str">
        <f t="shared" si="68"/>
        <v/>
      </c>
    </row>
    <row r="1475" spans="1:12" x14ac:dyDescent="0.25">
      <c r="A1475" t="s">
        <v>2975</v>
      </c>
      <c r="D1475" t="s">
        <v>7964</v>
      </c>
      <c r="H1475">
        <f t="shared" ref="H1475:H1538" si="69">MID(A1475,1,SEARCH(",",A1475)-1)*1</f>
        <v>3330</v>
      </c>
      <c r="I1475" t="str">
        <f t="shared" ref="I1475:I1538" si="70">IF(A1475="6,-132.6847813577773",D1475,A1475)</f>
        <v>3330,165823.45133143073</v>
      </c>
      <c r="L1475" t="str">
        <f t="shared" ref="L1475:L1538" si="71">IF(H1475=6,D1475,"")</f>
        <v/>
      </c>
    </row>
    <row r="1476" spans="1:12" x14ac:dyDescent="0.25">
      <c r="A1476" t="s">
        <v>2976</v>
      </c>
      <c r="D1476" t="s">
        <v>7965</v>
      </c>
      <c r="H1476">
        <f t="shared" si="69"/>
        <v>15642</v>
      </c>
      <c r="I1476" t="str">
        <f t="shared" si="70"/>
        <v>15642,295350.4667485237</v>
      </c>
      <c r="L1476" t="str">
        <f t="shared" si="71"/>
        <v/>
      </c>
    </row>
    <row r="1477" spans="1:12" x14ac:dyDescent="0.25">
      <c r="A1477" t="s">
        <v>2977</v>
      </c>
      <c r="D1477" t="s">
        <v>7966</v>
      </c>
      <c r="H1477">
        <f t="shared" si="69"/>
        <v>16217</v>
      </c>
      <c r="I1477" t="str">
        <f t="shared" si="70"/>
        <v>16217,319037.7720039187</v>
      </c>
      <c r="L1477" t="str">
        <f t="shared" si="71"/>
        <v/>
      </c>
    </row>
    <row r="1478" spans="1:12" x14ac:dyDescent="0.25">
      <c r="A1478" t="s">
        <v>2978</v>
      </c>
      <c r="D1478" t="s">
        <v>7967</v>
      </c>
      <c r="H1478">
        <f t="shared" si="69"/>
        <v>7330</v>
      </c>
      <c r="I1478" t="str">
        <f t="shared" si="70"/>
        <v>7330,201344.85884508785</v>
      </c>
      <c r="L1478" t="str">
        <f t="shared" si="71"/>
        <v/>
      </c>
    </row>
    <row r="1479" spans="1:12" x14ac:dyDescent="0.25">
      <c r="A1479" t="s">
        <v>2979</v>
      </c>
      <c r="D1479" t="s">
        <v>7968</v>
      </c>
      <c r="H1479">
        <f t="shared" si="69"/>
        <v>3894</v>
      </c>
      <c r="I1479" t="str">
        <f t="shared" si="70"/>
        <v>3894,118780.22280230654</v>
      </c>
      <c r="L1479" t="str">
        <f t="shared" si="71"/>
        <v/>
      </c>
    </row>
    <row r="1480" spans="1:12" x14ac:dyDescent="0.25">
      <c r="A1480" t="s">
        <v>2980</v>
      </c>
      <c r="D1480" t="s">
        <v>7969</v>
      </c>
      <c r="H1480">
        <f t="shared" si="69"/>
        <v>6719</v>
      </c>
      <c r="I1480" t="str">
        <f t="shared" si="70"/>
        <v>6719,197374.6121729948</v>
      </c>
      <c r="L1480" t="str">
        <f t="shared" si="71"/>
        <v/>
      </c>
    </row>
    <row r="1481" spans="1:12" x14ac:dyDescent="0.25">
      <c r="A1481" t="s">
        <v>2981</v>
      </c>
      <c r="D1481" t="s">
        <v>7970</v>
      </c>
      <c r="H1481">
        <f t="shared" si="69"/>
        <v>13013</v>
      </c>
      <c r="I1481" t="str">
        <f t="shared" si="70"/>
        <v>13013,168673.72908546368</v>
      </c>
      <c r="L1481" t="str">
        <f t="shared" si="71"/>
        <v/>
      </c>
    </row>
    <row r="1482" spans="1:12" x14ac:dyDescent="0.25">
      <c r="A1482" t="s">
        <v>2982</v>
      </c>
      <c r="D1482" t="s">
        <v>7971</v>
      </c>
      <c r="H1482">
        <f t="shared" si="69"/>
        <v>15835</v>
      </c>
      <c r="I1482" t="str">
        <f t="shared" si="70"/>
        <v>15835,204578.1170707047</v>
      </c>
      <c r="L1482" t="str">
        <f t="shared" si="71"/>
        <v/>
      </c>
    </row>
    <row r="1483" spans="1:12" x14ac:dyDescent="0.25">
      <c r="A1483" t="s">
        <v>2983</v>
      </c>
      <c r="D1483" t="s">
        <v>7972</v>
      </c>
      <c r="H1483">
        <f t="shared" si="69"/>
        <v>10873</v>
      </c>
      <c r="I1483" t="str">
        <f t="shared" si="70"/>
        <v>10873,332619.73652843793</v>
      </c>
      <c r="L1483" t="str">
        <f t="shared" si="71"/>
        <v/>
      </c>
    </row>
    <row r="1484" spans="1:12" x14ac:dyDescent="0.25">
      <c r="A1484" t="s">
        <v>2984</v>
      </c>
      <c r="D1484" t="s">
        <v>7973</v>
      </c>
      <c r="H1484">
        <f t="shared" si="69"/>
        <v>16379</v>
      </c>
      <c r="I1484" t="str">
        <f t="shared" si="70"/>
        <v>16379,262773.4564362721</v>
      </c>
      <c r="L1484" t="str">
        <f t="shared" si="71"/>
        <v/>
      </c>
    </row>
    <row r="1485" spans="1:12" x14ac:dyDescent="0.25">
      <c r="A1485" t="s">
        <v>2985</v>
      </c>
      <c r="D1485" t="s">
        <v>7974</v>
      </c>
      <c r="H1485">
        <f t="shared" si="69"/>
        <v>10771</v>
      </c>
      <c r="I1485" t="str">
        <f t="shared" si="70"/>
        <v>10771,246048.86632600595</v>
      </c>
      <c r="L1485" t="str">
        <f t="shared" si="71"/>
        <v/>
      </c>
    </row>
    <row r="1486" spans="1:12" x14ac:dyDescent="0.25">
      <c r="A1486" t="s">
        <v>2986</v>
      </c>
      <c r="D1486" t="s">
        <v>7975</v>
      </c>
      <c r="H1486">
        <f t="shared" si="69"/>
        <v>13943</v>
      </c>
      <c r="I1486" t="str">
        <f t="shared" si="70"/>
        <v>13943,161043.33885770425</v>
      </c>
      <c r="L1486" t="str">
        <f t="shared" si="71"/>
        <v/>
      </c>
    </row>
    <row r="1487" spans="1:12" x14ac:dyDescent="0.25">
      <c r="A1487" t="s">
        <v>2987</v>
      </c>
      <c r="D1487" t="s">
        <v>7976</v>
      </c>
      <c r="H1487">
        <f t="shared" si="69"/>
        <v>5139</v>
      </c>
      <c r="I1487" t="str">
        <f t="shared" si="70"/>
        <v>5139,261454.18389794548</v>
      </c>
      <c r="L1487" t="str">
        <f t="shared" si="71"/>
        <v/>
      </c>
    </row>
    <row r="1488" spans="1:12" x14ac:dyDescent="0.25">
      <c r="A1488" t="s">
        <v>2988</v>
      </c>
      <c r="D1488" t="s">
        <v>7977</v>
      </c>
      <c r="H1488">
        <f t="shared" si="69"/>
        <v>5309</v>
      </c>
      <c r="I1488" t="str">
        <f t="shared" si="70"/>
        <v>5309,193957.529906366</v>
      </c>
      <c r="L1488" t="str">
        <f t="shared" si="71"/>
        <v/>
      </c>
    </row>
    <row r="1489" spans="1:12" x14ac:dyDescent="0.25">
      <c r="A1489" t="s">
        <v>2989</v>
      </c>
      <c r="D1489" t="s">
        <v>7978</v>
      </c>
      <c r="H1489">
        <f t="shared" si="69"/>
        <v>14227</v>
      </c>
      <c r="I1489" t="str">
        <f t="shared" si="70"/>
        <v>14227,385016.20674375095</v>
      </c>
      <c r="L1489" t="str">
        <f t="shared" si="71"/>
        <v/>
      </c>
    </row>
    <row r="1490" spans="1:12" x14ac:dyDescent="0.25">
      <c r="A1490" t="s">
        <v>2990</v>
      </c>
      <c r="D1490" t="s">
        <v>7979</v>
      </c>
      <c r="H1490">
        <f t="shared" si="69"/>
        <v>16292</v>
      </c>
      <c r="I1490" t="str">
        <f t="shared" si="70"/>
        <v>16292,198430.75459739973</v>
      </c>
      <c r="L1490" t="str">
        <f t="shared" si="71"/>
        <v/>
      </c>
    </row>
    <row r="1491" spans="1:12" x14ac:dyDescent="0.25">
      <c r="A1491" t="s">
        <v>2991</v>
      </c>
      <c r="D1491" t="s">
        <v>7980</v>
      </c>
      <c r="H1491">
        <f t="shared" si="69"/>
        <v>14968</v>
      </c>
      <c r="I1491" t="str">
        <f t="shared" si="70"/>
        <v>14968,199039.52319878677</v>
      </c>
      <c r="L1491" t="str">
        <f t="shared" si="71"/>
        <v/>
      </c>
    </row>
    <row r="1492" spans="1:12" x14ac:dyDescent="0.25">
      <c r="A1492" t="s">
        <v>2992</v>
      </c>
      <c r="D1492" t="s">
        <v>7981</v>
      </c>
      <c r="H1492">
        <f t="shared" si="69"/>
        <v>13277</v>
      </c>
      <c r="I1492" t="str">
        <f t="shared" si="70"/>
        <v>13277,215749.8360755299</v>
      </c>
      <c r="L1492" t="str">
        <f t="shared" si="71"/>
        <v/>
      </c>
    </row>
    <row r="1493" spans="1:12" x14ac:dyDescent="0.25">
      <c r="A1493" t="s">
        <v>2993</v>
      </c>
      <c r="D1493" t="s">
        <v>7982</v>
      </c>
      <c r="H1493">
        <f t="shared" si="69"/>
        <v>1731</v>
      </c>
      <c r="I1493" t="str">
        <f t="shared" si="70"/>
        <v>1731,97214.54057957057</v>
      </c>
      <c r="L1493" t="str">
        <f t="shared" si="71"/>
        <v/>
      </c>
    </row>
    <row r="1494" spans="1:12" x14ac:dyDescent="0.25">
      <c r="A1494" t="s">
        <v>2994</v>
      </c>
      <c r="D1494" t="s">
        <v>7983</v>
      </c>
      <c r="H1494">
        <f t="shared" si="69"/>
        <v>7286</v>
      </c>
      <c r="I1494" t="str">
        <f t="shared" si="70"/>
        <v>7286,137474.58775708624</v>
      </c>
      <c r="L1494" t="str">
        <f t="shared" si="71"/>
        <v/>
      </c>
    </row>
    <row r="1495" spans="1:12" x14ac:dyDescent="0.25">
      <c r="A1495" t="s">
        <v>2995</v>
      </c>
      <c r="D1495" t="s">
        <v>7984</v>
      </c>
      <c r="H1495">
        <f t="shared" si="69"/>
        <v>7455</v>
      </c>
      <c r="I1495" t="str">
        <f t="shared" si="70"/>
        <v>7455,170326.2444853346</v>
      </c>
      <c r="L1495" t="str">
        <f t="shared" si="71"/>
        <v/>
      </c>
    </row>
    <row r="1496" spans="1:12" x14ac:dyDescent="0.25">
      <c r="A1496" t="s">
        <v>2996</v>
      </c>
      <c r="D1496" t="s">
        <v>7985</v>
      </c>
      <c r="H1496">
        <f t="shared" si="69"/>
        <v>3250</v>
      </c>
      <c r="I1496" t="str">
        <f t="shared" si="70"/>
        <v>3250,191628.15789906855</v>
      </c>
      <c r="L1496" t="str">
        <f t="shared" si="71"/>
        <v/>
      </c>
    </row>
    <row r="1497" spans="1:12" x14ac:dyDescent="0.25">
      <c r="A1497" t="s">
        <v>2997</v>
      </c>
      <c r="D1497" t="s">
        <v>7986</v>
      </c>
      <c r="H1497">
        <f t="shared" si="69"/>
        <v>1659</v>
      </c>
      <c r="I1497" t="str">
        <f t="shared" si="70"/>
        <v>1659,197595.2018648219</v>
      </c>
      <c r="L1497" t="str">
        <f t="shared" si="71"/>
        <v/>
      </c>
    </row>
    <row r="1498" spans="1:12" x14ac:dyDescent="0.25">
      <c r="A1498" t="s">
        <v>2998</v>
      </c>
      <c r="D1498" t="s">
        <v>7987</v>
      </c>
      <c r="H1498">
        <f t="shared" si="69"/>
        <v>15806</v>
      </c>
      <c r="I1498" t="str">
        <f t="shared" si="70"/>
        <v>15806,268523.8746505538</v>
      </c>
      <c r="L1498" t="str">
        <f t="shared" si="71"/>
        <v/>
      </c>
    </row>
    <row r="1499" spans="1:12" x14ac:dyDescent="0.25">
      <c r="A1499" t="s">
        <v>2999</v>
      </c>
      <c r="D1499" t="s">
        <v>7988</v>
      </c>
      <c r="H1499">
        <f t="shared" si="69"/>
        <v>7491</v>
      </c>
      <c r="I1499" t="str">
        <f t="shared" si="70"/>
        <v>7491,236377.9623495498</v>
      </c>
      <c r="L1499" t="str">
        <f t="shared" si="71"/>
        <v/>
      </c>
    </row>
    <row r="1500" spans="1:12" x14ac:dyDescent="0.25">
      <c r="A1500" t="s">
        <v>3000</v>
      </c>
      <c r="D1500" t="s">
        <v>7989</v>
      </c>
      <c r="H1500">
        <f t="shared" si="69"/>
        <v>1990</v>
      </c>
      <c r="I1500" t="str">
        <f t="shared" si="70"/>
        <v>1990,218308.12759900573</v>
      </c>
      <c r="L1500" t="str">
        <f t="shared" si="71"/>
        <v/>
      </c>
    </row>
    <row r="1501" spans="1:12" x14ac:dyDescent="0.25">
      <c r="A1501" t="s">
        <v>3001</v>
      </c>
      <c r="D1501" t="s">
        <v>7990</v>
      </c>
      <c r="H1501">
        <f t="shared" si="69"/>
        <v>7769</v>
      </c>
      <c r="I1501" t="str">
        <f t="shared" si="70"/>
        <v>7769,294787.5833449409</v>
      </c>
      <c r="L1501" t="str">
        <f t="shared" si="71"/>
        <v/>
      </c>
    </row>
    <row r="1502" spans="1:12" x14ac:dyDescent="0.25">
      <c r="A1502" t="s">
        <v>3002</v>
      </c>
      <c r="D1502" t="s">
        <v>7991</v>
      </c>
      <c r="H1502">
        <f t="shared" si="69"/>
        <v>9694</v>
      </c>
      <c r="I1502" t="str">
        <f t="shared" si="70"/>
        <v>9694,218495.61348795576</v>
      </c>
      <c r="L1502" t="str">
        <f t="shared" si="71"/>
        <v/>
      </c>
    </row>
    <row r="1503" spans="1:12" x14ac:dyDescent="0.25">
      <c r="A1503" t="s">
        <v>3003</v>
      </c>
      <c r="D1503" t="s">
        <v>7992</v>
      </c>
      <c r="H1503">
        <f t="shared" si="69"/>
        <v>11961</v>
      </c>
      <c r="I1503" t="str">
        <f t="shared" si="70"/>
        <v>11961,212045.63064431673</v>
      </c>
      <c r="L1503" t="str">
        <f t="shared" si="71"/>
        <v/>
      </c>
    </row>
    <row r="1504" spans="1:12" x14ac:dyDescent="0.25">
      <c r="A1504" t="s">
        <v>3004</v>
      </c>
      <c r="D1504" t="s">
        <v>7993</v>
      </c>
      <c r="H1504">
        <f t="shared" si="69"/>
        <v>4669</v>
      </c>
      <c r="I1504" t="str">
        <f t="shared" si="70"/>
        <v>4669,216632.98541010334</v>
      </c>
      <c r="L1504" t="str">
        <f t="shared" si="71"/>
        <v/>
      </c>
    </row>
    <row r="1505" spans="1:12" x14ac:dyDescent="0.25">
      <c r="A1505" t="s">
        <v>3005</v>
      </c>
      <c r="D1505" t="s">
        <v>7994</v>
      </c>
      <c r="H1505">
        <f t="shared" si="69"/>
        <v>13826</v>
      </c>
      <c r="I1505" t="str">
        <f t="shared" si="70"/>
        <v>13826,308448.54392551625</v>
      </c>
      <c r="L1505" t="str">
        <f t="shared" si="71"/>
        <v/>
      </c>
    </row>
    <row r="1506" spans="1:12" x14ac:dyDescent="0.25">
      <c r="A1506" t="s">
        <v>3006</v>
      </c>
      <c r="D1506" t="s">
        <v>7995</v>
      </c>
      <c r="H1506">
        <f t="shared" si="69"/>
        <v>1691</v>
      </c>
      <c r="I1506" t="str">
        <f t="shared" si="70"/>
        <v>1691,230362.22769240412</v>
      </c>
      <c r="L1506" t="str">
        <f t="shared" si="71"/>
        <v/>
      </c>
    </row>
    <row r="1507" spans="1:12" x14ac:dyDescent="0.25">
      <c r="A1507" t="s">
        <v>3007</v>
      </c>
      <c r="D1507" t="s">
        <v>7996</v>
      </c>
      <c r="H1507">
        <f t="shared" si="69"/>
        <v>3986</v>
      </c>
      <c r="I1507" t="str">
        <f t="shared" si="70"/>
        <v>3986,127855.81064847262</v>
      </c>
      <c r="L1507" t="str">
        <f t="shared" si="71"/>
        <v/>
      </c>
    </row>
    <row r="1508" spans="1:12" x14ac:dyDescent="0.25">
      <c r="A1508" t="s">
        <v>3008</v>
      </c>
      <c r="D1508" t="s">
        <v>7997</v>
      </c>
      <c r="H1508">
        <f t="shared" si="69"/>
        <v>1407</v>
      </c>
      <c r="I1508" t="str">
        <f t="shared" si="70"/>
        <v>1407,177729.5941157362</v>
      </c>
      <c r="L1508" t="str">
        <f t="shared" si="71"/>
        <v/>
      </c>
    </row>
    <row r="1509" spans="1:12" x14ac:dyDescent="0.25">
      <c r="A1509" t="s">
        <v>3009</v>
      </c>
      <c r="D1509" t="s">
        <v>7998</v>
      </c>
      <c r="H1509">
        <f t="shared" si="69"/>
        <v>5517</v>
      </c>
      <c r="I1509" t="str">
        <f t="shared" si="70"/>
        <v>5517,180930.3027439</v>
      </c>
      <c r="L1509" t="str">
        <f t="shared" si="71"/>
        <v/>
      </c>
    </row>
    <row r="1510" spans="1:12" x14ac:dyDescent="0.25">
      <c r="A1510" t="s">
        <v>3010</v>
      </c>
      <c r="D1510" t="s">
        <v>7999</v>
      </c>
      <c r="H1510">
        <f t="shared" si="69"/>
        <v>8432</v>
      </c>
      <c r="I1510" t="str">
        <f t="shared" si="70"/>
        <v>8432,172747.87435013428</v>
      </c>
      <c r="L1510" t="str">
        <f t="shared" si="71"/>
        <v/>
      </c>
    </row>
    <row r="1511" spans="1:12" x14ac:dyDescent="0.25">
      <c r="A1511" t="s">
        <v>3011</v>
      </c>
      <c r="D1511" t="s">
        <v>8000</v>
      </c>
      <c r="H1511">
        <f t="shared" si="69"/>
        <v>2214</v>
      </c>
      <c r="I1511" t="str">
        <f t="shared" si="70"/>
        <v>2214,176782.0765947251</v>
      </c>
      <c r="L1511" t="str">
        <f t="shared" si="71"/>
        <v/>
      </c>
    </row>
    <row r="1512" spans="1:12" x14ac:dyDescent="0.25">
      <c r="A1512" t="s">
        <v>3012</v>
      </c>
      <c r="D1512" t="s">
        <v>8001</v>
      </c>
      <c r="H1512">
        <f t="shared" si="69"/>
        <v>10449</v>
      </c>
      <c r="I1512" t="str">
        <f t="shared" si="70"/>
        <v>10449,174230.16662026723</v>
      </c>
      <c r="L1512" t="str">
        <f t="shared" si="71"/>
        <v/>
      </c>
    </row>
    <row r="1513" spans="1:12" x14ac:dyDescent="0.25">
      <c r="A1513" t="s">
        <v>3013</v>
      </c>
      <c r="D1513" t="s">
        <v>8002</v>
      </c>
      <c r="H1513">
        <f t="shared" si="69"/>
        <v>2941</v>
      </c>
      <c r="I1513" t="str">
        <f t="shared" si="70"/>
        <v>2941,199617.63706741587</v>
      </c>
      <c r="L1513" t="str">
        <f t="shared" si="71"/>
        <v/>
      </c>
    </row>
    <row r="1514" spans="1:12" x14ac:dyDescent="0.25">
      <c r="A1514" t="s">
        <v>3014</v>
      </c>
      <c r="D1514" t="s">
        <v>8003</v>
      </c>
      <c r="H1514">
        <f t="shared" si="69"/>
        <v>5944</v>
      </c>
      <c r="I1514" t="str">
        <f t="shared" si="70"/>
        <v>5944,173500.36791449165</v>
      </c>
      <c r="L1514" t="str">
        <f t="shared" si="71"/>
        <v/>
      </c>
    </row>
    <row r="1515" spans="1:12" x14ac:dyDescent="0.25">
      <c r="A1515" t="s">
        <v>3015</v>
      </c>
      <c r="D1515" t="s">
        <v>8004</v>
      </c>
      <c r="H1515">
        <f t="shared" si="69"/>
        <v>1555</v>
      </c>
      <c r="I1515" t="str">
        <f t="shared" si="70"/>
        <v>1555,254020.02906245773</v>
      </c>
      <c r="L1515" t="str">
        <f t="shared" si="71"/>
        <v/>
      </c>
    </row>
    <row r="1516" spans="1:12" x14ac:dyDescent="0.25">
      <c r="A1516" t="s">
        <v>3016</v>
      </c>
      <c r="D1516" t="s">
        <v>8005</v>
      </c>
      <c r="H1516">
        <f t="shared" si="69"/>
        <v>6105</v>
      </c>
      <c r="I1516" t="str">
        <f t="shared" si="70"/>
        <v>6105,165353.21319472374</v>
      </c>
      <c r="L1516" t="str">
        <f t="shared" si="71"/>
        <v/>
      </c>
    </row>
    <row r="1517" spans="1:12" x14ac:dyDescent="0.25">
      <c r="A1517" t="s">
        <v>3017</v>
      </c>
      <c r="D1517" t="s">
        <v>8006</v>
      </c>
      <c r="H1517">
        <f t="shared" si="69"/>
        <v>4453</v>
      </c>
      <c r="I1517" t="str">
        <f t="shared" si="70"/>
        <v>4453,232567.5602161703</v>
      </c>
      <c r="L1517" t="str">
        <f t="shared" si="71"/>
        <v/>
      </c>
    </row>
    <row r="1518" spans="1:12" x14ac:dyDescent="0.25">
      <c r="A1518" t="s">
        <v>3018</v>
      </c>
      <c r="D1518" t="s">
        <v>8007</v>
      </c>
      <c r="H1518">
        <f t="shared" si="69"/>
        <v>5892</v>
      </c>
      <c r="I1518" t="str">
        <f t="shared" si="70"/>
        <v>5892,238985.75265159787</v>
      </c>
      <c r="L1518" t="str">
        <f t="shared" si="71"/>
        <v/>
      </c>
    </row>
    <row r="1519" spans="1:12" x14ac:dyDescent="0.25">
      <c r="A1519" t="s">
        <v>3019</v>
      </c>
      <c r="D1519" t="s">
        <v>8008</v>
      </c>
      <c r="H1519">
        <f t="shared" si="69"/>
        <v>5000</v>
      </c>
      <c r="I1519" t="str">
        <f t="shared" si="70"/>
        <v>5000,276199.3883156879</v>
      </c>
      <c r="L1519" t="str">
        <f t="shared" si="71"/>
        <v/>
      </c>
    </row>
    <row r="1520" spans="1:12" x14ac:dyDescent="0.25">
      <c r="A1520" t="s">
        <v>3020</v>
      </c>
      <c r="D1520" t="s">
        <v>8009</v>
      </c>
      <c r="H1520">
        <f t="shared" si="69"/>
        <v>12995</v>
      </c>
      <c r="I1520" t="str">
        <f t="shared" si="70"/>
        <v>12995,173739.4130945728</v>
      </c>
      <c r="L1520" t="str">
        <f t="shared" si="71"/>
        <v/>
      </c>
    </row>
    <row r="1521" spans="1:12" x14ac:dyDescent="0.25">
      <c r="A1521" t="s">
        <v>3021</v>
      </c>
      <c r="D1521" t="s">
        <v>8010</v>
      </c>
      <c r="H1521">
        <f t="shared" si="69"/>
        <v>8905</v>
      </c>
      <c r="I1521" t="str">
        <f t="shared" si="70"/>
        <v>8905,187813.69056462368</v>
      </c>
      <c r="L1521" t="str">
        <f t="shared" si="71"/>
        <v/>
      </c>
    </row>
    <row r="1522" spans="1:12" x14ac:dyDescent="0.25">
      <c r="A1522" t="s">
        <v>3022</v>
      </c>
      <c r="D1522" t="s">
        <v>8011</v>
      </c>
      <c r="H1522">
        <f t="shared" si="69"/>
        <v>11440</v>
      </c>
      <c r="I1522" t="str">
        <f t="shared" si="70"/>
        <v>11440,145824.1078702823</v>
      </c>
      <c r="L1522" t="str">
        <f t="shared" si="71"/>
        <v/>
      </c>
    </row>
    <row r="1523" spans="1:12" x14ac:dyDescent="0.25">
      <c r="A1523" t="s">
        <v>3023</v>
      </c>
      <c r="D1523" t="s">
        <v>8012</v>
      </c>
      <c r="H1523">
        <f t="shared" si="69"/>
        <v>419</v>
      </c>
      <c r="I1523" t="str">
        <f t="shared" si="70"/>
        <v>419,239893.91580789947</v>
      </c>
      <c r="L1523" t="str">
        <f t="shared" si="71"/>
        <v/>
      </c>
    </row>
    <row r="1524" spans="1:12" x14ac:dyDescent="0.25">
      <c r="A1524" t="s">
        <v>3024</v>
      </c>
      <c r="D1524" t="s">
        <v>8013</v>
      </c>
      <c r="H1524">
        <f t="shared" si="69"/>
        <v>4712</v>
      </c>
      <c r="I1524" t="str">
        <f t="shared" si="70"/>
        <v>4712,131307.79717485426</v>
      </c>
      <c r="L1524" t="str">
        <f t="shared" si="71"/>
        <v/>
      </c>
    </row>
    <row r="1525" spans="1:12" x14ac:dyDescent="0.25">
      <c r="A1525" t="s">
        <v>3025</v>
      </c>
      <c r="D1525" t="s">
        <v>8014</v>
      </c>
      <c r="H1525">
        <f t="shared" si="69"/>
        <v>2094</v>
      </c>
      <c r="I1525" t="str">
        <f t="shared" si="70"/>
        <v>2094,150104.32418917512</v>
      </c>
      <c r="L1525" t="str">
        <f t="shared" si="71"/>
        <v/>
      </c>
    </row>
    <row r="1526" spans="1:12" x14ac:dyDescent="0.25">
      <c r="A1526" t="s">
        <v>3026</v>
      </c>
      <c r="D1526" t="s">
        <v>8015</v>
      </c>
      <c r="H1526">
        <f t="shared" si="69"/>
        <v>4567</v>
      </c>
      <c r="I1526" t="str">
        <f t="shared" si="70"/>
        <v>4567,174580.84428241383</v>
      </c>
      <c r="L1526" t="str">
        <f t="shared" si="71"/>
        <v/>
      </c>
    </row>
    <row r="1527" spans="1:12" x14ac:dyDescent="0.25">
      <c r="A1527" t="s">
        <v>3027</v>
      </c>
      <c r="D1527" t="s">
        <v>8016</v>
      </c>
      <c r="H1527">
        <f t="shared" si="69"/>
        <v>10717</v>
      </c>
      <c r="I1527" t="str">
        <f t="shared" si="70"/>
        <v>10717,166011.42294045232</v>
      </c>
      <c r="L1527" t="str">
        <f t="shared" si="71"/>
        <v/>
      </c>
    </row>
    <row r="1528" spans="1:12" x14ac:dyDescent="0.25">
      <c r="A1528" t="s">
        <v>3028</v>
      </c>
      <c r="D1528" t="s">
        <v>8017</v>
      </c>
      <c r="H1528">
        <f t="shared" si="69"/>
        <v>1248</v>
      </c>
      <c r="I1528" t="str">
        <f t="shared" si="70"/>
        <v>1248,372301.57938197977</v>
      </c>
      <c r="L1528" t="str">
        <f t="shared" si="71"/>
        <v/>
      </c>
    </row>
    <row r="1529" spans="1:12" x14ac:dyDescent="0.25">
      <c r="A1529" t="s">
        <v>3029</v>
      </c>
      <c r="D1529" t="s">
        <v>8018</v>
      </c>
      <c r="H1529">
        <f t="shared" si="69"/>
        <v>12405</v>
      </c>
      <c r="I1529" t="str">
        <f t="shared" si="70"/>
        <v>12405,184064.0441797264</v>
      </c>
      <c r="L1529" t="str">
        <f t="shared" si="71"/>
        <v/>
      </c>
    </row>
    <row r="1530" spans="1:12" x14ac:dyDescent="0.25">
      <c r="A1530" t="s">
        <v>3030</v>
      </c>
      <c r="D1530" t="s">
        <v>8019</v>
      </c>
      <c r="H1530">
        <f t="shared" si="69"/>
        <v>8331</v>
      </c>
      <c r="I1530" t="str">
        <f t="shared" si="70"/>
        <v>8331,392477.3571977006</v>
      </c>
      <c r="L1530" t="str">
        <f t="shared" si="71"/>
        <v/>
      </c>
    </row>
    <row r="1531" spans="1:12" x14ac:dyDescent="0.25">
      <c r="A1531" t="s">
        <v>3031</v>
      </c>
      <c r="D1531" t="s">
        <v>8020</v>
      </c>
      <c r="H1531">
        <f t="shared" si="69"/>
        <v>3113</v>
      </c>
      <c r="I1531" t="str">
        <f t="shared" si="70"/>
        <v>3113,168670.54288061536</v>
      </c>
      <c r="L1531" t="str">
        <f t="shared" si="71"/>
        <v/>
      </c>
    </row>
    <row r="1532" spans="1:12" x14ac:dyDescent="0.25">
      <c r="A1532" t="s">
        <v>3032</v>
      </c>
      <c r="D1532" t="s">
        <v>8021</v>
      </c>
      <c r="H1532">
        <f t="shared" si="69"/>
        <v>6926</v>
      </c>
      <c r="I1532" t="str">
        <f t="shared" si="70"/>
        <v>6926,281727.5001938139</v>
      </c>
      <c r="L1532" t="str">
        <f t="shared" si="71"/>
        <v/>
      </c>
    </row>
    <row r="1533" spans="1:12" x14ac:dyDescent="0.25">
      <c r="A1533" t="s">
        <v>3033</v>
      </c>
      <c r="D1533" t="s">
        <v>8022</v>
      </c>
      <c r="H1533">
        <f t="shared" si="69"/>
        <v>6777</v>
      </c>
      <c r="I1533" t="str">
        <f t="shared" si="70"/>
        <v>6777,355567.9190960864</v>
      </c>
      <c r="L1533" t="str">
        <f t="shared" si="71"/>
        <v/>
      </c>
    </row>
    <row r="1534" spans="1:12" x14ac:dyDescent="0.25">
      <c r="A1534" t="s">
        <v>3034</v>
      </c>
      <c r="D1534" t="s">
        <v>8023</v>
      </c>
      <c r="H1534">
        <f t="shared" si="69"/>
        <v>4060</v>
      </c>
      <c r="I1534" t="str">
        <f t="shared" si="70"/>
        <v>4060,176002.65440546535</v>
      </c>
      <c r="L1534" t="str">
        <f t="shared" si="71"/>
        <v/>
      </c>
    </row>
    <row r="1535" spans="1:12" x14ac:dyDescent="0.25">
      <c r="A1535" t="s">
        <v>3035</v>
      </c>
      <c r="D1535" t="s">
        <v>8024</v>
      </c>
      <c r="H1535">
        <f t="shared" si="69"/>
        <v>11547</v>
      </c>
      <c r="I1535" t="str">
        <f t="shared" si="70"/>
        <v>11547,265396.35986282874</v>
      </c>
      <c r="L1535" t="str">
        <f t="shared" si="71"/>
        <v/>
      </c>
    </row>
    <row r="1536" spans="1:12" x14ac:dyDescent="0.25">
      <c r="A1536" t="s">
        <v>3036</v>
      </c>
      <c r="D1536" t="s">
        <v>8025</v>
      </c>
      <c r="H1536">
        <f t="shared" si="69"/>
        <v>15199</v>
      </c>
      <c r="I1536" t="str">
        <f t="shared" si="70"/>
        <v>15199,147686.91344454358</v>
      </c>
      <c r="L1536" t="str">
        <f t="shared" si="71"/>
        <v/>
      </c>
    </row>
    <row r="1537" spans="1:12" x14ac:dyDescent="0.25">
      <c r="A1537" t="s">
        <v>3037</v>
      </c>
      <c r="D1537" t="s">
        <v>8026</v>
      </c>
      <c r="H1537">
        <f t="shared" si="69"/>
        <v>9282</v>
      </c>
      <c r="I1537" t="str">
        <f t="shared" si="70"/>
        <v>9282,183943.4830071453</v>
      </c>
      <c r="L1537" t="str">
        <f t="shared" si="71"/>
        <v/>
      </c>
    </row>
    <row r="1538" spans="1:12" x14ac:dyDescent="0.25">
      <c r="A1538" t="s">
        <v>3038</v>
      </c>
      <c r="D1538" t="s">
        <v>8027</v>
      </c>
      <c r="H1538">
        <f t="shared" si="69"/>
        <v>16123</v>
      </c>
      <c r="I1538" t="str">
        <f t="shared" si="70"/>
        <v>16123,256391.40038310052</v>
      </c>
      <c r="L1538" t="str">
        <f t="shared" si="71"/>
        <v/>
      </c>
    </row>
    <row r="1539" spans="1:12" x14ac:dyDescent="0.25">
      <c r="A1539" t="s">
        <v>3039</v>
      </c>
      <c r="D1539" t="s">
        <v>8028</v>
      </c>
      <c r="H1539">
        <f t="shared" ref="H1539:H1602" si="72">MID(A1539,1,SEARCH(",",A1539)-1)*1</f>
        <v>14094</v>
      </c>
      <c r="I1539" t="str">
        <f t="shared" ref="I1539:I1602" si="73">IF(A1539="6,-132.6847813577773",D1539,A1539)</f>
        <v>14094,184646.91715447424</v>
      </c>
      <c r="L1539" t="str">
        <f t="shared" ref="L1539:L1602" si="74">IF(H1539=6,D1539,"")</f>
        <v/>
      </c>
    </row>
    <row r="1540" spans="1:12" x14ac:dyDescent="0.25">
      <c r="A1540" t="s">
        <v>3040</v>
      </c>
      <c r="D1540" t="s">
        <v>8029</v>
      </c>
      <c r="H1540">
        <f t="shared" si="72"/>
        <v>8770</v>
      </c>
      <c r="I1540" t="str">
        <f t="shared" si="73"/>
        <v>8770,275353.46590007824</v>
      </c>
      <c r="L1540" t="str">
        <f t="shared" si="74"/>
        <v/>
      </c>
    </row>
    <row r="1541" spans="1:12" x14ac:dyDescent="0.25">
      <c r="A1541" t="s">
        <v>3041</v>
      </c>
      <c r="D1541" t="s">
        <v>8030</v>
      </c>
      <c r="H1541">
        <f t="shared" si="72"/>
        <v>1054</v>
      </c>
      <c r="I1541" t="str">
        <f t="shared" si="73"/>
        <v>1054,364542.38047008065</v>
      </c>
      <c r="L1541" t="str">
        <f t="shared" si="74"/>
        <v/>
      </c>
    </row>
    <row r="1542" spans="1:12" x14ac:dyDescent="0.25">
      <c r="A1542" t="s">
        <v>3042</v>
      </c>
      <c r="D1542" t="s">
        <v>8031</v>
      </c>
      <c r="H1542">
        <f t="shared" si="72"/>
        <v>11363</v>
      </c>
      <c r="I1542" t="str">
        <f t="shared" si="73"/>
        <v>11363,202139.62650568318</v>
      </c>
      <c r="L1542" t="str">
        <f t="shared" si="74"/>
        <v/>
      </c>
    </row>
    <row r="1543" spans="1:12" x14ac:dyDescent="0.25">
      <c r="A1543" t="s">
        <v>3043</v>
      </c>
      <c r="D1543" t="s">
        <v>8032</v>
      </c>
      <c r="H1543">
        <f t="shared" si="72"/>
        <v>8756</v>
      </c>
      <c r="I1543" t="str">
        <f t="shared" si="73"/>
        <v>8756,114390.63559284901</v>
      </c>
      <c r="L1543" t="str">
        <f t="shared" si="74"/>
        <v/>
      </c>
    </row>
    <row r="1544" spans="1:12" x14ac:dyDescent="0.25">
      <c r="A1544" t="s">
        <v>3044</v>
      </c>
      <c r="D1544" t="s">
        <v>8033</v>
      </c>
      <c r="H1544">
        <f t="shared" si="72"/>
        <v>4800</v>
      </c>
      <c r="I1544" t="str">
        <f t="shared" si="73"/>
        <v>4800,159353.95551381967</v>
      </c>
      <c r="L1544" t="str">
        <f t="shared" si="74"/>
        <v/>
      </c>
    </row>
    <row r="1545" spans="1:12" x14ac:dyDescent="0.25">
      <c r="A1545" t="s">
        <v>3045</v>
      </c>
      <c r="D1545" t="s">
        <v>8034</v>
      </c>
      <c r="H1545">
        <f t="shared" si="72"/>
        <v>7620</v>
      </c>
      <c r="I1545" t="str">
        <f t="shared" si="73"/>
        <v>7620,93181.89776465551</v>
      </c>
      <c r="L1545" t="str">
        <f t="shared" si="74"/>
        <v/>
      </c>
    </row>
    <row r="1546" spans="1:12" x14ac:dyDescent="0.25">
      <c r="A1546" t="s">
        <v>3046</v>
      </c>
      <c r="D1546" t="s">
        <v>8035</v>
      </c>
      <c r="H1546">
        <f t="shared" si="72"/>
        <v>9101</v>
      </c>
      <c r="I1546" t="str">
        <f t="shared" si="73"/>
        <v>9101,163686.5877289638</v>
      </c>
      <c r="L1546" t="str">
        <f t="shared" si="74"/>
        <v/>
      </c>
    </row>
    <row r="1547" spans="1:12" x14ac:dyDescent="0.25">
      <c r="A1547" t="s">
        <v>3047</v>
      </c>
      <c r="D1547" t="s">
        <v>8036</v>
      </c>
      <c r="H1547">
        <f t="shared" si="72"/>
        <v>13954</v>
      </c>
      <c r="I1547" t="str">
        <f t="shared" si="73"/>
        <v>13954,250710.1267482841</v>
      </c>
      <c r="L1547" t="str">
        <f t="shared" si="74"/>
        <v/>
      </c>
    </row>
    <row r="1548" spans="1:12" x14ac:dyDescent="0.25">
      <c r="A1548" t="s">
        <v>3048</v>
      </c>
      <c r="D1548" t="s">
        <v>8037</v>
      </c>
      <c r="H1548">
        <f t="shared" si="72"/>
        <v>13600</v>
      </c>
      <c r="I1548" t="str">
        <f t="shared" si="73"/>
        <v>13600,387708.6427981245</v>
      </c>
      <c r="L1548" t="str">
        <f t="shared" si="74"/>
        <v/>
      </c>
    </row>
    <row r="1549" spans="1:12" x14ac:dyDescent="0.25">
      <c r="A1549" t="s">
        <v>3049</v>
      </c>
      <c r="D1549" t="s">
        <v>8038</v>
      </c>
      <c r="H1549">
        <f t="shared" si="72"/>
        <v>2893</v>
      </c>
      <c r="I1549" t="str">
        <f t="shared" si="73"/>
        <v>2893,203323.10887618564</v>
      </c>
      <c r="L1549" t="str">
        <f t="shared" si="74"/>
        <v/>
      </c>
    </row>
    <row r="1550" spans="1:12" x14ac:dyDescent="0.25">
      <c r="A1550" t="s">
        <v>3050</v>
      </c>
      <c r="D1550" t="s">
        <v>8039</v>
      </c>
      <c r="H1550">
        <f t="shared" si="72"/>
        <v>763</v>
      </c>
      <c r="I1550" t="str">
        <f t="shared" si="73"/>
        <v>763,208155.04013282835</v>
      </c>
      <c r="L1550" t="str">
        <f t="shared" si="74"/>
        <v/>
      </c>
    </row>
    <row r="1551" spans="1:12" x14ac:dyDescent="0.25">
      <c r="A1551" t="s">
        <v>3051</v>
      </c>
      <c r="D1551" t="s">
        <v>8040</v>
      </c>
      <c r="H1551">
        <f t="shared" si="72"/>
        <v>5347</v>
      </c>
      <c r="I1551" t="str">
        <f t="shared" si="73"/>
        <v>5347,183086.63591983027</v>
      </c>
      <c r="L1551" t="str">
        <f t="shared" si="74"/>
        <v/>
      </c>
    </row>
    <row r="1552" spans="1:12" x14ac:dyDescent="0.25">
      <c r="A1552" t="s">
        <v>3052</v>
      </c>
      <c r="D1552" t="s">
        <v>8041</v>
      </c>
      <c r="H1552">
        <f t="shared" si="72"/>
        <v>12096</v>
      </c>
      <c r="I1552" t="str">
        <f t="shared" si="73"/>
        <v>12096,106356.90581588548</v>
      </c>
      <c r="L1552" t="str">
        <f t="shared" si="74"/>
        <v/>
      </c>
    </row>
    <row r="1553" spans="1:12" x14ac:dyDescent="0.25">
      <c r="A1553" t="s">
        <v>3053</v>
      </c>
      <c r="D1553" t="s">
        <v>8042</v>
      </c>
      <c r="H1553">
        <f t="shared" si="72"/>
        <v>16333</v>
      </c>
      <c r="I1553" t="str">
        <f t="shared" si="73"/>
        <v>16333,232441.82616266384</v>
      </c>
      <c r="L1553" t="str">
        <f t="shared" si="74"/>
        <v/>
      </c>
    </row>
    <row r="1554" spans="1:12" x14ac:dyDescent="0.25">
      <c r="A1554" t="s">
        <v>3054</v>
      </c>
      <c r="D1554" t="s">
        <v>8043</v>
      </c>
      <c r="H1554">
        <f t="shared" si="72"/>
        <v>16432</v>
      </c>
      <c r="I1554" t="str">
        <f t="shared" si="73"/>
        <v>16432,315164.897990228</v>
      </c>
      <c r="L1554" t="str">
        <f t="shared" si="74"/>
        <v/>
      </c>
    </row>
    <row r="1555" spans="1:12" x14ac:dyDescent="0.25">
      <c r="A1555" t="s">
        <v>3055</v>
      </c>
      <c r="D1555" t="s">
        <v>8044</v>
      </c>
      <c r="H1555">
        <f t="shared" si="72"/>
        <v>3513</v>
      </c>
      <c r="I1555" t="str">
        <f t="shared" si="73"/>
        <v>3513,104634.20263854192</v>
      </c>
      <c r="L1555" t="str">
        <f t="shared" si="74"/>
        <v/>
      </c>
    </row>
    <row r="1556" spans="1:12" x14ac:dyDescent="0.25">
      <c r="A1556" t="s">
        <v>3056</v>
      </c>
      <c r="D1556" t="s">
        <v>8045</v>
      </c>
      <c r="H1556">
        <f t="shared" si="72"/>
        <v>13494</v>
      </c>
      <c r="I1556" t="str">
        <f t="shared" si="73"/>
        <v>13494,212333.32364324335</v>
      </c>
      <c r="L1556" t="str">
        <f t="shared" si="74"/>
        <v/>
      </c>
    </row>
    <row r="1557" spans="1:12" x14ac:dyDescent="0.25">
      <c r="A1557" t="s">
        <v>3057</v>
      </c>
      <c r="D1557" t="s">
        <v>8046</v>
      </c>
      <c r="H1557">
        <f t="shared" si="72"/>
        <v>8690</v>
      </c>
      <c r="I1557" t="str">
        <f t="shared" si="73"/>
        <v>8690,205886.05377112242</v>
      </c>
      <c r="L1557" t="str">
        <f t="shared" si="74"/>
        <v/>
      </c>
    </row>
    <row r="1558" spans="1:12" x14ac:dyDescent="0.25">
      <c r="A1558" t="s">
        <v>3058</v>
      </c>
      <c r="D1558" t="s">
        <v>8047</v>
      </c>
      <c r="H1558">
        <f t="shared" si="72"/>
        <v>7266</v>
      </c>
      <c r="I1558" t="str">
        <f t="shared" si="73"/>
        <v>7266,164726.23470921366</v>
      </c>
      <c r="L1558" t="str">
        <f t="shared" si="74"/>
        <v/>
      </c>
    </row>
    <row r="1559" spans="1:12" x14ac:dyDescent="0.25">
      <c r="A1559" t="s">
        <v>3059</v>
      </c>
      <c r="D1559" t="s">
        <v>8048</v>
      </c>
      <c r="H1559">
        <f t="shared" si="72"/>
        <v>3472</v>
      </c>
      <c r="I1559" t="str">
        <f t="shared" si="73"/>
        <v>3472,174001.6439175724</v>
      </c>
      <c r="L1559" t="str">
        <f t="shared" si="74"/>
        <v/>
      </c>
    </row>
    <row r="1560" spans="1:12" x14ac:dyDescent="0.25">
      <c r="A1560" t="s">
        <v>3060</v>
      </c>
      <c r="D1560" t="s">
        <v>8049</v>
      </c>
      <c r="H1560">
        <f t="shared" si="72"/>
        <v>7021</v>
      </c>
      <c r="I1560" t="str">
        <f t="shared" si="73"/>
        <v>7021,203660.19415854404</v>
      </c>
      <c r="L1560" t="str">
        <f t="shared" si="74"/>
        <v/>
      </c>
    </row>
    <row r="1561" spans="1:12" x14ac:dyDescent="0.25">
      <c r="A1561" t="s">
        <v>3061</v>
      </c>
      <c r="D1561" t="s">
        <v>8050</v>
      </c>
      <c r="H1561">
        <f t="shared" si="72"/>
        <v>12952</v>
      </c>
      <c r="I1561" t="str">
        <f t="shared" si="73"/>
        <v>12952,222961.48711212297</v>
      </c>
      <c r="L1561" t="str">
        <f t="shared" si="74"/>
        <v/>
      </c>
    </row>
    <row r="1562" spans="1:12" x14ac:dyDescent="0.25">
      <c r="A1562" t="s">
        <v>3062</v>
      </c>
      <c r="D1562" t="s">
        <v>8051</v>
      </c>
      <c r="H1562">
        <f t="shared" si="72"/>
        <v>2774</v>
      </c>
      <c r="I1562" t="str">
        <f t="shared" si="73"/>
        <v>2774,193464.78687616854</v>
      </c>
      <c r="L1562" t="str">
        <f t="shared" si="74"/>
        <v/>
      </c>
    </row>
    <row r="1563" spans="1:12" x14ac:dyDescent="0.25">
      <c r="A1563" t="s">
        <v>3063</v>
      </c>
      <c r="D1563" t="s">
        <v>8052</v>
      </c>
      <c r="H1563">
        <f t="shared" si="72"/>
        <v>607</v>
      </c>
      <c r="I1563" t="str">
        <f t="shared" si="73"/>
        <v>607,208836.32473099968</v>
      </c>
      <c r="L1563" t="str">
        <f t="shared" si="74"/>
        <v/>
      </c>
    </row>
    <row r="1564" spans="1:12" x14ac:dyDescent="0.25">
      <c r="A1564" t="s">
        <v>3064</v>
      </c>
      <c r="D1564" t="s">
        <v>8053</v>
      </c>
      <c r="H1564">
        <f t="shared" si="72"/>
        <v>6897</v>
      </c>
      <c r="I1564" t="str">
        <f t="shared" si="73"/>
        <v>6897,209060.6662358407</v>
      </c>
      <c r="L1564" t="str">
        <f t="shared" si="74"/>
        <v/>
      </c>
    </row>
    <row r="1565" spans="1:12" x14ac:dyDescent="0.25">
      <c r="A1565" t="s">
        <v>3065</v>
      </c>
      <c r="D1565" t="s">
        <v>8054</v>
      </c>
      <c r="H1565">
        <f t="shared" si="72"/>
        <v>8220</v>
      </c>
      <c r="I1565" t="str">
        <f t="shared" si="73"/>
        <v>8220,239164.76707145292</v>
      </c>
      <c r="L1565" t="str">
        <f t="shared" si="74"/>
        <v/>
      </c>
    </row>
    <row r="1566" spans="1:12" x14ac:dyDescent="0.25">
      <c r="A1566" t="s">
        <v>3066</v>
      </c>
      <c r="D1566" t="s">
        <v>8055</v>
      </c>
      <c r="H1566">
        <f t="shared" si="72"/>
        <v>8071</v>
      </c>
      <c r="I1566" t="str">
        <f t="shared" si="73"/>
        <v>8071,168388.460033641</v>
      </c>
      <c r="L1566" t="str">
        <f t="shared" si="74"/>
        <v/>
      </c>
    </row>
    <row r="1567" spans="1:12" x14ac:dyDescent="0.25">
      <c r="A1567" t="s">
        <v>3067</v>
      </c>
      <c r="D1567" t="s">
        <v>8056</v>
      </c>
      <c r="H1567">
        <f t="shared" si="72"/>
        <v>7091</v>
      </c>
      <c r="I1567" t="str">
        <f t="shared" si="73"/>
        <v>7091,288221.20396301633</v>
      </c>
      <c r="L1567" t="str">
        <f t="shared" si="74"/>
        <v/>
      </c>
    </row>
    <row r="1568" spans="1:12" x14ac:dyDescent="0.25">
      <c r="A1568" t="s">
        <v>3068</v>
      </c>
      <c r="D1568" t="s">
        <v>8057</v>
      </c>
      <c r="H1568">
        <f t="shared" si="72"/>
        <v>1805</v>
      </c>
      <c r="I1568" t="str">
        <f t="shared" si="73"/>
        <v>1805,334825.0922442092</v>
      </c>
      <c r="L1568" t="str">
        <f t="shared" si="74"/>
        <v/>
      </c>
    </row>
    <row r="1569" spans="1:12" x14ac:dyDescent="0.25">
      <c r="A1569" t="s">
        <v>3069</v>
      </c>
      <c r="D1569" t="s">
        <v>8058</v>
      </c>
      <c r="H1569">
        <f t="shared" si="72"/>
        <v>3594</v>
      </c>
      <c r="I1569" t="str">
        <f t="shared" si="73"/>
        <v>3594,204800.8208345549</v>
      </c>
      <c r="L1569" t="str">
        <f t="shared" si="74"/>
        <v/>
      </c>
    </row>
    <row r="1570" spans="1:12" x14ac:dyDescent="0.25">
      <c r="A1570" t="s">
        <v>3070</v>
      </c>
      <c r="D1570" t="s">
        <v>8059</v>
      </c>
      <c r="H1570">
        <f t="shared" si="72"/>
        <v>13103</v>
      </c>
      <c r="I1570" t="str">
        <f t="shared" si="73"/>
        <v>13103,256382.05145313058</v>
      </c>
      <c r="L1570" t="str">
        <f t="shared" si="74"/>
        <v/>
      </c>
    </row>
    <row r="1571" spans="1:12" x14ac:dyDescent="0.25">
      <c r="A1571" t="s">
        <v>3071</v>
      </c>
      <c r="D1571" t="s">
        <v>8060</v>
      </c>
      <c r="H1571">
        <f t="shared" si="72"/>
        <v>2203</v>
      </c>
      <c r="I1571" t="str">
        <f t="shared" si="73"/>
        <v>2203,146433.485989198</v>
      </c>
      <c r="L1571" t="str">
        <f t="shared" si="74"/>
        <v/>
      </c>
    </row>
    <row r="1572" spans="1:12" x14ac:dyDescent="0.25">
      <c r="A1572" t="s">
        <v>3072</v>
      </c>
      <c r="D1572" t="s">
        <v>8061</v>
      </c>
      <c r="H1572">
        <f t="shared" si="72"/>
        <v>12622</v>
      </c>
      <c r="I1572" t="str">
        <f t="shared" si="73"/>
        <v>12622,175342.8642789165</v>
      </c>
      <c r="L1572" t="str">
        <f t="shared" si="74"/>
        <v/>
      </c>
    </row>
    <row r="1573" spans="1:12" x14ac:dyDescent="0.25">
      <c r="A1573" t="s">
        <v>3073</v>
      </c>
      <c r="D1573" t="s">
        <v>8062</v>
      </c>
      <c r="H1573">
        <f t="shared" si="72"/>
        <v>13270</v>
      </c>
      <c r="I1573" t="str">
        <f t="shared" si="73"/>
        <v>13270,220308.50398974784</v>
      </c>
      <c r="L1573" t="str">
        <f t="shared" si="74"/>
        <v/>
      </c>
    </row>
    <row r="1574" spans="1:12" x14ac:dyDescent="0.25">
      <c r="A1574" t="s">
        <v>3074</v>
      </c>
      <c r="D1574" t="s">
        <v>8063</v>
      </c>
      <c r="H1574">
        <f t="shared" si="72"/>
        <v>9461</v>
      </c>
      <c r="I1574" t="str">
        <f t="shared" si="73"/>
        <v>9461,101480.15389016109</v>
      </c>
      <c r="L1574" t="str">
        <f t="shared" si="74"/>
        <v/>
      </c>
    </row>
    <row r="1575" spans="1:12" x14ac:dyDescent="0.25">
      <c r="A1575" t="s">
        <v>3075</v>
      </c>
      <c r="D1575" t="s">
        <v>8064</v>
      </c>
      <c r="H1575">
        <f t="shared" si="72"/>
        <v>7759</v>
      </c>
      <c r="I1575" t="str">
        <f t="shared" si="73"/>
        <v>7759,119337.8000609795</v>
      </c>
      <c r="L1575" t="str">
        <f t="shared" si="74"/>
        <v/>
      </c>
    </row>
    <row r="1576" spans="1:12" x14ac:dyDescent="0.25">
      <c r="A1576" t="s">
        <v>3076</v>
      </c>
      <c r="D1576" t="s">
        <v>8065</v>
      </c>
      <c r="H1576">
        <f t="shared" si="72"/>
        <v>4256</v>
      </c>
      <c r="I1576" t="str">
        <f t="shared" si="73"/>
        <v>4256,203369.28010864224</v>
      </c>
      <c r="L1576" t="str">
        <f t="shared" si="74"/>
        <v/>
      </c>
    </row>
    <row r="1577" spans="1:12" x14ac:dyDescent="0.25">
      <c r="A1577" t="s">
        <v>3077</v>
      </c>
      <c r="D1577" t="s">
        <v>8066</v>
      </c>
      <c r="H1577">
        <f t="shared" si="72"/>
        <v>9093</v>
      </c>
      <c r="I1577" t="str">
        <f t="shared" si="73"/>
        <v>9093,193088.6062907488</v>
      </c>
      <c r="L1577" t="str">
        <f t="shared" si="74"/>
        <v/>
      </c>
    </row>
    <row r="1578" spans="1:12" x14ac:dyDescent="0.25">
      <c r="A1578" t="s">
        <v>3078</v>
      </c>
      <c r="D1578" t="s">
        <v>8067</v>
      </c>
      <c r="H1578">
        <f t="shared" si="72"/>
        <v>6033</v>
      </c>
      <c r="I1578" t="str">
        <f t="shared" si="73"/>
        <v>6033,280638.5515181759</v>
      </c>
      <c r="L1578" t="str">
        <f t="shared" si="74"/>
        <v/>
      </c>
    </row>
    <row r="1579" spans="1:12" x14ac:dyDescent="0.25">
      <c r="A1579" t="s">
        <v>3079</v>
      </c>
      <c r="D1579" t="s">
        <v>8068</v>
      </c>
      <c r="H1579">
        <f t="shared" si="72"/>
        <v>7734</v>
      </c>
      <c r="I1579" t="str">
        <f t="shared" si="73"/>
        <v>7734,189839.68073302423</v>
      </c>
      <c r="L1579" t="str">
        <f t="shared" si="74"/>
        <v/>
      </c>
    </row>
    <row r="1580" spans="1:12" x14ac:dyDescent="0.25">
      <c r="A1580" t="s">
        <v>3080</v>
      </c>
      <c r="D1580" t="s">
        <v>8069</v>
      </c>
      <c r="H1580">
        <f t="shared" si="72"/>
        <v>12368</v>
      </c>
      <c r="I1580" t="str">
        <f t="shared" si="73"/>
        <v>12368,434965.1896276876</v>
      </c>
      <c r="L1580" t="str">
        <f t="shared" si="74"/>
        <v/>
      </c>
    </row>
    <row r="1581" spans="1:12" x14ac:dyDescent="0.25">
      <c r="A1581" t="s">
        <v>3081</v>
      </c>
      <c r="D1581" t="s">
        <v>8070</v>
      </c>
      <c r="H1581">
        <f t="shared" si="72"/>
        <v>11740</v>
      </c>
      <c r="I1581" t="str">
        <f t="shared" si="73"/>
        <v>11740,207864.20559645753</v>
      </c>
      <c r="L1581" t="str">
        <f t="shared" si="74"/>
        <v/>
      </c>
    </row>
    <row r="1582" spans="1:12" x14ac:dyDescent="0.25">
      <c r="A1582" t="s">
        <v>3082</v>
      </c>
      <c r="D1582" t="s">
        <v>8071</v>
      </c>
      <c r="H1582">
        <f t="shared" si="72"/>
        <v>9907</v>
      </c>
      <c r="I1582" t="str">
        <f t="shared" si="73"/>
        <v>9907,170688.2055130289</v>
      </c>
      <c r="L1582" t="str">
        <f t="shared" si="74"/>
        <v/>
      </c>
    </row>
    <row r="1583" spans="1:12" x14ac:dyDescent="0.25">
      <c r="A1583" t="s">
        <v>3083</v>
      </c>
      <c r="D1583" t="s">
        <v>8072</v>
      </c>
      <c r="H1583">
        <f t="shared" si="72"/>
        <v>12398</v>
      </c>
      <c r="I1583" t="str">
        <f t="shared" si="73"/>
        <v>12398,295510.7256760583</v>
      </c>
      <c r="L1583" t="str">
        <f t="shared" si="74"/>
        <v/>
      </c>
    </row>
    <row r="1584" spans="1:12" x14ac:dyDescent="0.25">
      <c r="A1584" t="s">
        <v>3084</v>
      </c>
      <c r="D1584" t="s">
        <v>8073</v>
      </c>
      <c r="H1584">
        <f t="shared" si="72"/>
        <v>6290</v>
      </c>
      <c r="I1584" t="str">
        <f t="shared" si="73"/>
        <v>6290,211385.46221253733</v>
      </c>
      <c r="L1584" t="str">
        <f t="shared" si="74"/>
        <v/>
      </c>
    </row>
    <row r="1585" spans="1:12" x14ac:dyDescent="0.25">
      <c r="A1585" t="s">
        <v>3085</v>
      </c>
      <c r="D1585" t="s">
        <v>8074</v>
      </c>
      <c r="H1585">
        <f t="shared" si="72"/>
        <v>2882</v>
      </c>
      <c r="I1585" t="str">
        <f t="shared" si="73"/>
        <v>2882,233764.48531607003</v>
      </c>
      <c r="L1585" t="str">
        <f t="shared" si="74"/>
        <v/>
      </c>
    </row>
    <row r="1586" spans="1:12" x14ac:dyDescent="0.25">
      <c r="A1586" t="s">
        <v>3086</v>
      </c>
      <c r="D1586" t="s">
        <v>8075</v>
      </c>
      <c r="H1586">
        <f t="shared" si="72"/>
        <v>5091</v>
      </c>
      <c r="I1586" t="str">
        <f t="shared" si="73"/>
        <v>5091,195047.21809568058</v>
      </c>
      <c r="L1586" t="str">
        <f t="shared" si="74"/>
        <v/>
      </c>
    </row>
    <row r="1587" spans="1:12" x14ac:dyDescent="0.25">
      <c r="A1587" t="s">
        <v>3087</v>
      </c>
      <c r="D1587" t="s">
        <v>8076</v>
      </c>
      <c r="H1587">
        <f t="shared" si="72"/>
        <v>7228</v>
      </c>
      <c r="I1587" t="str">
        <f t="shared" si="73"/>
        <v>7228,238271.18453616698</v>
      </c>
      <c r="L1587" t="str">
        <f t="shared" si="74"/>
        <v/>
      </c>
    </row>
    <row r="1588" spans="1:12" x14ac:dyDescent="0.25">
      <c r="A1588" t="s">
        <v>3088</v>
      </c>
      <c r="D1588" t="s">
        <v>8077</v>
      </c>
      <c r="H1588">
        <f t="shared" si="72"/>
        <v>5953</v>
      </c>
      <c r="I1588" t="str">
        <f t="shared" si="73"/>
        <v>5953,330048.8456135535</v>
      </c>
      <c r="L1588" t="str">
        <f t="shared" si="74"/>
        <v/>
      </c>
    </row>
    <row r="1589" spans="1:12" x14ac:dyDescent="0.25">
      <c r="A1589" t="s">
        <v>3089</v>
      </c>
      <c r="D1589" t="s">
        <v>8078</v>
      </c>
      <c r="H1589">
        <f t="shared" si="72"/>
        <v>5707</v>
      </c>
      <c r="I1589" t="str">
        <f t="shared" si="73"/>
        <v>5707,398749.95577456406</v>
      </c>
      <c r="L1589" t="str">
        <f t="shared" si="74"/>
        <v/>
      </c>
    </row>
    <row r="1590" spans="1:12" x14ac:dyDescent="0.25">
      <c r="A1590" t="s">
        <v>3090</v>
      </c>
      <c r="D1590" t="s">
        <v>8079</v>
      </c>
      <c r="H1590">
        <f t="shared" si="72"/>
        <v>10159</v>
      </c>
      <c r="I1590" t="str">
        <f t="shared" si="73"/>
        <v>10159,193382.85527940423</v>
      </c>
      <c r="L1590" t="str">
        <f t="shared" si="74"/>
        <v/>
      </c>
    </row>
    <row r="1591" spans="1:12" x14ac:dyDescent="0.25">
      <c r="A1591" t="s">
        <v>3091</v>
      </c>
      <c r="D1591" t="s">
        <v>8080</v>
      </c>
      <c r="H1591">
        <f t="shared" si="72"/>
        <v>7813</v>
      </c>
      <c r="I1591" t="str">
        <f t="shared" si="73"/>
        <v>7813,192454.86755691303</v>
      </c>
      <c r="L1591" t="str">
        <f t="shared" si="74"/>
        <v/>
      </c>
    </row>
    <row r="1592" spans="1:12" x14ac:dyDescent="0.25">
      <c r="A1592" t="s">
        <v>3092</v>
      </c>
      <c r="D1592" t="s">
        <v>8081</v>
      </c>
      <c r="H1592">
        <f t="shared" si="72"/>
        <v>6463</v>
      </c>
      <c r="I1592" t="str">
        <f t="shared" si="73"/>
        <v>6463,179729.5556146919</v>
      </c>
      <c r="L1592" t="str">
        <f t="shared" si="74"/>
        <v/>
      </c>
    </row>
    <row r="1593" spans="1:12" x14ac:dyDescent="0.25">
      <c r="A1593" t="s">
        <v>3093</v>
      </c>
      <c r="D1593" t="s">
        <v>8082</v>
      </c>
      <c r="H1593">
        <f t="shared" si="72"/>
        <v>7264</v>
      </c>
      <c r="I1593" t="str">
        <f t="shared" si="73"/>
        <v>7264,155128.9669613375</v>
      </c>
      <c r="L1593" t="str">
        <f t="shared" si="74"/>
        <v/>
      </c>
    </row>
    <row r="1594" spans="1:12" x14ac:dyDescent="0.25">
      <c r="A1594" t="s">
        <v>3094</v>
      </c>
      <c r="D1594" t="s">
        <v>8083</v>
      </c>
      <c r="H1594">
        <f t="shared" si="72"/>
        <v>5405</v>
      </c>
      <c r="I1594" t="str">
        <f t="shared" si="73"/>
        <v>5405,183591.23450708223</v>
      </c>
      <c r="L1594" t="str">
        <f t="shared" si="74"/>
        <v/>
      </c>
    </row>
    <row r="1595" spans="1:12" x14ac:dyDescent="0.25">
      <c r="A1595" t="s">
        <v>3095</v>
      </c>
      <c r="D1595" t="s">
        <v>8084</v>
      </c>
      <c r="H1595">
        <f t="shared" si="72"/>
        <v>7543</v>
      </c>
      <c r="I1595" t="str">
        <f t="shared" si="73"/>
        <v>7543,181631.17258689206</v>
      </c>
      <c r="L1595" t="str">
        <f t="shared" si="74"/>
        <v/>
      </c>
    </row>
    <row r="1596" spans="1:12" x14ac:dyDescent="0.25">
      <c r="A1596" t="s">
        <v>3096</v>
      </c>
      <c r="D1596" t="s">
        <v>8085</v>
      </c>
      <c r="H1596">
        <f t="shared" si="72"/>
        <v>13702</v>
      </c>
      <c r="I1596" t="str">
        <f t="shared" si="73"/>
        <v>13702,266703.6930418121</v>
      </c>
      <c r="L1596" t="str">
        <f t="shared" si="74"/>
        <v/>
      </c>
    </row>
    <row r="1597" spans="1:12" x14ac:dyDescent="0.25">
      <c r="A1597" t="s">
        <v>3097</v>
      </c>
      <c r="D1597" t="s">
        <v>8086</v>
      </c>
      <c r="H1597">
        <f t="shared" si="72"/>
        <v>5538</v>
      </c>
      <c r="I1597" t="str">
        <f t="shared" si="73"/>
        <v>5538,212581.13048047156</v>
      </c>
      <c r="L1597" t="str">
        <f t="shared" si="74"/>
        <v/>
      </c>
    </row>
    <row r="1598" spans="1:12" x14ac:dyDescent="0.25">
      <c r="A1598" t="s">
        <v>3098</v>
      </c>
      <c r="D1598" t="s">
        <v>8087</v>
      </c>
      <c r="H1598">
        <f t="shared" si="72"/>
        <v>6762</v>
      </c>
      <c r="I1598" t="str">
        <f t="shared" si="73"/>
        <v>6762,124768.44032909226</v>
      </c>
      <c r="L1598" t="str">
        <f t="shared" si="74"/>
        <v/>
      </c>
    </row>
    <row r="1599" spans="1:12" x14ac:dyDescent="0.25">
      <c r="A1599" t="s">
        <v>3099</v>
      </c>
      <c r="D1599" t="s">
        <v>8088</v>
      </c>
      <c r="H1599">
        <f t="shared" si="72"/>
        <v>9416</v>
      </c>
      <c r="I1599" t="str">
        <f t="shared" si="73"/>
        <v>9416,196143.4579445735</v>
      </c>
      <c r="L1599" t="str">
        <f t="shared" si="74"/>
        <v/>
      </c>
    </row>
    <row r="1600" spans="1:12" x14ac:dyDescent="0.25">
      <c r="A1600" t="s">
        <v>3100</v>
      </c>
      <c r="D1600" t="s">
        <v>8089</v>
      </c>
      <c r="H1600">
        <f t="shared" si="72"/>
        <v>10415</v>
      </c>
      <c r="I1600" t="str">
        <f t="shared" si="73"/>
        <v>10415,351158.12559853436</v>
      </c>
      <c r="L1600" t="str">
        <f t="shared" si="74"/>
        <v/>
      </c>
    </row>
    <row r="1601" spans="1:12" x14ac:dyDescent="0.25">
      <c r="A1601" t="s">
        <v>3101</v>
      </c>
      <c r="D1601" t="s">
        <v>8090</v>
      </c>
      <c r="H1601">
        <f t="shared" si="72"/>
        <v>2139</v>
      </c>
      <c r="I1601" t="str">
        <f t="shared" si="73"/>
        <v>2139,270915.7572936126</v>
      </c>
      <c r="L1601" t="str">
        <f t="shared" si="74"/>
        <v/>
      </c>
    </row>
    <row r="1602" spans="1:12" x14ac:dyDescent="0.25">
      <c r="A1602" t="s">
        <v>3102</v>
      </c>
      <c r="D1602" t="s">
        <v>8091</v>
      </c>
      <c r="H1602">
        <f t="shared" si="72"/>
        <v>13151</v>
      </c>
      <c r="I1602" t="str">
        <f t="shared" si="73"/>
        <v>13151,153940.1163947133</v>
      </c>
      <c r="L1602" t="str">
        <f t="shared" si="74"/>
        <v/>
      </c>
    </row>
    <row r="1603" spans="1:12" x14ac:dyDescent="0.25">
      <c r="A1603" t="s">
        <v>3103</v>
      </c>
      <c r="D1603" t="s">
        <v>8092</v>
      </c>
      <c r="H1603">
        <f t="shared" ref="H1603:H1666" si="75">MID(A1603,1,SEARCH(",",A1603)-1)*1</f>
        <v>10301</v>
      </c>
      <c r="I1603" t="str">
        <f t="shared" ref="I1603:I1666" si="76">IF(A1603="6,-132.6847813577773",D1603,A1603)</f>
        <v>10301,199528.03240745486</v>
      </c>
      <c r="L1603" t="str">
        <f t="shared" ref="L1603:L1666" si="77">IF(H1603=6,D1603,"")</f>
        <v/>
      </c>
    </row>
    <row r="1604" spans="1:12" x14ac:dyDescent="0.25">
      <c r="A1604" t="s">
        <v>3104</v>
      </c>
      <c r="D1604" t="s">
        <v>8093</v>
      </c>
      <c r="H1604">
        <f t="shared" si="75"/>
        <v>13273</v>
      </c>
      <c r="I1604" t="str">
        <f t="shared" si="76"/>
        <v>13273,215585.96139444754</v>
      </c>
      <c r="L1604" t="str">
        <f t="shared" si="77"/>
        <v/>
      </c>
    </row>
    <row r="1605" spans="1:12" x14ac:dyDescent="0.25">
      <c r="A1605" t="s">
        <v>3105</v>
      </c>
      <c r="D1605" t="s">
        <v>8094</v>
      </c>
      <c r="H1605">
        <f t="shared" si="75"/>
        <v>7609</v>
      </c>
      <c r="I1605" t="str">
        <f t="shared" si="76"/>
        <v>7609,121841.4321083959</v>
      </c>
      <c r="L1605" t="str">
        <f t="shared" si="77"/>
        <v/>
      </c>
    </row>
    <row r="1606" spans="1:12" x14ac:dyDescent="0.25">
      <c r="A1606" t="s">
        <v>3106</v>
      </c>
      <c r="D1606" t="s">
        <v>8095</v>
      </c>
      <c r="H1606">
        <f t="shared" si="75"/>
        <v>4884</v>
      </c>
      <c r="I1606" t="str">
        <f t="shared" si="76"/>
        <v>4884,161348.500254867</v>
      </c>
      <c r="L1606" t="str">
        <f t="shared" si="77"/>
        <v/>
      </c>
    </row>
    <row r="1607" spans="1:12" x14ac:dyDescent="0.25">
      <c r="A1607" t="s">
        <v>3107</v>
      </c>
      <c r="D1607" t="s">
        <v>8096</v>
      </c>
      <c r="H1607">
        <f t="shared" si="75"/>
        <v>3438</v>
      </c>
      <c r="I1607" t="str">
        <f t="shared" si="76"/>
        <v>3438,276696.4387850776</v>
      </c>
      <c r="L1607" t="str">
        <f t="shared" si="77"/>
        <v/>
      </c>
    </row>
    <row r="1608" spans="1:12" x14ac:dyDescent="0.25">
      <c r="A1608" t="s">
        <v>3108</v>
      </c>
      <c r="D1608" t="s">
        <v>8097</v>
      </c>
      <c r="H1608">
        <f t="shared" si="75"/>
        <v>2215</v>
      </c>
      <c r="I1608" t="str">
        <f t="shared" si="76"/>
        <v>2215,176331.0932386592</v>
      </c>
      <c r="L1608" t="str">
        <f t="shared" si="77"/>
        <v/>
      </c>
    </row>
    <row r="1609" spans="1:12" x14ac:dyDescent="0.25">
      <c r="A1609" t="s">
        <v>3109</v>
      </c>
      <c r="D1609" t="s">
        <v>8098</v>
      </c>
      <c r="H1609">
        <f t="shared" si="75"/>
        <v>1723</v>
      </c>
      <c r="I1609" t="str">
        <f t="shared" si="76"/>
        <v>1723,136514.45419785468</v>
      </c>
      <c r="L1609" t="str">
        <f t="shared" si="77"/>
        <v/>
      </c>
    </row>
    <row r="1610" spans="1:12" x14ac:dyDescent="0.25">
      <c r="A1610" t="s">
        <v>3110</v>
      </c>
      <c r="D1610" t="s">
        <v>8099</v>
      </c>
      <c r="H1610">
        <f t="shared" si="75"/>
        <v>2340</v>
      </c>
      <c r="I1610" t="str">
        <f t="shared" si="76"/>
        <v>2340,191564.65771900094</v>
      </c>
      <c r="L1610" t="str">
        <f t="shared" si="77"/>
        <v/>
      </c>
    </row>
    <row r="1611" spans="1:12" x14ac:dyDescent="0.25">
      <c r="A1611" t="s">
        <v>3111</v>
      </c>
      <c r="D1611" t="s">
        <v>8100</v>
      </c>
      <c r="H1611">
        <f t="shared" si="75"/>
        <v>3950</v>
      </c>
      <c r="I1611" t="str">
        <f t="shared" si="76"/>
        <v>3950,331111.3862294822</v>
      </c>
      <c r="L1611" t="str">
        <f t="shared" si="77"/>
        <v/>
      </c>
    </row>
    <row r="1612" spans="1:12" x14ac:dyDescent="0.25">
      <c r="A1612" t="s">
        <v>3112</v>
      </c>
      <c r="D1612" t="s">
        <v>8101</v>
      </c>
      <c r="H1612">
        <f t="shared" si="75"/>
        <v>7312</v>
      </c>
      <c r="I1612" t="str">
        <f t="shared" si="76"/>
        <v>7312,202603.2313547226</v>
      </c>
      <c r="L1612" t="str">
        <f t="shared" si="77"/>
        <v/>
      </c>
    </row>
    <row r="1613" spans="1:12" x14ac:dyDescent="0.25">
      <c r="A1613" t="s">
        <v>3113</v>
      </c>
      <c r="D1613" t="s">
        <v>8102</v>
      </c>
      <c r="H1613">
        <f t="shared" si="75"/>
        <v>3602</v>
      </c>
      <c r="I1613" t="str">
        <f t="shared" si="76"/>
        <v>3602,354909.1453661689</v>
      </c>
      <c r="L1613" t="str">
        <f t="shared" si="77"/>
        <v/>
      </c>
    </row>
    <row r="1614" spans="1:12" x14ac:dyDescent="0.25">
      <c r="A1614" t="s">
        <v>3114</v>
      </c>
      <c r="D1614" t="s">
        <v>8103</v>
      </c>
      <c r="H1614">
        <f t="shared" si="75"/>
        <v>12053</v>
      </c>
      <c r="I1614" t="str">
        <f t="shared" si="76"/>
        <v>12053,144146.67998941115</v>
      </c>
      <c r="L1614" t="str">
        <f t="shared" si="77"/>
        <v/>
      </c>
    </row>
    <row r="1615" spans="1:12" x14ac:dyDescent="0.25">
      <c r="A1615" t="s">
        <v>3115</v>
      </c>
      <c r="D1615" t="s">
        <v>8104</v>
      </c>
      <c r="H1615">
        <f t="shared" si="75"/>
        <v>16240</v>
      </c>
      <c r="I1615" t="str">
        <f t="shared" si="76"/>
        <v>16240,183989.79004737275</v>
      </c>
      <c r="L1615" t="str">
        <f t="shared" si="77"/>
        <v/>
      </c>
    </row>
    <row r="1616" spans="1:12" x14ac:dyDescent="0.25">
      <c r="A1616" t="s">
        <v>3116</v>
      </c>
      <c r="D1616" t="s">
        <v>8105</v>
      </c>
      <c r="H1616">
        <f t="shared" si="75"/>
        <v>8301</v>
      </c>
      <c r="I1616" t="str">
        <f t="shared" si="76"/>
        <v>8301,203660.19415854404</v>
      </c>
      <c r="L1616" t="str">
        <f t="shared" si="77"/>
        <v/>
      </c>
    </row>
    <row r="1617" spans="1:12" x14ac:dyDescent="0.25">
      <c r="A1617" t="s">
        <v>3117</v>
      </c>
      <c r="D1617" t="s">
        <v>8106</v>
      </c>
      <c r="H1617">
        <f t="shared" si="75"/>
        <v>14068</v>
      </c>
      <c r="I1617" t="str">
        <f t="shared" si="76"/>
        <v>14068,194899.72187477938</v>
      </c>
      <c r="L1617" t="str">
        <f t="shared" si="77"/>
        <v/>
      </c>
    </row>
    <row r="1618" spans="1:12" x14ac:dyDescent="0.25">
      <c r="A1618" t="s">
        <v>3118</v>
      </c>
      <c r="D1618" t="s">
        <v>8107</v>
      </c>
      <c r="H1618">
        <f t="shared" si="75"/>
        <v>6216</v>
      </c>
      <c r="I1618" t="str">
        <f t="shared" si="76"/>
        <v>6216,294740.4156165567</v>
      </c>
      <c r="L1618" t="str">
        <f t="shared" si="77"/>
        <v/>
      </c>
    </row>
    <row r="1619" spans="1:12" x14ac:dyDescent="0.25">
      <c r="A1619" t="s">
        <v>3119</v>
      </c>
      <c r="D1619" t="s">
        <v>8108</v>
      </c>
      <c r="H1619">
        <f t="shared" si="75"/>
        <v>12910</v>
      </c>
      <c r="I1619" t="str">
        <f t="shared" si="76"/>
        <v>12910,215996.06038875342</v>
      </c>
      <c r="L1619" t="str">
        <f t="shared" si="77"/>
        <v/>
      </c>
    </row>
    <row r="1620" spans="1:12" x14ac:dyDescent="0.25">
      <c r="A1620" t="s">
        <v>3120</v>
      </c>
      <c r="D1620" t="s">
        <v>8109</v>
      </c>
      <c r="H1620">
        <f t="shared" si="75"/>
        <v>7656</v>
      </c>
      <c r="I1620" t="str">
        <f t="shared" si="76"/>
        <v>7656,415592.32773227256</v>
      </c>
      <c r="L1620" t="str">
        <f t="shared" si="77"/>
        <v/>
      </c>
    </row>
    <row r="1621" spans="1:12" x14ac:dyDescent="0.25">
      <c r="A1621" t="s">
        <v>3121</v>
      </c>
      <c r="D1621" t="s">
        <v>8110</v>
      </c>
      <c r="H1621">
        <f t="shared" si="75"/>
        <v>7854</v>
      </c>
      <c r="I1621" t="str">
        <f t="shared" si="76"/>
        <v>7854,207522.2265006182</v>
      </c>
      <c r="L1621" t="str">
        <f t="shared" si="77"/>
        <v/>
      </c>
    </row>
    <row r="1622" spans="1:12" x14ac:dyDescent="0.25">
      <c r="A1622" t="s">
        <v>3122</v>
      </c>
      <c r="D1622" t="s">
        <v>8111</v>
      </c>
      <c r="H1622">
        <f t="shared" si="75"/>
        <v>14636</v>
      </c>
      <c r="I1622" t="str">
        <f t="shared" si="76"/>
        <v>14636,180455.99487206165</v>
      </c>
      <c r="L1622" t="str">
        <f t="shared" si="77"/>
        <v/>
      </c>
    </row>
    <row r="1623" spans="1:12" x14ac:dyDescent="0.25">
      <c r="A1623" t="s">
        <v>3123</v>
      </c>
      <c r="D1623" t="s">
        <v>8112</v>
      </c>
      <c r="H1623">
        <f t="shared" si="75"/>
        <v>12267</v>
      </c>
      <c r="I1623" t="str">
        <f t="shared" si="76"/>
        <v>12267,263937.93601805996</v>
      </c>
      <c r="L1623" t="str">
        <f t="shared" si="77"/>
        <v/>
      </c>
    </row>
    <row r="1624" spans="1:12" x14ac:dyDescent="0.25">
      <c r="A1624" t="s">
        <v>3124</v>
      </c>
      <c r="D1624" t="s">
        <v>8113</v>
      </c>
      <c r="H1624">
        <f t="shared" si="75"/>
        <v>11334</v>
      </c>
      <c r="I1624" t="str">
        <f t="shared" si="76"/>
        <v>11334,407197.2091769169</v>
      </c>
      <c r="L1624" t="str">
        <f t="shared" si="77"/>
        <v/>
      </c>
    </row>
    <row r="1625" spans="1:12" x14ac:dyDescent="0.25">
      <c r="A1625" t="s">
        <v>3125</v>
      </c>
      <c r="D1625" t="s">
        <v>8114</v>
      </c>
      <c r="H1625">
        <f t="shared" si="75"/>
        <v>9326</v>
      </c>
      <c r="I1625" t="str">
        <f t="shared" si="76"/>
        <v>9326,300380.31197624095</v>
      </c>
      <c r="L1625" t="str">
        <f t="shared" si="77"/>
        <v/>
      </c>
    </row>
    <row r="1626" spans="1:12" x14ac:dyDescent="0.25">
      <c r="A1626" t="s">
        <v>3126</v>
      </c>
      <c r="D1626" t="s">
        <v>8115</v>
      </c>
      <c r="H1626">
        <f t="shared" si="75"/>
        <v>5935</v>
      </c>
      <c r="I1626" t="str">
        <f t="shared" si="76"/>
        <v>5935,177983.45379712476</v>
      </c>
      <c r="L1626" t="str">
        <f t="shared" si="77"/>
        <v/>
      </c>
    </row>
    <row r="1627" spans="1:12" x14ac:dyDescent="0.25">
      <c r="A1627" t="s">
        <v>3127</v>
      </c>
      <c r="D1627" t="s">
        <v>8116</v>
      </c>
      <c r="H1627">
        <f t="shared" si="75"/>
        <v>16132</v>
      </c>
      <c r="I1627" t="str">
        <f t="shared" si="76"/>
        <v>16132,152564.5264700503</v>
      </c>
      <c r="L1627" t="str">
        <f t="shared" si="77"/>
        <v/>
      </c>
    </row>
    <row r="1628" spans="1:12" x14ac:dyDescent="0.25">
      <c r="A1628" t="s">
        <v>3128</v>
      </c>
      <c r="D1628" t="s">
        <v>8117</v>
      </c>
      <c r="H1628">
        <f t="shared" si="75"/>
        <v>8318</v>
      </c>
      <c r="I1628" t="str">
        <f t="shared" si="76"/>
        <v>8318,150366.26598547096</v>
      </c>
      <c r="L1628" t="str">
        <f t="shared" si="77"/>
        <v/>
      </c>
    </row>
    <row r="1629" spans="1:12" x14ac:dyDescent="0.25">
      <c r="A1629" t="s">
        <v>3129</v>
      </c>
      <c r="D1629" t="s">
        <v>8118</v>
      </c>
      <c r="H1629">
        <f t="shared" si="75"/>
        <v>5009</v>
      </c>
      <c r="I1629" t="str">
        <f t="shared" si="76"/>
        <v>5009,170893.810287946</v>
      </c>
      <c r="L1629" t="str">
        <f t="shared" si="77"/>
        <v/>
      </c>
    </row>
    <row r="1630" spans="1:12" x14ac:dyDescent="0.25">
      <c r="A1630" t="s">
        <v>3130</v>
      </c>
      <c r="D1630" t="s">
        <v>8119</v>
      </c>
      <c r="H1630">
        <f t="shared" si="75"/>
        <v>3883</v>
      </c>
      <c r="I1630" t="str">
        <f t="shared" si="76"/>
        <v>3883,211168.6570925304</v>
      </c>
      <c r="L1630" t="str">
        <f t="shared" si="77"/>
        <v/>
      </c>
    </row>
    <row r="1631" spans="1:12" x14ac:dyDescent="0.25">
      <c r="A1631" t="s">
        <v>3131</v>
      </c>
      <c r="D1631" t="s">
        <v>8120</v>
      </c>
      <c r="H1631">
        <f t="shared" si="75"/>
        <v>7565</v>
      </c>
      <c r="I1631" t="str">
        <f t="shared" si="76"/>
        <v>7565,160836.6541846018</v>
      </c>
      <c r="L1631" t="str">
        <f t="shared" si="77"/>
        <v/>
      </c>
    </row>
    <row r="1632" spans="1:12" x14ac:dyDescent="0.25">
      <c r="A1632" t="s">
        <v>3132</v>
      </c>
      <c r="D1632" t="s">
        <v>8121</v>
      </c>
      <c r="H1632">
        <f t="shared" si="75"/>
        <v>7960</v>
      </c>
      <c r="I1632" t="str">
        <f t="shared" si="76"/>
        <v>7960,130977.57910463992</v>
      </c>
      <c r="L1632" t="str">
        <f t="shared" si="77"/>
        <v/>
      </c>
    </row>
    <row r="1633" spans="1:12" x14ac:dyDescent="0.25">
      <c r="A1633" t="s">
        <v>3133</v>
      </c>
      <c r="D1633" t="s">
        <v>8122</v>
      </c>
      <c r="H1633">
        <f t="shared" si="75"/>
        <v>16736</v>
      </c>
      <c r="I1633" t="str">
        <f t="shared" si="76"/>
        <v>16736,190793.0662724981</v>
      </c>
      <c r="L1633" t="str">
        <f t="shared" si="77"/>
        <v/>
      </c>
    </row>
    <row r="1634" spans="1:12" x14ac:dyDescent="0.25">
      <c r="A1634" t="s">
        <v>3134</v>
      </c>
      <c r="D1634" t="s">
        <v>8123</v>
      </c>
      <c r="H1634">
        <f t="shared" si="75"/>
        <v>15284</v>
      </c>
      <c r="I1634" t="str">
        <f t="shared" si="76"/>
        <v>15284,169899.00379894488</v>
      </c>
      <c r="L1634" t="str">
        <f t="shared" si="77"/>
        <v/>
      </c>
    </row>
    <row r="1635" spans="1:12" x14ac:dyDescent="0.25">
      <c r="A1635" t="s">
        <v>3135</v>
      </c>
      <c r="D1635" t="s">
        <v>8124</v>
      </c>
      <c r="H1635">
        <f t="shared" si="75"/>
        <v>4301</v>
      </c>
      <c r="I1635" t="str">
        <f t="shared" si="76"/>
        <v>4301,245412.9885880699</v>
      </c>
      <c r="L1635" t="str">
        <f t="shared" si="77"/>
        <v/>
      </c>
    </row>
    <row r="1636" spans="1:12" x14ac:dyDescent="0.25">
      <c r="A1636" t="s">
        <v>3136</v>
      </c>
      <c r="D1636" t="s">
        <v>8125</v>
      </c>
      <c r="H1636">
        <f t="shared" si="75"/>
        <v>4273</v>
      </c>
      <c r="I1636" t="str">
        <f t="shared" si="76"/>
        <v>4273,394445.6164210502</v>
      </c>
      <c r="L1636" t="str">
        <f t="shared" si="77"/>
        <v/>
      </c>
    </row>
    <row r="1637" spans="1:12" x14ac:dyDescent="0.25">
      <c r="A1637" t="s">
        <v>3137</v>
      </c>
      <c r="D1637" t="s">
        <v>8126</v>
      </c>
      <c r="H1637">
        <f t="shared" si="75"/>
        <v>8436</v>
      </c>
      <c r="I1637" t="str">
        <f t="shared" si="76"/>
        <v>8436,178412.49433180672</v>
      </c>
      <c r="L1637" t="str">
        <f t="shared" si="77"/>
        <v/>
      </c>
    </row>
    <row r="1638" spans="1:12" x14ac:dyDescent="0.25">
      <c r="A1638" t="s">
        <v>3138</v>
      </c>
      <c r="D1638" t="s">
        <v>8127</v>
      </c>
      <c r="H1638">
        <f t="shared" si="75"/>
        <v>2113</v>
      </c>
      <c r="I1638" t="str">
        <f t="shared" si="76"/>
        <v>2113,348091.4238861499</v>
      </c>
      <c r="L1638" t="str">
        <f t="shared" si="77"/>
        <v/>
      </c>
    </row>
    <row r="1639" spans="1:12" x14ac:dyDescent="0.25">
      <c r="A1639" t="s">
        <v>3139</v>
      </c>
      <c r="D1639" t="s">
        <v>8128</v>
      </c>
      <c r="H1639">
        <f t="shared" si="75"/>
        <v>8469</v>
      </c>
      <c r="I1639" t="str">
        <f t="shared" si="76"/>
        <v>8469,268053.13574452925</v>
      </c>
      <c r="L1639" t="str">
        <f t="shared" si="77"/>
        <v/>
      </c>
    </row>
    <row r="1640" spans="1:12" x14ac:dyDescent="0.25">
      <c r="A1640" t="s">
        <v>3140</v>
      </c>
      <c r="D1640" t="s">
        <v>8129</v>
      </c>
      <c r="H1640">
        <f t="shared" si="75"/>
        <v>648</v>
      </c>
      <c r="I1640" t="str">
        <f t="shared" si="76"/>
        <v>648,212660.15934913896</v>
      </c>
      <c r="L1640" t="str">
        <f t="shared" si="77"/>
        <v/>
      </c>
    </row>
    <row r="1641" spans="1:12" x14ac:dyDescent="0.25">
      <c r="A1641" t="s">
        <v>3141</v>
      </c>
      <c r="D1641" t="s">
        <v>8130</v>
      </c>
      <c r="H1641">
        <f t="shared" si="75"/>
        <v>7526</v>
      </c>
      <c r="I1641" t="str">
        <f t="shared" si="76"/>
        <v>7526,225836.13685073695</v>
      </c>
      <c r="L1641" t="str">
        <f t="shared" si="77"/>
        <v/>
      </c>
    </row>
    <row r="1642" spans="1:12" x14ac:dyDescent="0.25">
      <c r="A1642" t="s">
        <v>3142</v>
      </c>
      <c r="D1642" t="s">
        <v>8131</v>
      </c>
      <c r="H1642">
        <f t="shared" si="75"/>
        <v>9656</v>
      </c>
      <c r="I1642" t="str">
        <f t="shared" si="76"/>
        <v>9656,202063.97661023666</v>
      </c>
      <c r="L1642" t="str">
        <f t="shared" si="77"/>
        <v/>
      </c>
    </row>
    <row r="1643" spans="1:12" x14ac:dyDescent="0.25">
      <c r="A1643" t="s">
        <v>3143</v>
      </c>
      <c r="D1643" t="s">
        <v>8132</v>
      </c>
      <c r="H1643">
        <f t="shared" si="75"/>
        <v>516</v>
      </c>
      <c r="I1643" t="str">
        <f t="shared" si="76"/>
        <v>516,164623.5813906085</v>
      </c>
      <c r="L1643" t="str">
        <f t="shared" si="77"/>
        <v/>
      </c>
    </row>
    <row r="1644" spans="1:12" x14ac:dyDescent="0.25">
      <c r="A1644" t="s">
        <v>3144</v>
      </c>
      <c r="D1644" t="s">
        <v>8133</v>
      </c>
      <c r="H1644">
        <f t="shared" si="75"/>
        <v>6849</v>
      </c>
      <c r="I1644" t="str">
        <f t="shared" si="76"/>
        <v>6849,431610.7499875867</v>
      </c>
      <c r="L1644" t="str">
        <f t="shared" si="77"/>
        <v/>
      </c>
    </row>
    <row r="1645" spans="1:12" x14ac:dyDescent="0.25">
      <c r="A1645" t="s">
        <v>3145</v>
      </c>
      <c r="D1645" t="s">
        <v>8134</v>
      </c>
      <c r="H1645">
        <f t="shared" si="75"/>
        <v>7013</v>
      </c>
      <c r="I1645" t="str">
        <f t="shared" si="76"/>
        <v>7013,225781.70421276623</v>
      </c>
      <c r="L1645" t="str">
        <f t="shared" si="77"/>
        <v/>
      </c>
    </row>
    <row r="1646" spans="1:12" x14ac:dyDescent="0.25">
      <c r="A1646" t="s">
        <v>3146</v>
      </c>
      <c r="D1646" t="s">
        <v>8135</v>
      </c>
      <c r="H1646">
        <f t="shared" si="75"/>
        <v>13741</v>
      </c>
      <c r="I1646" t="str">
        <f t="shared" si="76"/>
        <v>13741,398850.49002844136</v>
      </c>
      <c r="L1646" t="str">
        <f t="shared" si="77"/>
        <v/>
      </c>
    </row>
    <row r="1647" spans="1:12" x14ac:dyDescent="0.25">
      <c r="A1647" t="s">
        <v>3147</v>
      </c>
      <c r="D1647" t="s">
        <v>8136</v>
      </c>
      <c r="H1647">
        <f t="shared" si="75"/>
        <v>13281</v>
      </c>
      <c r="I1647" t="str">
        <f t="shared" si="76"/>
        <v>13281,193124.36938640923</v>
      </c>
      <c r="L1647" t="str">
        <f t="shared" si="77"/>
        <v/>
      </c>
    </row>
    <row r="1648" spans="1:12" x14ac:dyDescent="0.25">
      <c r="A1648" t="s">
        <v>3148</v>
      </c>
      <c r="D1648" t="s">
        <v>8137</v>
      </c>
      <c r="H1648">
        <f t="shared" si="75"/>
        <v>12374</v>
      </c>
      <c r="I1648" t="str">
        <f t="shared" si="76"/>
        <v>12374,239550.88339959068</v>
      </c>
      <c r="L1648" t="str">
        <f t="shared" si="77"/>
        <v/>
      </c>
    </row>
    <row r="1649" spans="1:12" x14ac:dyDescent="0.25">
      <c r="A1649" t="s">
        <v>3149</v>
      </c>
      <c r="D1649" t="s">
        <v>8138</v>
      </c>
      <c r="H1649">
        <f t="shared" si="75"/>
        <v>11855</v>
      </c>
      <c r="I1649" t="str">
        <f t="shared" si="76"/>
        <v>11855,473979.5363537856</v>
      </c>
      <c r="L1649" t="str">
        <f t="shared" si="77"/>
        <v/>
      </c>
    </row>
    <row r="1650" spans="1:12" x14ac:dyDescent="0.25">
      <c r="A1650" t="s">
        <v>3150</v>
      </c>
      <c r="D1650" t="s">
        <v>8139</v>
      </c>
      <c r="H1650">
        <f t="shared" si="75"/>
        <v>2759</v>
      </c>
      <c r="I1650" t="str">
        <f t="shared" si="76"/>
        <v>2759,131230.1849188537</v>
      </c>
      <c r="L1650" t="str">
        <f t="shared" si="77"/>
        <v/>
      </c>
    </row>
    <row r="1651" spans="1:12" x14ac:dyDescent="0.25">
      <c r="A1651" t="s">
        <v>3151</v>
      </c>
      <c r="D1651" t="s">
        <v>8140</v>
      </c>
      <c r="H1651">
        <f t="shared" si="75"/>
        <v>6759</v>
      </c>
      <c r="I1651" t="str">
        <f t="shared" si="76"/>
        <v>6759,117054.64125459439</v>
      </c>
      <c r="L1651" t="str">
        <f t="shared" si="77"/>
        <v/>
      </c>
    </row>
    <row r="1652" spans="1:12" x14ac:dyDescent="0.25">
      <c r="A1652" t="s">
        <v>3152</v>
      </c>
      <c r="D1652" t="s">
        <v>8141</v>
      </c>
      <c r="H1652">
        <f t="shared" si="75"/>
        <v>1667</v>
      </c>
      <c r="I1652" t="str">
        <f t="shared" si="76"/>
        <v>1667,156808.0750655541</v>
      </c>
      <c r="L1652" t="str">
        <f t="shared" si="77"/>
        <v/>
      </c>
    </row>
    <row r="1653" spans="1:12" x14ac:dyDescent="0.25">
      <c r="A1653" t="s">
        <v>3153</v>
      </c>
      <c r="D1653" t="s">
        <v>8142</v>
      </c>
      <c r="H1653">
        <f t="shared" si="75"/>
        <v>5138</v>
      </c>
      <c r="I1653" t="str">
        <f t="shared" si="76"/>
        <v>5138,299811.58732543344</v>
      </c>
      <c r="L1653" t="str">
        <f t="shared" si="77"/>
        <v/>
      </c>
    </row>
    <row r="1654" spans="1:12" x14ac:dyDescent="0.25">
      <c r="A1654" t="s">
        <v>3154</v>
      </c>
      <c r="D1654" t="s">
        <v>8143</v>
      </c>
      <c r="H1654">
        <f t="shared" si="75"/>
        <v>2452</v>
      </c>
      <c r="I1654" t="str">
        <f t="shared" si="76"/>
        <v>2452,163453.1332594031</v>
      </c>
      <c r="L1654" t="str">
        <f t="shared" si="77"/>
        <v/>
      </c>
    </row>
    <row r="1655" spans="1:12" x14ac:dyDescent="0.25">
      <c r="A1655" t="s">
        <v>3155</v>
      </c>
      <c r="D1655" t="s">
        <v>8144</v>
      </c>
      <c r="H1655">
        <f t="shared" si="75"/>
        <v>13027</v>
      </c>
      <c r="I1655" t="str">
        <f t="shared" si="76"/>
        <v>13027,106644.96744613595</v>
      </c>
      <c r="L1655" t="str">
        <f t="shared" si="77"/>
        <v/>
      </c>
    </row>
    <row r="1656" spans="1:12" x14ac:dyDescent="0.25">
      <c r="A1656" t="s">
        <v>3156</v>
      </c>
      <c r="D1656" t="s">
        <v>8145</v>
      </c>
      <c r="H1656">
        <f t="shared" si="75"/>
        <v>2493</v>
      </c>
      <c r="I1656" t="str">
        <f t="shared" si="76"/>
        <v>2493,138443.47330433293</v>
      </c>
      <c r="L1656" t="str">
        <f t="shared" si="77"/>
        <v/>
      </c>
    </row>
    <row r="1657" spans="1:12" x14ac:dyDescent="0.25">
      <c r="A1657" t="s">
        <v>3157</v>
      </c>
      <c r="D1657" t="s">
        <v>8146</v>
      </c>
      <c r="H1657">
        <f t="shared" si="75"/>
        <v>9899</v>
      </c>
      <c r="I1657" t="str">
        <f t="shared" si="76"/>
        <v>9899,144082.10799460922</v>
      </c>
      <c r="L1657" t="str">
        <f t="shared" si="77"/>
        <v/>
      </c>
    </row>
    <row r="1658" spans="1:12" x14ac:dyDescent="0.25">
      <c r="A1658" t="s">
        <v>3158</v>
      </c>
      <c r="D1658" t="s">
        <v>8147</v>
      </c>
      <c r="H1658">
        <f t="shared" si="75"/>
        <v>8151</v>
      </c>
      <c r="I1658" t="str">
        <f t="shared" si="76"/>
        <v>8151,176979.29391280704</v>
      </c>
      <c r="L1658" t="str">
        <f t="shared" si="77"/>
        <v/>
      </c>
    </row>
    <row r="1659" spans="1:12" x14ac:dyDescent="0.25">
      <c r="A1659" t="s">
        <v>3159</v>
      </c>
      <c r="D1659" t="s">
        <v>8148</v>
      </c>
      <c r="H1659">
        <f t="shared" si="75"/>
        <v>5349</v>
      </c>
      <c r="I1659" t="str">
        <f t="shared" si="76"/>
        <v>5349,145235.87490320796</v>
      </c>
      <c r="L1659" t="str">
        <f t="shared" si="77"/>
        <v/>
      </c>
    </row>
    <row r="1660" spans="1:12" x14ac:dyDescent="0.25">
      <c r="A1660" t="s">
        <v>3160</v>
      </c>
      <c r="D1660" t="s">
        <v>8149</v>
      </c>
      <c r="H1660">
        <f t="shared" si="75"/>
        <v>3926</v>
      </c>
      <c r="I1660" t="str">
        <f t="shared" si="76"/>
        <v>3926,280526.636755654</v>
      </c>
      <c r="L1660" t="str">
        <f t="shared" si="77"/>
        <v/>
      </c>
    </row>
    <row r="1661" spans="1:12" x14ac:dyDescent="0.25">
      <c r="A1661" t="s">
        <v>3161</v>
      </c>
      <c r="D1661" t="s">
        <v>8150</v>
      </c>
      <c r="H1661">
        <f t="shared" si="75"/>
        <v>6394</v>
      </c>
      <c r="I1661" t="str">
        <f t="shared" si="76"/>
        <v>6394,300027.8549812221</v>
      </c>
      <c r="L1661" t="str">
        <f t="shared" si="77"/>
        <v/>
      </c>
    </row>
    <row r="1662" spans="1:12" x14ac:dyDescent="0.25">
      <c r="A1662" t="s">
        <v>3162</v>
      </c>
      <c r="D1662" t="s">
        <v>8151</v>
      </c>
      <c r="H1662">
        <f t="shared" si="75"/>
        <v>11720</v>
      </c>
      <c r="I1662" t="str">
        <f t="shared" si="76"/>
        <v>11720,179251.6011621624</v>
      </c>
      <c r="L1662" t="str">
        <f t="shared" si="77"/>
        <v/>
      </c>
    </row>
    <row r="1663" spans="1:12" x14ac:dyDescent="0.25">
      <c r="A1663" t="s">
        <v>3163</v>
      </c>
      <c r="D1663" t="s">
        <v>8152</v>
      </c>
      <c r="H1663">
        <f t="shared" si="75"/>
        <v>578</v>
      </c>
      <c r="I1663" t="str">
        <f t="shared" si="76"/>
        <v>578,191268.87653862685</v>
      </c>
      <c r="L1663" t="str">
        <f t="shared" si="77"/>
        <v/>
      </c>
    </row>
    <row r="1664" spans="1:12" x14ac:dyDescent="0.25">
      <c r="A1664" t="s">
        <v>3164</v>
      </c>
      <c r="D1664" t="s">
        <v>8153</v>
      </c>
      <c r="H1664">
        <f t="shared" si="75"/>
        <v>4001</v>
      </c>
      <c r="I1664" t="str">
        <f t="shared" si="76"/>
        <v>4001,183680.10993495927</v>
      </c>
      <c r="L1664" t="str">
        <f t="shared" si="77"/>
        <v/>
      </c>
    </row>
    <row r="1665" spans="1:12" x14ac:dyDescent="0.25">
      <c r="A1665" t="s">
        <v>3165</v>
      </c>
      <c r="D1665" t="s">
        <v>8154</v>
      </c>
      <c r="H1665">
        <f t="shared" si="75"/>
        <v>13504</v>
      </c>
      <c r="I1665" t="str">
        <f t="shared" si="76"/>
        <v>13504,202059.8075769687</v>
      </c>
      <c r="L1665" t="str">
        <f t="shared" si="77"/>
        <v/>
      </c>
    </row>
    <row r="1666" spans="1:12" x14ac:dyDescent="0.25">
      <c r="A1666" t="s">
        <v>3166</v>
      </c>
      <c r="D1666" t="s">
        <v>8155</v>
      </c>
      <c r="H1666">
        <f t="shared" si="75"/>
        <v>14836</v>
      </c>
      <c r="I1666" t="str">
        <f t="shared" si="76"/>
        <v>14836,368806.2039185969</v>
      </c>
      <c r="L1666" t="str">
        <f t="shared" si="77"/>
        <v/>
      </c>
    </row>
    <row r="1667" spans="1:12" x14ac:dyDescent="0.25">
      <c r="A1667" t="s">
        <v>3167</v>
      </c>
      <c r="D1667" t="s">
        <v>8156</v>
      </c>
      <c r="H1667">
        <f t="shared" ref="H1667:H1730" si="78">MID(A1667,1,SEARCH(",",A1667)-1)*1</f>
        <v>1741</v>
      </c>
      <c r="I1667" t="str">
        <f t="shared" ref="I1667:I1730" si="79">IF(A1667="6,-132.6847813577773",D1667,A1667)</f>
        <v>1741,165009.40143004298</v>
      </c>
      <c r="L1667" t="str">
        <f t="shared" ref="L1667:L1730" si="80">IF(H1667=6,D1667,"")</f>
        <v/>
      </c>
    </row>
    <row r="1668" spans="1:12" x14ac:dyDescent="0.25">
      <c r="A1668" t="s">
        <v>3168</v>
      </c>
      <c r="D1668" t="s">
        <v>8157</v>
      </c>
      <c r="H1668">
        <f t="shared" si="78"/>
        <v>1278</v>
      </c>
      <c r="I1668" t="str">
        <f t="shared" si="79"/>
        <v>1278,185503.28328014913</v>
      </c>
      <c r="L1668" t="str">
        <f t="shared" si="80"/>
        <v/>
      </c>
    </row>
    <row r="1669" spans="1:12" x14ac:dyDescent="0.25">
      <c r="A1669" t="s">
        <v>3169</v>
      </c>
      <c r="D1669" t="s">
        <v>8158</v>
      </c>
      <c r="H1669">
        <f t="shared" si="78"/>
        <v>11890</v>
      </c>
      <c r="I1669" t="str">
        <f t="shared" si="79"/>
        <v>11890,207983.47974567898</v>
      </c>
      <c r="L1669" t="str">
        <f t="shared" si="80"/>
        <v/>
      </c>
    </row>
    <row r="1670" spans="1:12" x14ac:dyDescent="0.25">
      <c r="A1670" t="s">
        <v>3170</v>
      </c>
      <c r="D1670" t="s">
        <v>8159</v>
      </c>
      <c r="H1670">
        <f t="shared" si="78"/>
        <v>1803</v>
      </c>
      <c r="I1670" t="str">
        <f t="shared" si="79"/>
        <v>1803,195977.13692859138</v>
      </c>
      <c r="L1670" t="str">
        <f t="shared" si="80"/>
        <v/>
      </c>
    </row>
    <row r="1671" spans="1:12" x14ac:dyDescent="0.25">
      <c r="A1671" t="s">
        <v>3171</v>
      </c>
      <c r="D1671" t="s">
        <v>8160</v>
      </c>
      <c r="H1671">
        <f t="shared" si="78"/>
        <v>11418</v>
      </c>
      <c r="I1671" t="str">
        <f t="shared" si="79"/>
        <v>11418,201975.2855322098</v>
      </c>
      <c r="L1671" t="str">
        <f t="shared" si="80"/>
        <v/>
      </c>
    </row>
    <row r="1672" spans="1:12" x14ac:dyDescent="0.25">
      <c r="A1672" t="s">
        <v>3172</v>
      </c>
      <c r="D1672" t="s">
        <v>8161</v>
      </c>
      <c r="H1672">
        <f t="shared" si="78"/>
        <v>13693</v>
      </c>
      <c r="I1672" t="str">
        <f t="shared" si="79"/>
        <v>13693,206706.01652522158</v>
      </c>
      <c r="L1672" t="str">
        <f t="shared" si="80"/>
        <v/>
      </c>
    </row>
    <row r="1673" spans="1:12" x14ac:dyDescent="0.25">
      <c r="A1673" t="s">
        <v>3173</v>
      </c>
      <c r="D1673" t="s">
        <v>8162</v>
      </c>
      <c r="H1673">
        <f t="shared" si="78"/>
        <v>7321</v>
      </c>
      <c r="I1673" t="str">
        <f t="shared" si="79"/>
        <v>7321,213059.98722472755</v>
      </c>
      <c r="L1673" t="str">
        <f t="shared" si="80"/>
        <v/>
      </c>
    </row>
    <row r="1674" spans="1:12" x14ac:dyDescent="0.25">
      <c r="A1674" t="s">
        <v>3174</v>
      </c>
      <c r="D1674" t="s">
        <v>8163</v>
      </c>
      <c r="H1674">
        <f t="shared" si="78"/>
        <v>12575</v>
      </c>
      <c r="I1674" t="str">
        <f t="shared" si="79"/>
        <v>12575,167197.03916426442</v>
      </c>
      <c r="L1674" t="str">
        <f t="shared" si="80"/>
        <v/>
      </c>
    </row>
    <row r="1675" spans="1:12" x14ac:dyDescent="0.25">
      <c r="A1675" t="s">
        <v>3175</v>
      </c>
      <c r="D1675" t="s">
        <v>8164</v>
      </c>
      <c r="H1675">
        <f t="shared" si="78"/>
        <v>6966</v>
      </c>
      <c r="I1675" t="str">
        <f t="shared" si="79"/>
        <v>6966,222010.99310698587</v>
      </c>
      <c r="L1675" t="str">
        <f t="shared" si="80"/>
        <v/>
      </c>
    </row>
    <row r="1676" spans="1:12" x14ac:dyDescent="0.25">
      <c r="A1676" t="s">
        <v>3176</v>
      </c>
      <c r="D1676" t="s">
        <v>8165</v>
      </c>
      <c r="H1676">
        <f t="shared" si="78"/>
        <v>16613</v>
      </c>
      <c r="I1676" t="str">
        <f t="shared" si="79"/>
        <v>16613,176168.30082051875</v>
      </c>
      <c r="L1676" t="str">
        <f t="shared" si="80"/>
        <v/>
      </c>
    </row>
    <row r="1677" spans="1:12" x14ac:dyDescent="0.25">
      <c r="A1677" t="s">
        <v>3177</v>
      </c>
      <c r="D1677" t="s">
        <v>8166</v>
      </c>
      <c r="H1677">
        <f t="shared" si="78"/>
        <v>3148</v>
      </c>
      <c r="I1677" t="str">
        <f t="shared" si="79"/>
        <v>3148,480777.1192983092</v>
      </c>
      <c r="L1677" t="str">
        <f t="shared" si="80"/>
        <v/>
      </c>
    </row>
    <row r="1678" spans="1:12" x14ac:dyDescent="0.25">
      <c r="A1678" t="s">
        <v>3178</v>
      </c>
      <c r="D1678" t="s">
        <v>8167</v>
      </c>
      <c r="H1678">
        <f t="shared" si="78"/>
        <v>8920</v>
      </c>
      <c r="I1678" t="str">
        <f t="shared" si="79"/>
        <v>8920,153411.87436225585</v>
      </c>
      <c r="L1678" t="str">
        <f t="shared" si="80"/>
        <v/>
      </c>
    </row>
    <row r="1679" spans="1:12" x14ac:dyDescent="0.25">
      <c r="A1679" t="s">
        <v>3179</v>
      </c>
      <c r="D1679" t="s">
        <v>8168</v>
      </c>
      <c r="H1679">
        <f t="shared" si="78"/>
        <v>13984</v>
      </c>
      <c r="I1679" t="str">
        <f t="shared" si="79"/>
        <v>13984,369123.22699965525</v>
      </c>
      <c r="L1679" t="str">
        <f t="shared" si="80"/>
        <v/>
      </c>
    </row>
    <row r="1680" spans="1:12" x14ac:dyDescent="0.25">
      <c r="A1680" t="s">
        <v>3180</v>
      </c>
      <c r="D1680" t="s">
        <v>8169</v>
      </c>
      <c r="H1680">
        <f t="shared" si="78"/>
        <v>802</v>
      </c>
      <c r="I1680" t="str">
        <f t="shared" si="79"/>
        <v>802,246761.07576216757</v>
      </c>
      <c r="L1680" t="str">
        <f t="shared" si="80"/>
        <v/>
      </c>
    </row>
    <row r="1681" spans="1:12" x14ac:dyDescent="0.25">
      <c r="A1681" t="s">
        <v>3181</v>
      </c>
      <c r="D1681" t="s">
        <v>8170</v>
      </c>
      <c r="H1681">
        <f t="shared" si="78"/>
        <v>13893</v>
      </c>
      <c r="I1681" t="str">
        <f t="shared" si="79"/>
        <v>13893,176313.57566963392</v>
      </c>
      <c r="L1681" t="str">
        <f t="shared" si="80"/>
        <v/>
      </c>
    </row>
    <row r="1682" spans="1:12" x14ac:dyDescent="0.25">
      <c r="A1682" t="s">
        <v>3182</v>
      </c>
      <c r="D1682" t="s">
        <v>8171</v>
      </c>
      <c r="H1682">
        <f t="shared" si="78"/>
        <v>2495</v>
      </c>
      <c r="I1682" t="str">
        <f t="shared" si="79"/>
        <v>2495,166002.18653047396</v>
      </c>
      <c r="L1682" t="str">
        <f t="shared" si="80"/>
        <v/>
      </c>
    </row>
    <row r="1683" spans="1:12" x14ac:dyDescent="0.25">
      <c r="A1683" t="s">
        <v>3183</v>
      </c>
      <c r="D1683" t="s">
        <v>8172</v>
      </c>
      <c r="H1683">
        <f t="shared" si="78"/>
        <v>1695</v>
      </c>
      <c r="I1683" t="str">
        <f t="shared" si="79"/>
        <v>1695,154105.93979800394</v>
      </c>
      <c r="L1683" t="str">
        <f t="shared" si="80"/>
        <v/>
      </c>
    </row>
    <row r="1684" spans="1:12" x14ac:dyDescent="0.25">
      <c r="A1684" t="s">
        <v>3184</v>
      </c>
      <c r="D1684" t="s">
        <v>8173</v>
      </c>
      <c r="H1684">
        <f t="shared" si="78"/>
        <v>14995</v>
      </c>
      <c r="I1684" t="str">
        <f t="shared" si="79"/>
        <v>14995,316994.6554765349</v>
      </c>
      <c r="L1684" t="str">
        <f t="shared" si="80"/>
        <v/>
      </c>
    </row>
    <row r="1685" spans="1:12" x14ac:dyDescent="0.25">
      <c r="A1685" t="s">
        <v>3185</v>
      </c>
      <c r="D1685" t="s">
        <v>8174</v>
      </c>
      <c r="H1685">
        <f t="shared" si="78"/>
        <v>10890</v>
      </c>
      <c r="I1685" t="str">
        <f t="shared" si="79"/>
        <v>10890,242168.24769529316</v>
      </c>
      <c r="L1685" t="str">
        <f t="shared" si="80"/>
        <v/>
      </c>
    </row>
    <row r="1686" spans="1:12" x14ac:dyDescent="0.25">
      <c r="A1686" t="s">
        <v>3186</v>
      </c>
      <c r="D1686" t="s">
        <v>8175</v>
      </c>
      <c r="H1686">
        <f t="shared" si="78"/>
        <v>5282</v>
      </c>
      <c r="I1686" t="str">
        <f t="shared" si="79"/>
        <v>5282,292548.40273451887</v>
      </c>
      <c r="L1686" t="str">
        <f t="shared" si="80"/>
        <v/>
      </c>
    </row>
    <row r="1687" spans="1:12" x14ac:dyDescent="0.25">
      <c r="A1687" t="s">
        <v>3187</v>
      </c>
      <c r="D1687" t="s">
        <v>8176</v>
      </c>
      <c r="H1687">
        <f t="shared" si="78"/>
        <v>13487</v>
      </c>
      <c r="I1687" t="str">
        <f t="shared" si="79"/>
        <v>13487,218016.43223095892</v>
      </c>
      <c r="L1687" t="str">
        <f t="shared" si="80"/>
        <v/>
      </c>
    </row>
    <row r="1688" spans="1:12" x14ac:dyDescent="0.25">
      <c r="A1688" t="s">
        <v>3188</v>
      </c>
      <c r="D1688" t="s">
        <v>8177</v>
      </c>
      <c r="H1688">
        <f t="shared" si="78"/>
        <v>16615</v>
      </c>
      <c r="I1688" t="str">
        <f t="shared" si="79"/>
        <v>16615,345859.2603087332</v>
      </c>
      <c r="L1688" t="str">
        <f t="shared" si="80"/>
        <v/>
      </c>
    </row>
    <row r="1689" spans="1:12" x14ac:dyDescent="0.25">
      <c r="A1689" t="s">
        <v>3189</v>
      </c>
      <c r="D1689" t="s">
        <v>8178</v>
      </c>
      <c r="H1689">
        <f t="shared" si="78"/>
        <v>4545</v>
      </c>
      <c r="I1689" t="str">
        <f t="shared" si="79"/>
        <v>4545,383111.7146601783</v>
      </c>
      <c r="L1689" t="str">
        <f t="shared" si="80"/>
        <v/>
      </c>
    </row>
    <row r="1690" spans="1:12" x14ac:dyDescent="0.25">
      <c r="A1690" t="s">
        <v>3190</v>
      </c>
      <c r="D1690" t="s">
        <v>8179</v>
      </c>
      <c r="H1690">
        <f t="shared" si="78"/>
        <v>14032</v>
      </c>
      <c r="I1690" t="str">
        <f t="shared" si="79"/>
        <v>14032,140688.06401606562</v>
      </c>
      <c r="L1690" t="str">
        <f t="shared" si="80"/>
        <v/>
      </c>
    </row>
    <row r="1691" spans="1:12" x14ac:dyDescent="0.25">
      <c r="A1691" t="s">
        <v>3191</v>
      </c>
      <c r="D1691" t="s">
        <v>8180</v>
      </c>
      <c r="H1691">
        <f t="shared" si="78"/>
        <v>15707</v>
      </c>
      <c r="I1691" t="str">
        <f t="shared" si="79"/>
        <v>15707,258765.75101114824</v>
      </c>
      <c r="L1691" t="str">
        <f t="shared" si="80"/>
        <v/>
      </c>
    </row>
    <row r="1692" spans="1:12" x14ac:dyDescent="0.25">
      <c r="A1692" t="s">
        <v>3192</v>
      </c>
      <c r="D1692" t="s">
        <v>8181</v>
      </c>
      <c r="H1692">
        <f t="shared" si="78"/>
        <v>13931</v>
      </c>
      <c r="I1692" t="str">
        <f t="shared" si="79"/>
        <v>13931,195713.6783542203</v>
      </c>
      <c r="L1692" t="str">
        <f t="shared" si="80"/>
        <v/>
      </c>
    </row>
    <row r="1693" spans="1:12" x14ac:dyDescent="0.25">
      <c r="A1693" t="s">
        <v>3193</v>
      </c>
      <c r="D1693" t="s">
        <v>8182</v>
      </c>
      <c r="H1693">
        <f t="shared" si="78"/>
        <v>946</v>
      </c>
      <c r="I1693" t="str">
        <f t="shared" si="79"/>
        <v>946,179132.8608455332</v>
      </c>
      <c r="L1693" t="str">
        <f t="shared" si="80"/>
        <v/>
      </c>
    </row>
    <row r="1694" spans="1:12" x14ac:dyDescent="0.25">
      <c r="A1694" t="s">
        <v>3194</v>
      </c>
      <c r="D1694" t="s">
        <v>8183</v>
      </c>
      <c r="H1694">
        <f t="shared" si="78"/>
        <v>11500</v>
      </c>
      <c r="I1694" t="str">
        <f t="shared" si="79"/>
        <v>11500,569952.9231646489</v>
      </c>
      <c r="L1694" t="str">
        <f t="shared" si="80"/>
        <v/>
      </c>
    </row>
    <row r="1695" spans="1:12" x14ac:dyDescent="0.25">
      <c r="A1695" t="s">
        <v>3195</v>
      </c>
      <c r="D1695" t="s">
        <v>8184</v>
      </c>
      <c r="H1695">
        <f t="shared" si="78"/>
        <v>10220</v>
      </c>
      <c r="I1695" t="str">
        <f t="shared" si="79"/>
        <v>10220,133082.17482017822</v>
      </c>
      <c r="L1695" t="str">
        <f t="shared" si="80"/>
        <v/>
      </c>
    </row>
    <row r="1696" spans="1:12" x14ac:dyDescent="0.25">
      <c r="A1696" t="s">
        <v>3196</v>
      </c>
      <c r="D1696" t="s">
        <v>8185</v>
      </c>
      <c r="H1696">
        <f t="shared" si="78"/>
        <v>2604</v>
      </c>
      <c r="I1696" t="str">
        <f t="shared" si="79"/>
        <v>2604,201305.9850567698</v>
      </c>
      <c r="L1696" t="str">
        <f t="shared" si="80"/>
        <v/>
      </c>
    </row>
    <row r="1697" spans="1:12" x14ac:dyDescent="0.25">
      <c r="A1697" t="s">
        <v>3197</v>
      </c>
      <c r="D1697" t="s">
        <v>8186</v>
      </c>
      <c r="H1697">
        <f t="shared" si="78"/>
        <v>10761</v>
      </c>
      <c r="I1697" t="str">
        <f t="shared" si="79"/>
        <v>10761,382345.3321567229</v>
      </c>
      <c r="L1697" t="str">
        <f t="shared" si="80"/>
        <v/>
      </c>
    </row>
    <row r="1698" spans="1:12" x14ac:dyDescent="0.25">
      <c r="A1698" t="s">
        <v>3198</v>
      </c>
      <c r="D1698" t="s">
        <v>8187</v>
      </c>
      <c r="H1698">
        <f t="shared" si="78"/>
        <v>10982</v>
      </c>
      <c r="I1698" t="str">
        <f t="shared" si="79"/>
        <v>10982,293249.4596000242</v>
      </c>
      <c r="L1698" t="str">
        <f t="shared" si="80"/>
        <v/>
      </c>
    </row>
    <row r="1699" spans="1:12" x14ac:dyDescent="0.25">
      <c r="A1699" t="s">
        <v>3199</v>
      </c>
      <c r="D1699" t="s">
        <v>8188</v>
      </c>
      <c r="H1699">
        <f t="shared" si="78"/>
        <v>11729</v>
      </c>
      <c r="I1699" t="str">
        <f t="shared" si="79"/>
        <v>11729,205370.44915731085</v>
      </c>
      <c r="L1699" t="str">
        <f t="shared" si="80"/>
        <v/>
      </c>
    </row>
    <row r="1700" spans="1:12" x14ac:dyDescent="0.25">
      <c r="A1700" t="s">
        <v>3200</v>
      </c>
      <c r="D1700" t="s">
        <v>8189</v>
      </c>
      <c r="H1700">
        <f t="shared" si="78"/>
        <v>8152</v>
      </c>
      <c r="I1700" t="str">
        <f t="shared" si="79"/>
        <v>8152,127425.224173014</v>
      </c>
      <c r="L1700" t="str">
        <f t="shared" si="80"/>
        <v/>
      </c>
    </row>
    <row r="1701" spans="1:12" x14ac:dyDescent="0.25">
      <c r="A1701" t="s">
        <v>3201</v>
      </c>
      <c r="D1701" t="s">
        <v>8190</v>
      </c>
      <c r="H1701">
        <f t="shared" si="78"/>
        <v>5323</v>
      </c>
      <c r="I1701" t="str">
        <f t="shared" si="79"/>
        <v>5323,171329.37502737204</v>
      </c>
      <c r="L1701" t="str">
        <f t="shared" si="80"/>
        <v/>
      </c>
    </row>
    <row r="1702" spans="1:12" x14ac:dyDescent="0.25">
      <c r="A1702" t="s">
        <v>3202</v>
      </c>
      <c r="D1702" t="s">
        <v>8191</v>
      </c>
      <c r="H1702">
        <f t="shared" si="78"/>
        <v>9448</v>
      </c>
      <c r="I1702" t="str">
        <f t="shared" si="79"/>
        <v>9448,161296.36630512853</v>
      </c>
      <c r="L1702" t="str">
        <f t="shared" si="80"/>
        <v/>
      </c>
    </row>
    <row r="1703" spans="1:12" x14ac:dyDescent="0.25">
      <c r="A1703" t="s">
        <v>3203</v>
      </c>
      <c r="D1703" t="s">
        <v>8192</v>
      </c>
      <c r="H1703">
        <f t="shared" si="78"/>
        <v>14935</v>
      </c>
      <c r="I1703" t="str">
        <f t="shared" si="79"/>
        <v>14935,148665.97443656472</v>
      </c>
      <c r="L1703" t="str">
        <f t="shared" si="80"/>
        <v/>
      </c>
    </row>
    <row r="1704" spans="1:12" x14ac:dyDescent="0.25">
      <c r="A1704" t="s">
        <v>3204</v>
      </c>
      <c r="D1704" t="s">
        <v>8193</v>
      </c>
      <c r="H1704">
        <f t="shared" si="78"/>
        <v>385</v>
      </c>
      <c r="I1704" t="str">
        <f t="shared" si="79"/>
        <v>385,282846.8339936902</v>
      </c>
      <c r="L1704" t="str">
        <f t="shared" si="80"/>
        <v/>
      </c>
    </row>
    <row r="1705" spans="1:12" x14ac:dyDescent="0.25">
      <c r="A1705" t="s">
        <v>3205</v>
      </c>
      <c r="D1705" t="s">
        <v>8194</v>
      </c>
      <c r="H1705">
        <f t="shared" si="78"/>
        <v>7039</v>
      </c>
      <c r="I1705" t="str">
        <f t="shared" si="79"/>
        <v>7039,307369.581414391</v>
      </c>
      <c r="L1705" t="str">
        <f t="shared" si="80"/>
        <v/>
      </c>
    </row>
    <row r="1706" spans="1:12" x14ac:dyDescent="0.25">
      <c r="A1706" t="s">
        <v>3206</v>
      </c>
      <c r="D1706" t="s">
        <v>8195</v>
      </c>
      <c r="H1706">
        <f t="shared" si="78"/>
        <v>9366</v>
      </c>
      <c r="I1706" t="str">
        <f t="shared" si="79"/>
        <v>9366,189804.52469081653</v>
      </c>
      <c r="L1706" t="str">
        <f t="shared" si="80"/>
        <v/>
      </c>
    </row>
    <row r="1707" spans="1:12" x14ac:dyDescent="0.25">
      <c r="A1707" t="s">
        <v>3207</v>
      </c>
      <c r="D1707" t="s">
        <v>8196</v>
      </c>
      <c r="H1707">
        <f t="shared" si="78"/>
        <v>15823</v>
      </c>
      <c r="I1707" t="str">
        <f t="shared" si="79"/>
        <v>15823,246221.4728269045</v>
      </c>
      <c r="L1707" t="str">
        <f t="shared" si="80"/>
        <v/>
      </c>
    </row>
    <row r="1708" spans="1:12" x14ac:dyDescent="0.25">
      <c r="A1708" t="s">
        <v>3208</v>
      </c>
      <c r="D1708" t="s">
        <v>8197</v>
      </c>
      <c r="H1708">
        <f t="shared" si="78"/>
        <v>8993</v>
      </c>
      <c r="I1708" t="str">
        <f t="shared" si="79"/>
        <v>8993,186811.89035092382</v>
      </c>
      <c r="L1708" t="str">
        <f t="shared" si="80"/>
        <v/>
      </c>
    </row>
    <row r="1709" spans="1:12" x14ac:dyDescent="0.25">
      <c r="A1709" t="s">
        <v>3209</v>
      </c>
      <c r="D1709" t="s">
        <v>8198</v>
      </c>
      <c r="H1709">
        <f t="shared" si="78"/>
        <v>1282</v>
      </c>
      <c r="I1709" t="str">
        <f t="shared" si="79"/>
        <v>1282,176219.5527093067</v>
      </c>
      <c r="L1709" t="str">
        <f t="shared" si="80"/>
        <v/>
      </c>
    </row>
    <row r="1710" spans="1:12" x14ac:dyDescent="0.25">
      <c r="A1710" t="s">
        <v>3210</v>
      </c>
      <c r="D1710" t="s">
        <v>8199</v>
      </c>
      <c r="H1710">
        <f t="shared" si="78"/>
        <v>437</v>
      </c>
      <c r="I1710" t="str">
        <f t="shared" si="79"/>
        <v>437,179718.72242496585</v>
      </c>
      <c r="L1710" t="str">
        <f t="shared" si="80"/>
        <v/>
      </c>
    </row>
    <row r="1711" spans="1:12" x14ac:dyDescent="0.25">
      <c r="A1711" t="s">
        <v>3211</v>
      </c>
      <c r="D1711" t="s">
        <v>8200</v>
      </c>
      <c r="H1711">
        <f t="shared" si="78"/>
        <v>11011</v>
      </c>
      <c r="I1711" t="str">
        <f t="shared" si="79"/>
        <v>11011,140795.966583872</v>
      </c>
      <c r="L1711" t="str">
        <f t="shared" si="80"/>
        <v/>
      </c>
    </row>
    <row r="1712" spans="1:12" x14ac:dyDescent="0.25">
      <c r="A1712" t="s">
        <v>3212</v>
      </c>
      <c r="D1712" t="s">
        <v>8201</v>
      </c>
      <c r="H1712">
        <f t="shared" si="78"/>
        <v>10104</v>
      </c>
      <c r="I1712" t="str">
        <f t="shared" si="79"/>
        <v>10104,169176.94296346384</v>
      </c>
      <c r="L1712" t="str">
        <f t="shared" si="80"/>
        <v/>
      </c>
    </row>
    <row r="1713" spans="1:12" x14ac:dyDescent="0.25">
      <c r="A1713" t="s">
        <v>3213</v>
      </c>
      <c r="D1713" t="s">
        <v>8202</v>
      </c>
      <c r="H1713">
        <f t="shared" si="78"/>
        <v>16321</v>
      </c>
      <c r="I1713" t="str">
        <f t="shared" si="79"/>
        <v>16321,147966.7210566911</v>
      </c>
      <c r="L1713" t="str">
        <f t="shared" si="80"/>
        <v/>
      </c>
    </row>
    <row r="1714" spans="1:12" x14ac:dyDescent="0.25">
      <c r="A1714" t="s">
        <v>3214</v>
      </c>
      <c r="D1714" t="s">
        <v>8203</v>
      </c>
      <c r="H1714">
        <f t="shared" si="78"/>
        <v>11188</v>
      </c>
      <c r="I1714" t="str">
        <f t="shared" si="79"/>
        <v>11188,243920.83401878248</v>
      </c>
      <c r="L1714" t="str">
        <f t="shared" si="80"/>
        <v/>
      </c>
    </row>
    <row r="1715" spans="1:12" x14ac:dyDescent="0.25">
      <c r="A1715" t="s">
        <v>3215</v>
      </c>
      <c r="D1715" t="s">
        <v>8204</v>
      </c>
      <c r="H1715">
        <f t="shared" si="78"/>
        <v>14291</v>
      </c>
      <c r="I1715" t="str">
        <f t="shared" si="79"/>
        <v>14291,157707.2143252598</v>
      </c>
      <c r="L1715" t="str">
        <f t="shared" si="80"/>
        <v/>
      </c>
    </row>
    <row r="1716" spans="1:12" x14ac:dyDescent="0.25">
      <c r="A1716" t="s">
        <v>3216</v>
      </c>
      <c r="D1716" t="s">
        <v>8205</v>
      </c>
      <c r="H1716">
        <f t="shared" si="78"/>
        <v>7781</v>
      </c>
      <c r="I1716" t="str">
        <f t="shared" si="79"/>
        <v>7781,171717.68689888087</v>
      </c>
      <c r="L1716" t="str">
        <f t="shared" si="80"/>
        <v/>
      </c>
    </row>
    <row r="1717" spans="1:12" x14ac:dyDescent="0.25">
      <c r="A1717" t="s">
        <v>3217</v>
      </c>
      <c r="D1717" t="s">
        <v>8206</v>
      </c>
      <c r="H1717">
        <f t="shared" si="78"/>
        <v>1203</v>
      </c>
      <c r="I1717" t="str">
        <f t="shared" si="79"/>
        <v>1203,194137.47669753525</v>
      </c>
      <c r="L1717" t="str">
        <f t="shared" si="80"/>
        <v/>
      </c>
    </row>
    <row r="1718" spans="1:12" x14ac:dyDescent="0.25">
      <c r="A1718" t="s">
        <v>3218</v>
      </c>
      <c r="D1718" t="s">
        <v>8207</v>
      </c>
      <c r="H1718">
        <f t="shared" si="78"/>
        <v>3731</v>
      </c>
      <c r="I1718" t="str">
        <f t="shared" si="79"/>
        <v>3731,227364.55572400856</v>
      </c>
      <c r="L1718" t="str">
        <f t="shared" si="80"/>
        <v/>
      </c>
    </row>
    <row r="1719" spans="1:12" x14ac:dyDescent="0.25">
      <c r="A1719" t="s">
        <v>3219</v>
      </c>
      <c r="D1719" t="s">
        <v>8208</v>
      </c>
      <c r="H1719">
        <f t="shared" si="78"/>
        <v>9037</v>
      </c>
      <c r="I1719" t="str">
        <f t="shared" si="79"/>
        <v>9037,347085.06936552795</v>
      </c>
      <c r="L1719" t="str">
        <f t="shared" si="80"/>
        <v/>
      </c>
    </row>
    <row r="1720" spans="1:12" x14ac:dyDescent="0.25">
      <c r="A1720" t="s">
        <v>3220</v>
      </c>
      <c r="D1720" t="s">
        <v>8209</v>
      </c>
      <c r="H1720">
        <f t="shared" si="78"/>
        <v>12937</v>
      </c>
      <c r="I1720" t="str">
        <f t="shared" si="79"/>
        <v>12937,143219.96845175893</v>
      </c>
      <c r="L1720" t="str">
        <f t="shared" si="80"/>
        <v/>
      </c>
    </row>
    <row r="1721" spans="1:12" x14ac:dyDescent="0.25">
      <c r="A1721" t="s">
        <v>3221</v>
      </c>
      <c r="D1721" t="s">
        <v>8210</v>
      </c>
      <c r="H1721">
        <f t="shared" si="78"/>
        <v>5196</v>
      </c>
      <c r="I1721" t="str">
        <f t="shared" si="79"/>
        <v>5196,203853.29052541006</v>
      </c>
      <c r="L1721" t="str">
        <f t="shared" si="80"/>
        <v/>
      </c>
    </row>
    <row r="1722" spans="1:12" x14ac:dyDescent="0.25">
      <c r="A1722" t="s">
        <v>3222</v>
      </c>
      <c r="D1722" t="s">
        <v>8211</v>
      </c>
      <c r="H1722">
        <f t="shared" si="78"/>
        <v>1746</v>
      </c>
      <c r="I1722" t="str">
        <f t="shared" si="79"/>
        <v>1746,176024.29565513952</v>
      </c>
      <c r="L1722" t="str">
        <f t="shared" si="80"/>
        <v/>
      </c>
    </row>
    <row r="1723" spans="1:12" x14ac:dyDescent="0.25">
      <c r="A1723" t="s">
        <v>3223</v>
      </c>
      <c r="D1723" t="s">
        <v>8212</v>
      </c>
      <c r="H1723">
        <f t="shared" si="78"/>
        <v>6345</v>
      </c>
      <c r="I1723" t="str">
        <f t="shared" si="79"/>
        <v>6345,128000.48196683628</v>
      </c>
      <c r="L1723" t="str">
        <f t="shared" si="80"/>
        <v/>
      </c>
    </row>
    <row r="1724" spans="1:12" x14ac:dyDescent="0.25">
      <c r="A1724" t="s">
        <v>3224</v>
      </c>
      <c r="D1724" t="s">
        <v>8213</v>
      </c>
      <c r="H1724">
        <f t="shared" si="78"/>
        <v>7950</v>
      </c>
      <c r="I1724" t="str">
        <f t="shared" si="79"/>
        <v>7950,283422.4633872414</v>
      </c>
      <c r="L1724" t="str">
        <f t="shared" si="80"/>
        <v/>
      </c>
    </row>
    <row r="1725" spans="1:12" x14ac:dyDescent="0.25">
      <c r="A1725" t="s">
        <v>3225</v>
      </c>
      <c r="D1725" t="s">
        <v>8214</v>
      </c>
      <c r="H1725">
        <f t="shared" si="78"/>
        <v>11552</v>
      </c>
      <c r="I1725" t="str">
        <f t="shared" si="79"/>
        <v>11552,216338.9287212759</v>
      </c>
      <c r="L1725" t="str">
        <f t="shared" si="80"/>
        <v/>
      </c>
    </row>
    <row r="1726" spans="1:12" x14ac:dyDescent="0.25">
      <c r="A1726" t="s">
        <v>3226</v>
      </c>
      <c r="D1726" t="s">
        <v>8215</v>
      </c>
      <c r="H1726">
        <f t="shared" si="78"/>
        <v>11950</v>
      </c>
      <c r="I1726" t="str">
        <f t="shared" si="79"/>
        <v>11950,106247.00434812144</v>
      </c>
      <c r="L1726" t="str">
        <f t="shared" si="80"/>
        <v/>
      </c>
    </row>
    <row r="1727" spans="1:12" x14ac:dyDescent="0.25">
      <c r="A1727" t="s">
        <v>3227</v>
      </c>
      <c r="D1727" t="s">
        <v>8216</v>
      </c>
      <c r="H1727">
        <f t="shared" si="78"/>
        <v>4805</v>
      </c>
      <c r="I1727" t="str">
        <f t="shared" si="79"/>
        <v>4805,382560.54213124653</v>
      </c>
      <c r="L1727" t="str">
        <f t="shared" si="80"/>
        <v/>
      </c>
    </row>
    <row r="1728" spans="1:12" x14ac:dyDescent="0.25">
      <c r="A1728" t="s">
        <v>3228</v>
      </c>
      <c r="D1728" t="s">
        <v>8217</v>
      </c>
      <c r="H1728">
        <f t="shared" si="78"/>
        <v>9152</v>
      </c>
      <c r="I1728" t="str">
        <f t="shared" si="79"/>
        <v>9152,307594.1444332597</v>
      </c>
      <c r="L1728" t="str">
        <f t="shared" si="80"/>
        <v/>
      </c>
    </row>
    <row r="1729" spans="1:12" x14ac:dyDescent="0.25">
      <c r="A1729" t="s">
        <v>3229</v>
      </c>
      <c r="D1729" t="s">
        <v>8218</v>
      </c>
      <c r="H1729">
        <f t="shared" si="78"/>
        <v>555</v>
      </c>
      <c r="I1729" t="str">
        <f t="shared" si="79"/>
        <v>555,337645.92641517863</v>
      </c>
      <c r="L1729" t="str">
        <f t="shared" si="80"/>
        <v/>
      </c>
    </row>
    <row r="1730" spans="1:12" x14ac:dyDescent="0.25">
      <c r="A1730" t="s">
        <v>3230</v>
      </c>
      <c r="D1730" t="s">
        <v>8219</v>
      </c>
      <c r="H1730">
        <f t="shared" si="78"/>
        <v>6765</v>
      </c>
      <c r="I1730" t="str">
        <f t="shared" si="79"/>
        <v>6765,129112.51335808466</v>
      </c>
      <c r="L1730" t="str">
        <f t="shared" si="80"/>
        <v/>
      </c>
    </row>
    <row r="1731" spans="1:12" x14ac:dyDescent="0.25">
      <c r="A1731" t="s">
        <v>3231</v>
      </c>
      <c r="D1731" t="s">
        <v>8220</v>
      </c>
      <c r="H1731">
        <f t="shared" ref="H1731:H1794" si="81">MID(A1731,1,SEARCH(",",A1731)-1)*1</f>
        <v>8515</v>
      </c>
      <c r="I1731" t="str">
        <f t="shared" ref="I1731:I1794" si="82">IF(A1731="6,-132.6847813577773",D1731,A1731)</f>
        <v>8515,329558.8764761704</v>
      </c>
      <c r="L1731" t="str">
        <f t="shared" ref="L1731:L1794" si="83">IF(H1731=6,D1731,"")</f>
        <v/>
      </c>
    </row>
    <row r="1732" spans="1:12" x14ac:dyDescent="0.25">
      <c r="A1732" t="s">
        <v>3232</v>
      </c>
      <c r="D1732" t="s">
        <v>8221</v>
      </c>
      <c r="H1732">
        <f t="shared" si="81"/>
        <v>13915</v>
      </c>
      <c r="I1732" t="str">
        <f t="shared" si="82"/>
        <v>13915,188743.45652093468</v>
      </c>
      <c r="L1732" t="str">
        <f t="shared" si="83"/>
        <v/>
      </c>
    </row>
    <row r="1733" spans="1:12" x14ac:dyDescent="0.25">
      <c r="A1733" t="s">
        <v>3233</v>
      </c>
      <c r="D1733" t="s">
        <v>8222</v>
      </c>
      <c r="H1733">
        <f t="shared" si="81"/>
        <v>16036</v>
      </c>
      <c r="I1733" t="str">
        <f t="shared" si="82"/>
        <v>16036,170475.13862125523</v>
      </c>
      <c r="L1733" t="str">
        <f t="shared" si="83"/>
        <v/>
      </c>
    </row>
    <row r="1734" spans="1:12" x14ac:dyDescent="0.25">
      <c r="A1734" t="s">
        <v>3234</v>
      </c>
      <c r="D1734" t="s">
        <v>8223</v>
      </c>
      <c r="H1734">
        <f t="shared" si="81"/>
        <v>16625</v>
      </c>
      <c r="I1734" t="str">
        <f t="shared" si="82"/>
        <v>16625,190799.93631129724</v>
      </c>
      <c r="L1734" t="str">
        <f t="shared" si="83"/>
        <v/>
      </c>
    </row>
    <row r="1735" spans="1:12" x14ac:dyDescent="0.25">
      <c r="A1735" t="s">
        <v>3235</v>
      </c>
      <c r="D1735" t="s">
        <v>8224</v>
      </c>
      <c r="H1735">
        <f t="shared" si="81"/>
        <v>11870</v>
      </c>
      <c r="I1735" t="str">
        <f t="shared" si="82"/>
        <v>11870,253429.60269425355</v>
      </c>
      <c r="L1735" t="str">
        <f t="shared" si="83"/>
        <v/>
      </c>
    </row>
    <row r="1736" spans="1:12" x14ac:dyDescent="0.25">
      <c r="A1736" t="s">
        <v>3236</v>
      </c>
      <c r="D1736" t="s">
        <v>8225</v>
      </c>
      <c r="H1736">
        <f t="shared" si="81"/>
        <v>3304</v>
      </c>
      <c r="I1736" t="str">
        <f t="shared" si="82"/>
        <v>3304,157087.39379851014</v>
      </c>
      <c r="L1736" t="str">
        <f t="shared" si="83"/>
        <v/>
      </c>
    </row>
    <row r="1737" spans="1:12" x14ac:dyDescent="0.25">
      <c r="A1737" t="s">
        <v>3237</v>
      </c>
      <c r="D1737" t="s">
        <v>8226</v>
      </c>
      <c r="H1737">
        <f t="shared" si="81"/>
        <v>9636</v>
      </c>
      <c r="I1737" t="str">
        <f t="shared" si="82"/>
        <v>9636,278428.5019109387</v>
      </c>
      <c r="L1737" t="str">
        <f t="shared" si="83"/>
        <v/>
      </c>
    </row>
    <row r="1738" spans="1:12" x14ac:dyDescent="0.25">
      <c r="A1738" t="s">
        <v>3238</v>
      </c>
      <c r="D1738" t="s">
        <v>8227</v>
      </c>
      <c r="H1738">
        <f t="shared" si="81"/>
        <v>5232</v>
      </c>
      <c r="I1738" t="str">
        <f t="shared" si="82"/>
        <v>5232,433594.9780171647</v>
      </c>
      <c r="L1738" t="str">
        <f t="shared" si="83"/>
        <v/>
      </c>
    </row>
    <row r="1739" spans="1:12" x14ac:dyDescent="0.25">
      <c r="A1739" t="s">
        <v>3239</v>
      </c>
      <c r="D1739" t="s">
        <v>8228</v>
      </c>
      <c r="H1739">
        <f t="shared" si="81"/>
        <v>8878</v>
      </c>
      <c r="I1739" t="str">
        <f t="shared" si="82"/>
        <v>8878,208905.39416730992</v>
      </c>
      <c r="L1739" t="str">
        <f t="shared" si="83"/>
        <v/>
      </c>
    </row>
    <row r="1740" spans="1:12" x14ac:dyDescent="0.25">
      <c r="A1740" t="s">
        <v>3240</v>
      </c>
      <c r="D1740" t="s">
        <v>8229</v>
      </c>
      <c r="H1740">
        <f t="shared" si="81"/>
        <v>2756</v>
      </c>
      <c r="I1740" t="str">
        <f t="shared" si="82"/>
        <v>2756,223480.54983790778</v>
      </c>
      <c r="L1740" t="str">
        <f t="shared" si="83"/>
        <v/>
      </c>
    </row>
    <row r="1741" spans="1:12" x14ac:dyDescent="0.25">
      <c r="A1741" t="s">
        <v>3241</v>
      </c>
      <c r="D1741" t="s">
        <v>8230</v>
      </c>
      <c r="H1741">
        <f t="shared" si="81"/>
        <v>5140</v>
      </c>
      <c r="I1741" t="str">
        <f t="shared" si="82"/>
        <v>5140,142114.26463111708</v>
      </c>
      <c r="L1741" t="str">
        <f t="shared" si="83"/>
        <v/>
      </c>
    </row>
    <row r="1742" spans="1:12" x14ac:dyDescent="0.25">
      <c r="A1742" t="s">
        <v>3242</v>
      </c>
      <c r="D1742" t="s">
        <v>8231</v>
      </c>
      <c r="H1742">
        <f t="shared" si="81"/>
        <v>375</v>
      </c>
      <c r="I1742" t="str">
        <f t="shared" si="82"/>
        <v>375,186424.98520570848</v>
      </c>
      <c r="L1742" t="str">
        <f t="shared" si="83"/>
        <v/>
      </c>
    </row>
    <row r="1743" spans="1:12" x14ac:dyDescent="0.25">
      <c r="A1743" t="s">
        <v>3243</v>
      </c>
      <c r="D1743" t="s">
        <v>8232</v>
      </c>
      <c r="H1743">
        <f t="shared" si="81"/>
        <v>7149</v>
      </c>
      <c r="I1743" t="str">
        <f t="shared" si="82"/>
        <v>7149,238732.00790106252</v>
      </c>
      <c r="L1743" t="str">
        <f t="shared" si="83"/>
        <v/>
      </c>
    </row>
    <row r="1744" spans="1:12" x14ac:dyDescent="0.25">
      <c r="A1744" t="s">
        <v>3244</v>
      </c>
      <c r="D1744" t="s">
        <v>8233</v>
      </c>
      <c r="H1744">
        <f t="shared" si="81"/>
        <v>16353</v>
      </c>
      <c r="I1744" t="str">
        <f t="shared" si="82"/>
        <v>16353,296777.6114265302</v>
      </c>
      <c r="L1744" t="str">
        <f t="shared" si="83"/>
        <v/>
      </c>
    </row>
    <row r="1745" spans="1:12" x14ac:dyDescent="0.25">
      <c r="A1745" t="s">
        <v>3245</v>
      </c>
      <c r="D1745" t="s">
        <v>8234</v>
      </c>
      <c r="H1745">
        <f t="shared" si="81"/>
        <v>15742</v>
      </c>
      <c r="I1745" t="str">
        <f t="shared" si="82"/>
        <v>15742,186047.87460075426</v>
      </c>
      <c r="L1745" t="str">
        <f t="shared" si="83"/>
        <v/>
      </c>
    </row>
    <row r="1746" spans="1:12" x14ac:dyDescent="0.25">
      <c r="A1746" t="s">
        <v>3246</v>
      </c>
      <c r="D1746" t="s">
        <v>8235</v>
      </c>
      <c r="H1746">
        <f t="shared" si="81"/>
        <v>5957</v>
      </c>
      <c r="I1746" t="str">
        <f t="shared" si="82"/>
        <v>5957,173630.4786142906</v>
      </c>
      <c r="L1746" t="str">
        <f t="shared" si="83"/>
        <v/>
      </c>
    </row>
    <row r="1747" spans="1:12" x14ac:dyDescent="0.25">
      <c r="A1747" t="s">
        <v>3247</v>
      </c>
      <c r="D1747" t="s">
        <v>8236</v>
      </c>
      <c r="H1747">
        <f t="shared" si="81"/>
        <v>12580</v>
      </c>
      <c r="I1747" t="str">
        <f t="shared" si="82"/>
        <v>12580,188586.9051309114</v>
      </c>
      <c r="L1747" t="str">
        <f t="shared" si="83"/>
        <v/>
      </c>
    </row>
    <row r="1748" spans="1:12" x14ac:dyDescent="0.25">
      <c r="A1748" t="s">
        <v>3248</v>
      </c>
      <c r="D1748" t="s">
        <v>8237</v>
      </c>
      <c r="H1748">
        <f t="shared" si="81"/>
        <v>10409</v>
      </c>
      <c r="I1748" t="str">
        <f t="shared" si="82"/>
        <v>10409,250403.34120176913</v>
      </c>
      <c r="L1748" t="str">
        <f t="shared" si="83"/>
        <v/>
      </c>
    </row>
    <row r="1749" spans="1:12" x14ac:dyDescent="0.25">
      <c r="A1749" t="s">
        <v>3249</v>
      </c>
      <c r="D1749" t="s">
        <v>8238</v>
      </c>
      <c r="H1749">
        <f t="shared" si="81"/>
        <v>13766</v>
      </c>
      <c r="I1749" t="str">
        <f t="shared" si="82"/>
        <v>13766,186372.21283162726</v>
      </c>
      <c r="L1749" t="str">
        <f t="shared" si="83"/>
        <v/>
      </c>
    </row>
    <row r="1750" spans="1:12" x14ac:dyDescent="0.25">
      <c r="A1750" t="s">
        <v>3250</v>
      </c>
      <c r="D1750" t="s">
        <v>8239</v>
      </c>
      <c r="H1750">
        <f t="shared" si="81"/>
        <v>7778</v>
      </c>
      <c r="I1750" t="str">
        <f t="shared" si="82"/>
        <v>7778,203133.4485182231</v>
      </c>
      <c r="L1750" t="str">
        <f t="shared" si="83"/>
        <v/>
      </c>
    </row>
    <row r="1751" spans="1:12" x14ac:dyDescent="0.25">
      <c r="A1751" t="s">
        <v>3251</v>
      </c>
      <c r="D1751" t="s">
        <v>8240</v>
      </c>
      <c r="H1751">
        <f t="shared" si="81"/>
        <v>9028</v>
      </c>
      <c r="I1751" t="str">
        <f t="shared" si="82"/>
        <v>9028,199587.5856626171</v>
      </c>
      <c r="L1751" t="str">
        <f t="shared" si="83"/>
        <v/>
      </c>
    </row>
    <row r="1752" spans="1:12" x14ac:dyDescent="0.25">
      <c r="A1752" t="s">
        <v>3252</v>
      </c>
      <c r="D1752" t="s">
        <v>8241</v>
      </c>
      <c r="H1752">
        <f t="shared" si="81"/>
        <v>14213</v>
      </c>
      <c r="I1752" t="str">
        <f t="shared" si="82"/>
        <v>14213,181040.3986200855</v>
      </c>
      <c r="L1752" t="str">
        <f t="shared" si="83"/>
        <v/>
      </c>
    </row>
    <row r="1753" spans="1:12" x14ac:dyDescent="0.25">
      <c r="A1753" t="s">
        <v>3253</v>
      </c>
      <c r="D1753" t="s">
        <v>8242</v>
      </c>
      <c r="H1753">
        <f t="shared" si="81"/>
        <v>12691</v>
      </c>
      <c r="I1753" t="str">
        <f t="shared" si="82"/>
        <v>12691,222266.68846990436</v>
      </c>
      <c r="L1753" t="str">
        <f t="shared" si="83"/>
        <v/>
      </c>
    </row>
    <row r="1754" spans="1:12" x14ac:dyDescent="0.25">
      <c r="A1754" t="s">
        <v>3254</v>
      </c>
      <c r="D1754" t="s">
        <v>8243</v>
      </c>
      <c r="H1754">
        <f t="shared" si="81"/>
        <v>1658</v>
      </c>
      <c r="I1754" t="str">
        <f t="shared" si="82"/>
        <v>1658,161360.14678977712</v>
      </c>
      <c r="L1754" t="str">
        <f t="shared" si="83"/>
        <v/>
      </c>
    </row>
    <row r="1755" spans="1:12" x14ac:dyDescent="0.25">
      <c r="A1755" t="s">
        <v>3255</v>
      </c>
      <c r="D1755" t="s">
        <v>8244</v>
      </c>
      <c r="H1755">
        <f t="shared" si="81"/>
        <v>15352</v>
      </c>
      <c r="I1755" t="str">
        <f t="shared" si="82"/>
        <v>15352,241735.396636804</v>
      </c>
      <c r="L1755" t="str">
        <f t="shared" si="83"/>
        <v/>
      </c>
    </row>
    <row r="1756" spans="1:12" x14ac:dyDescent="0.25">
      <c r="A1756" t="s">
        <v>3256</v>
      </c>
      <c r="D1756" t="s">
        <v>8245</v>
      </c>
      <c r="H1756">
        <f t="shared" si="81"/>
        <v>10670</v>
      </c>
      <c r="I1756" t="str">
        <f t="shared" si="82"/>
        <v>10670,203991.3415329677</v>
      </c>
      <c r="L1756" t="str">
        <f t="shared" si="83"/>
        <v/>
      </c>
    </row>
    <row r="1757" spans="1:12" x14ac:dyDescent="0.25">
      <c r="A1757" t="s">
        <v>3257</v>
      </c>
      <c r="D1757" t="s">
        <v>8246</v>
      </c>
      <c r="H1757">
        <f t="shared" si="81"/>
        <v>14260</v>
      </c>
      <c r="I1757" t="str">
        <f t="shared" si="82"/>
        <v>14260,185234.23944016814</v>
      </c>
      <c r="L1757" t="str">
        <f t="shared" si="83"/>
        <v/>
      </c>
    </row>
    <row r="1758" spans="1:12" x14ac:dyDescent="0.25">
      <c r="A1758" t="s">
        <v>3258</v>
      </c>
      <c r="D1758" t="s">
        <v>8247</v>
      </c>
      <c r="H1758">
        <f t="shared" si="81"/>
        <v>8870</v>
      </c>
      <c r="I1758" t="str">
        <f t="shared" si="82"/>
        <v>8870,196892.09904708533</v>
      </c>
      <c r="L1758" t="str">
        <f t="shared" si="83"/>
        <v/>
      </c>
    </row>
    <row r="1759" spans="1:12" x14ac:dyDescent="0.25">
      <c r="A1759" t="s">
        <v>3259</v>
      </c>
      <c r="D1759" t="s">
        <v>8248</v>
      </c>
      <c r="H1759">
        <f t="shared" si="81"/>
        <v>12054</v>
      </c>
      <c r="I1759" t="str">
        <f t="shared" si="82"/>
        <v>12054,178623.69106496876</v>
      </c>
      <c r="L1759" t="str">
        <f t="shared" si="83"/>
        <v/>
      </c>
    </row>
    <row r="1760" spans="1:12" x14ac:dyDescent="0.25">
      <c r="A1760" t="s">
        <v>3260</v>
      </c>
      <c r="D1760" t="s">
        <v>8249</v>
      </c>
      <c r="H1760">
        <f t="shared" si="81"/>
        <v>9386</v>
      </c>
      <c r="I1760" t="str">
        <f t="shared" si="82"/>
        <v>9386,331272.7159273415</v>
      </c>
      <c r="L1760" t="str">
        <f t="shared" si="83"/>
        <v/>
      </c>
    </row>
    <row r="1761" spans="1:12" x14ac:dyDescent="0.25">
      <c r="A1761" t="s">
        <v>3261</v>
      </c>
      <c r="D1761" t="s">
        <v>8250</v>
      </c>
      <c r="H1761">
        <f t="shared" si="81"/>
        <v>14378</v>
      </c>
      <c r="I1761" t="str">
        <f t="shared" si="82"/>
        <v>14378,322527.38092290045</v>
      </c>
      <c r="L1761" t="str">
        <f t="shared" si="83"/>
        <v/>
      </c>
    </row>
    <row r="1762" spans="1:12" x14ac:dyDescent="0.25">
      <c r="A1762" t="s">
        <v>3262</v>
      </c>
      <c r="D1762" t="s">
        <v>8251</v>
      </c>
      <c r="H1762">
        <f t="shared" si="81"/>
        <v>2080</v>
      </c>
      <c r="I1762" t="str">
        <f t="shared" si="82"/>
        <v>2080,168468.23137630205</v>
      </c>
      <c r="L1762" t="str">
        <f t="shared" si="83"/>
        <v/>
      </c>
    </row>
    <row r="1763" spans="1:12" x14ac:dyDescent="0.25">
      <c r="A1763" t="s">
        <v>3263</v>
      </c>
      <c r="D1763" t="s">
        <v>8252</v>
      </c>
      <c r="H1763">
        <f t="shared" si="81"/>
        <v>12729</v>
      </c>
      <c r="I1763" t="str">
        <f t="shared" si="82"/>
        <v>12729,232134.007023433</v>
      </c>
      <c r="L1763" t="str">
        <f t="shared" si="83"/>
        <v/>
      </c>
    </row>
    <row r="1764" spans="1:12" x14ac:dyDescent="0.25">
      <c r="A1764" t="s">
        <v>3264</v>
      </c>
      <c r="D1764" t="s">
        <v>8253</v>
      </c>
      <c r="H1764">
        <f t="shared" si="81"/>
        <v>932</v>
      </c>
      <c r="I1764" t="str">
        <f t="shared" si="82"/>
        <v>932,128214.60341830197</v>
      </c>
      <c r="L1764" t="str">
        <f t="shared" si="83"/>
        <v/>
      </c>
    </row>
    <row r="1765" spans="1:12" x14ac:dyDescent="0.25">
      <c r="A1765" t="s">
        <v>3265</v>
      </c>
      <c r="D1765" t="s">
        <v>8254</v>
      </c>
      <c r="H1765">
        <f t="shared" si="81"/>
        <v>3149</v>
      </c>
      <c r="I1765" t="str">
        <f t="shared" si="82"/>
        <v>3149,205963.86144608993</v>
      </c>
      <c r="L1765" t="str">
        <f t="shared" si="83"/>
        <v/>
      </c>
    </row>
    <row r="1766" spans="1:12" x14ac:dyDescent="0.25">
      <c r="A1766" t="s">
        <v>3266</v>
      </c>
      <c r="D1766" t="s">
        <v>8255</v>
      </c>
      <c r="H1766">
        <f t="shared" si="81"/>
        <v>245</v>
      </c>
      <c r="I1766" t="str">
        <f t="shared" si="82"/>
        <v>245,220505.1160193925</v>
      </c>
      <c r="L1766" t="str">
        <f t="shared" si="83"/>
        <v/>
      </c>
    </row>
    <row r="1767" spans="1:12" x14ac:dyDescent="0.25">
      <c r="A1767" t="s">
        <v>3267</v>
      </c>
      <c r="D1767" t="s">
        <v>8256</v>
      </c>
      <c r="H1767">
        <f t="shared" si="81"/>
        <v>6334</v>
      </c>
      <c r="I1767" t="str">
        <f t="shared" si="82"/>
        <v>6334,177656.64064700835</v>
      </c>
      <c r="L1767" t="str">
        <f t="shared" si="83"/>
        <v/>
      </c>
    </row>
    <row r="1768" spans="1:12" x14ac:dyDescent="0.25">
      <c r="A1768" t="s">
        <v>3268</v>
      </c>
      <c r="D1768" t="s">
        <v>8257</v>
      </c>
      <c r="H1768">
        <f t="shared" si="81"/>
        <v>11684</v>
      </c>
      <c r="I1768" t="str">
        <f t="shared" si="82"/>
        <v>11684,348568.67776581825</v>
      </c>
      <c r="L1768" t="str">
        <f t="shared" si="83"/>
        <v/>
      </c>
    </row>
    <row r="1769" spans="1:12" x14ac:dyDescent="0.25">
      <c r="A1769" t="s">
        <v>3269</v>
      </c>
      <c r="D1769" t="s">
        <v>8258</v>
      </c>
      <c r="H1769">
        <f t="shared" si="81"/>
        <v>5099</v>
      </c>
      <c r="I1769" t="str">
        <f t="shared" si="82"/>
        <v>5099,134954.07805070645</v>
      </c>
      <c r="L1769" t="str">
        <f t="shared" si="83"/>
        <v/>
      </c>
    </row>
    <row r="1770" spans="1:12" x14ac:dyDescent="0.25">
      <c r="A1770" t="s">
        <v>3270</v>
      </c>
      <c r="D1770" t="s">
        <v>8259</v>
      </c>
      <c r="H1770">
        <f t="shared" si="81"/>
        <v>1828</v>
      </c>
      <c r="I1770" t="str">
        <f t="shared" si="82"/>
        <v>1828,133735.94472193765</v>
      </c>
      <c r="L1770" t="str">
        <f t="shared" si="83"/>
        <v/>
      </c>
    </row>
    <row r="1771" spans="1:12" x14ac:dyDescent="0.25">
      <c r="A1771" t="s">
        <v>3271</v>
      </c>
      <c r="D1771" t="s">
        <v>8260</v>
      </c>
      <c r="H1771">
        <f t="shared" si="81"/>
        <v>13464</v>
      </c>
      <c r="I1771" t="str">
        <f t="shared" si="82"/>
        <v>13464,178889.96226106823</v>
      </c>
      <c r="L1771" t="str">
        <f t="shared" si="83"/>
        <v/>
      </c>
    </row>
    <row r="1772" spans="1:12" x14ac:dyDescent="0.25">
      <c r="A1772" t="s">
        <v>3272</v>
      </c>
      <c r="D1772" t="s">
        <v>8261</v>
      </c>
      <c r="H1772">
        <f t="shared" si="81"/>
        <v>4023</v>
      </c>
      <c r="I1772" t="str">
        <f t="shared" si="82"/>
        <v>4023,267372.4550242271</v>
      </c>
      <c r="L1772" t="str">
        <f t="shared" si="83"/>
        <v/>
      </c>
    </row>
    <row r="1773" spans="1:12" x14ac:dyDescent="0.25">
      <c r="A1773" t="s">
        <v>3273</v>
      </c>
      <c r="D1773" t="s">
        <v>8262</v>
      </c>
      <c r="H1773">
        <f t="shared" si="81"/>
        <v>6563</v>
      </c>
      <c r="I1773" t="str">
        <f t="shared" si="82"/>
        <v>6563,151666.1151554388</v>
      </c>
      <c r="L1773" t="str">
        <f t="shared" si="83"/>
        <v/>
      </c>
    </row>
    <row r="1774" spans="1:12" x14ac:dyDescent="0.25">
      <c r="A1774" t="s">
        <v>3274</v>
      </c>
      <c r="D1774" t="s">
        <v>8263</v>
      </c>
      <c r="H1774">
        <f t="shared" si="81"/>
        <v>13207</v>
      </c>
      <c r="I1774" t="str">
        <f t="shared" si="82"/>
        <v>13207,185086.17797654925</v>
      </c>
      <c r="L1774" t="str">
        <f t="shared" si="83"/>
        <v/>
      </c>
    </row>
    <row r="1775" spans="1:12" x14ac:dyDescent="0.25">
      <c r="A1775" t="s">
        <v>3275</v>
      </c>
      <c r="D1775" t="s">
        <v>8264</v>
      </c>
      <c r="H1775">
        <f t="shared" si="81"/>
        <v>14075</v>
      </c>
      <c r="I1775" t="str">
        <f t="shared" si="82"/>
        <v>14075,501521.8670657059</v>
      </c>
      <c r="L1775" t="str">
        <f t="shared" si="83"/>
        <v/>
      </c>
    </row>
    <row r="1776" spans="1:12" x14ac:dyDescent="0.25">
      <c r="A1776" t="s">
        <v>3276</v>
      </c>
      <c r="D1776" t="s">
        <v>8265</v>
      </c>
      <c r="H1776">
        <f t="shared" si="81"/>
        <v>5722</v>
      </c>
      <c r="I1776" t="str">
        <f t="shared" si="82"/>
        <v>5722,192719.0736194795</v>
      </c>
      <c r="L1776" t="str">
        <f t="shared" si="83"/>
        <v/>
      </c>
    </row>
    <row r="1777" spans="1:15" x14ac:dyDescent="0.25">
      <c r="A1777" t="s">
        <v>3277</v>
      </c>
      <c r="D1777" t="s">
        <v>8266</v>
      </c>
      <c r="H1777">
        <f t="shared" si="81"/>
        <v>2308</v>
      </c>
      <c r="I1777" t="str">
        <f t="shared" si="82"/>
        <v>2308,252291.05268809118</v>
      </c>
      <c r="L1777" t="str">
        <f t="shared" si="83"/>
        <v/>
      </c>
    </row>
    <row r="1778" spans="1:15" x14ac:dyDescent="0.25">
      <c r="A1778" t="s">
        <v>3278</v>
      </c>
      <c r="D1778" t="s">
        <v>8267</v>
      </c>
      <c r="H1778">
        <f t="shared" si="81"/>
        <v>8169</v>
      </c>
      <c r="I1778" t="str">
        <f t="shared" si="82"/>
        <v>8169,262138.88202999838</v>
      </c>
      <c r="L1778" t="str">
        <f t="shared" si="83"/>
        <v/>
      </c>
    </row>
    <row r="1779" spans="1:15" s="4" customFormat="1" x14ac:dyDescent="0.25">
      <c r="A1779" s="4" t="s">
        <v>1547</v>
      </c>
      <c r="D1779" s="4" t="s">
        <v>8268</v>
      </c>
      <c r="H1779" s="4">
        <f t="shared" si="81"/>
        <v>6</v>
      </c>
      <c r="I1779" s="4" t="str">
        <f t="shared" si="82"/>
        <v>3341,241610.98153763107</v>
      </c>
      <c r="L1779" s="4" t="str">
        <f t="shared" si="83"/>
        <v>3341,241610.98153763107</v>
      </c>
      <c r="O1779" s="8">
        <v>1</v>
      </c>
    </row>
    <row r="1780" spans="1:15" x14ac:dyDescent="0.25">
      <c r="A1780" t="s">
        <v>3279</v>
      </c>
      <c r="D1780" t="s">
        <v>8269</v>
      </c>
      <c r="H1780">
        <f t="shared" si="81"/>
        <v>7693</v>
      </c>
      <c r="I1780" t="str">
        <f t="shared" si="82"/>
        <v>7693,70984.39375537963</v>
      </c>
      <c r="L1780" t="str">
        <f t="shared" si="83"/>
        <v/>
      </c>
    </row>
    <row r="1781" spans="1:15" x14ac:dyDescent="0.25">
      <c r="A1781" t="s">
        <v>3280</v>
      </c>
      <c r="D1781" t="s">
        <v>8270</v>
      </c>
      <c r="H1781">
        <f t="shared" si="81"/>
        <v>2549</v>
      </c>
      <c r="I1781" t="str">
        <f t="shared" si="82"/>
        <v>2549,249109.7606826919</v>
      </c>
      <c r="L1781" t="str">
        <f t="shared" si="83"/>
        <v/>
      </c>
    </row>
    <row r="1782" spans="1:15" x14ac:dyDescent="0.25">
      <c r="A1782" t="s">
        <v>3281</v>
      </c>
      <c r="D1782" t="s">
        <v>8271</v>
      </c>
      <c r="H1782">
        <f t="shared" si="81"/>
        <v>11576</v>
      </c>
      <c r="I1782" t="str">
        <f t="shared" si="82"/>
        <v>11576,320129.30710289744</v>
      </c>
      <c r="L1782" t="str">
        <f t="shared" si="83"/>
        <v/>
      </c>
    </row>
    <row r="1783" spans="1:15" x14ac:dyDescent="0.25">
      <c r="A1783" t="s">
        <v>3282</v>
      </c>
      <c r="D1783" t="s">
        <v>8272</v>
      </c>
      <c r="H1783">
        <f t="shared" si="81"/>
        <v>8010</v>
      </c>
      <c r="I1783" t="str">
        <f t="shared" si="82"/>
        <v>8010,251289.6171812193</v>
      </c>
      <c r="L1783" t="str">
        <f t="shared" si="83"/>
        <v/>
      </c>
    </row>
    <row r="1784" spans="1:15" x14ac:dyDescent="0.25">
      <c r="A1784" t="s">
        <v>3283</v>
      </c>
      <c r="D1784" t="s">
        <v>8273</v>
      </c>
      <c r="H1784">
        <f t="shared" si="81"/>
        <v>605</v>
      </c>
      <c r="I1784" t="str">
        <f t="shared" si="82"/>
        <v>605,242502.12669016697</v>
      </c>
      <c r="L1784" t="str">
        <f t="shared" si="83"/>
        <v/>
      </c>
    </row>
    <row r="1785" spans="1:15" x14ac:dyDescent="0.25">
      <c r="A1785" t="s">
        <v>3284</v>
      </c>
      <c r="D1785" t="s">
        <v>8274</v>
      </c>
      <c r="H1785">
        <f t="shared" si="81"/>
        <v>1580</v>
      </c>
      <c r="I1785" t="str">
        <f t="shared" si="82"/>
        <v>1580,235535.10602721808</v>
      </c>
      <c r="L1785" t="str">
        <f t="shared" si="83"/>
        <v/>
      </c>
    </row>
    <row r="1786" spans="1:15" x14ac:dyDescent="0.25">
      <c r="A1786" t="s">
        <v>3285</v>
      </c>
      <c r="D1786" t="s">
        <v>8275</v>
      </c>
      <c r="H1786">
        <f t="shared" si="81"/>
        <v>1588</v>
      </c>
      <c r="I1786" t="str">
        <f t="shared" si="82"/>
        <v>1588,341043.1869348223</v>
      </c>
      <c r="L1786" t="str">
        <f t="shared" si="83"/>
        <v/>
      </c>
    </row>
    <row r="1787" spans="1:15" x14ac:dyDescent="0.25">
      <c r="A1787" t="s">
        <v>3286</v>
      </c>
      <c r="D1787" t="s">
        <v>8276</v>
      </c>
      <c r="H1787">
        <f t="shared" si="81"/>
        <v>15197</v>
      </c>
      <c r="I1787" t="str">
        <f t="shared" si="82"/>
        <v>15197,178289.1389772524</v>
      </c>
      <c r="L1787" t="str">
        <f t="shared" si="83"/>
        <v/>
      </c>
    </row>
    <row r="1788" spans="1:15" x14ac:dyDescent="0.25">
      <c r="A1788" t="s">
        <v>3287</v>
      </c>
      <c r="D1788" t="s">
        <v>8277</v>
      </c>
      <c r="H1788">
        <f t="shared" si="81"/>
        <v>190</v>
      </c>
      <c r="I1788" t="str">
        <f t="shared" si="82"/>
        <v>190,178536.80224131374</v>
      </c>
      <c r="L1788" t="str">
        <f t="shared" si="83"/>
        <v/>
      </c>
    </row>
    <row r="1789" spans="1:15" x14ac:dyDescent="0.25">
      <c r="A1789" t="s">
        <v>3288</v>
      </c>
      <c r="D1789" t="s">
        <v>8278</v>
      </c>
      <c r="H1789">
        <f t="shared" si="81"/>
        <v>12488</v>
      </c>
      <c r="I1789" t="str">
        <f t="shared" si="82"/>
        <v>12488,125275.53053323377</v>
      </c>
      <c r="L1789" t="str">
        <f t="shared" si="83"/>
        <v/>
      </c>
    </row>
    <row r="1790" spans="1:15" x14ac:dyDescent="0.25">
      <c r="A1790" t="s">
        <v>3289</v>
      </c>
      <c r="D1790" t="s">
        <v>8279</v>
      </c>
      <c r="H1790">
        <f t="shared" si="81"/>
        <v>12254</v>
      </c>
      <c r="I1790" t="str">
        <f t="shared" si="82"/>
        <v>12254,234697.2650733029</v>
      </c>
      <c r="L1790" t="str">
        <f t="shared" si="83"/>
        <v/>
      </c>
    </row>
    <row r="1791" spans="1:15" x14ac:dyDescent="0.25">
      <c r="A1791" t="s">
        <v>3290</v>
      </c>
      <c r="D1791" t="s">
        <v>8280</v>
      </c>
      <c r="H1791">
        <f t="shared" si="81"/>
        <v>3991</v>
      </c>
      <c r="I1791" t="str">
        <f t="shared" si="82"/>
        <v>3991,211818.3871148584</v>
      </c>
      <c r="L1791" t="str">
        <f t="shared" si="83"/>
        <v/>
      </c>
    </row>
    <row r="1792" spans="1:15" x14ac:dyDescent="0.25">
      <c r="A1792" t="s">
        <v>3291</v>
      </c>
      <c r="D1792" t="s">
        <v>8281</v>
      </c>
      <c r="H1792">
        <f t="shared" si="81"/>
        <v>5076</v>
      </c>
      <c r="I1792" t="str">
        <f t="shared" si="82"/>
        <v>5076,223142.463354739</v>
      </c>
      <c r="L1792" t="str">
        <f t="shared" si="83"/>
        <v/>
      </c>
    </row>
    <row r="1793" spans="1:12" x14ac:dyDescent="0.25">
      <c r="A1793" t="s">
        <v>3292</v>
      </c>
      <c r="D1793" t="s">
        <v>8282</v>
      </c>
      <c r="H1793">
        <f t="shared" si="81"/>
        <v>3214</v>
      </c>
      <c r="I1793" t="str">
        <f t="shared" si="82"/>
        <v>3214,141009.63479094944</v>
      </c>
      <c r="L1793" t="str">
        <f t="shared" si="83"/>
        <v/>
      </c>
    </row>
    <row r="1794" spans="1:12" x14ac:dyDescent="0.25">
      <c r="A1794" t="s">
        <v>3293</v>
      </c>
      <c r="D1794" t="s">
        <v>8283</v>
      </c>
      <c r="H1794">
        <f t="shared" si="81"/>
        <v>2348</v>
      </c>
      <c r="I1794" t="str">
        <f t="shared" si="82"/>
        <v>2348,221528.6743677231</v>
      </c>
      <c r="L1794" t="str">
        <f t="shared" si="83"/>
        <v/>
      </c>
    </row>
    <row r="1795" spans="1:12" x14ac:dyDescent="0.25">
      <c r="A1795" t="s">
        <v>3294</v>
      </c>
      <c r="D1795" t="s">
        <v>8284</v>
      </c>
      <c r="H1795">
        <f t="shared" ref="H1795:H1858" si="84">MID(A1795,1,SEARCH(",",A1795)-1)*1</f>
        <v>13573</v>
      </c>
      <c r="I1795" t="str">
        <f t="shared" ref="I1795:I1858" si="85">IF(A1795="6,-132.6847813577773",D1795,A1795)</f>
        <v>13573,210667.97936021053</v>
      </c>
      <c r="L1795" t="str">
        <f t="shared" ref="L1795:L1858" si="86">IF(H1795=6,D1795,"")</f>
        <v/>
      </c>
    </row>
    <row r="1796" spans="1:12" x14ac:dyDescent="0.25">
      <c r="A1796" t="s">
        <v>3295</v>
      </c>
      <c r="D1796" t="s">
        <v>8285</v>
      </c>
      <c r="H1796">
        <f t="shared" si="84"/>
        <v>14296</v>
      </c>
      <c r="I1796" t="str">
        <f t="shared" si="85"/>
        <v>14296,176271.7828829587</v>
      </c>
      <c r="L1796" t="str">
        <f t="shared" si="86"/>
        <v/>
      </c>
    </row>
    <row r="1797" spans="1:12" x14ac:dyDescent="0.25">
      <c r="A1797" t="s">
        <v>3296</v>
      </c>
      <c r="D1797" t="s">
        <v>8286</v>
      </c>
      <c r="H1797">
        <f t="shared" si="84"/>
        <v>4207</v>
      </c>
      <c r="I1797" t="str">
        <f t="shared" si="85"/>
        <v>4207,231558.79347412707</v>
      </c>
      <c r="L1797" t="str">
        <f t="shared" si="86"/>
        <v/>
      </c>
    </row>
    <row r="1798" spans="1:12" x14ac:dyDescent="0.25">
      <c r="A1798" t="s">
        <v>3297</v>
      </c>
      <c r="D1798" t="s">
        <v>8287</v>
      </c>
      <c r="H1798">
        <f t="shared" si="84"/>
        <v>6529</v>
      </c>
      <c r="I1798" t="str">
        <f t="shared" si="85"/>
        <v>6529,229240.4733522253</v>
      </c>
      <c r="L1798" t="str">
        <f t="shared" si="86"/>
        <v/>
      </c>
    </row>
    <row r="1799" spans="1:12" x14ac:dyDescent="0.25">
      <c r="A1799" t="s">
        <v>3298</v>
      </c>
      <c r="D1799" t="s">
        <v>8288</v>
      </c>
      <c r="H1799">
        <f t="shared" si="84"/>
        <v>16043</v>
      </c>
      <c r="I1799" t="str">
        <f t="shared" si="85"/>
        <v>16043,159399.05920329835</v>
      </c>
      <c r="L1799" t="str">
        <f t="shared" si="86"/>
        <v/>
      </c>
    </row>
    <row r="1800" spans="1:12" x14ac:dyDescent="0.25">
      <c r="A1800" t="s">
        <v>3299</v>
      </c>
      <c r="D1800" t="s">
        <v>8289</v>
      </c>
      <c r="H1800">
        <f t="shared" si="84"/>
        <v>2508</v>
      </c>
      <c r="I1800" t="str">
        <f t="shared" si="85"/>
        <v>2508,200760.63316772756</v>
      </c>
      <c r="L1800" t="str">
        <f t="shared" si="86"/>
        <v/>
      </c>
    </row>
    <row r="1801" spans="1:12" x14ac:dyDescent="0.25">
      <c r="A1801" t="s">
        <v>3300</v>
      </c>
      <c r="D1801" t="s">
        <v>8290</v>
      </c>
      <c r="H1801">
        <f t="shared" si="84"/>
        <v>12297</v>
      </c>
      <c r="I1801" t="str">
        <f t="shared" si="85"/>
        <v>12297,177479.6692634621</v>
      </c>
      <c r="L1801" t="str">
        <f t="shared" si="86"/>
        <v/>
      </c>
    </row>
    <row r="1802" spans="1:12" x14ac:dyDescent="0.25">
      <c r="A1802" t="s">
        <v>3301</v>
      </c>
      <c r="D1802" t="s">
        <v>8291</v>
      </c>
      <c r="H1802">
        <f t="shared" si="84"/>
        <v>10012</v>
      </c>
      <c r="I1802" t="str">
        <f t="shared" si="85"/>
        <v>10012,195758.65193339926</v>
      </c>
      <c r="L1802" t="str">
        <f t="shared" si="86"/>
        <v/>
      </c>
    </row>
    <row r="1803" spans="1:12" x14ac:dyDescent="0.25">
      <c r="A1803" t="s">
        <v>3302</v>
      </c>
      <c r="D1803" t="s">
        <v>8292</v>
      </c>
      <c r="H1803">
        <f t="shared" si="84"/>
        <v>1874</v>
      </c>
      <c r="I1803" t="str">
        <f t="shared" si="85"/>
        <v>1874,163117.01123524673</v>
      </c>
      <c r="L1803" t="str">
        <f t="shared" si="86"/>
        <v/>
      </c>
    </row>
    <row r="1804" spans="1:12" x14ac:dyDescent="0.25">
      <c r="A1804" t="s">
        <v>3303</v>
      </c>
      <c r="D1804" t="s">
        <v>8293</v>
      </c>
      <c r="H1804">
        <f t="shared" si="84"/>
        <v>8451</v>
      </c>
      <c r="I1804" t="str">
        <f t="shared" si="85"/>
        <v>8451,214473.5368712584</v>
      </c>
      <c r="L1804" t="str">
        <f t="shared" si="86"/>
        <v/>
      </c>
    </row>
    <row r="1805" spans="1:12" x14ac:dyDescent="0.25">
      <c r="A1805" t="s">
        <v>3304</v>
      </c>
      <c r="D1805" t="s">
        <v>8294</v>
      </c>
      <c r="H1805">
        <f t="shared" si="84"/>
        <v>16108</v>
      </c>
      <c r="I1805" t="str">
        <f t="shared" si="85"/>
        <v>16108,224370.43837103585</v>
      </c>
      <c r="L1805" t="str">
        <f t="shared" si="86"/>
        <v/>
      </c>
    </row>
    <row r="1806" spans="1:12" x14ac:dyDescent="0.25">
      <c r="A1806" t="s">
        <v>3305</v>
      </c>
      <c r="D1806" t="s">
        <v>8295</v>
      </c>
      <c r="H1806">
        <f t="shared" si="84"/>
        <v>7200</v>
      </c>
      <c r="I1806" t="str">
        <f t="shared" si="85"/>
        <v>7200,400680.8207129816</v>
      </c>
      <c r="L1806" t="str">
        <f t="shared" si="86"/>
        <v/>
      </c>
    </row>
    <row r="1807" spans="1:12" x14ac:dyDescent="0.25">
      <c r="A1807" t="s">
        <v>3306</v>
      </c>
      <c r="D1807" t="s">
        <v>8296</v>
      </c>
      <c r="H1807">
        <f t="shared" si="84"/>
        <v>859</v>
      </c>
      <c r="I1807" t="str">
        <f t="shared" si="85"/>
        <v>859,414717.09339110006</v>
      </c>
      <c r="L1807" t="str">
        <f t="shared" si="86"/>
        <v/>
      </c>
    </row>
    <row r="1808" spans="1:12" x14ac:dyDescent="0.25">
      <c r="A1808" t="s">
        <v>3307</v>
      </c>
      <c r="D1808" t="s">
        <v>8297</v>
      </c>
      <c r="H1808">
        <f t="shared" si="84"/>
        <v>8415</v>
      </c>
      <c r="I1808" t="str">
        <f t="shared" si="85"/>
        <v>8415,244688.0265770416</v>
      </c>
      <c r="L1808" t="str">
        <f t="shared" si="86"/>
        <v/>
      </c>
    </row>
    <row r="1809" spans="1:12" x14ac:dyDescent="0.25">
      <c r="A1809" t="s">
        <v>3308</v>
      </c>
      <c r="D1809" t="s">
        <v>8298</v>
      </c>
      <c r="H1809">
        <f t="shared" si="84"/>
        <v>1649</v>
      </c>
      <c r="I1809" t="str">
        <f t="shared" si="85"/>
        <v>1649,71388.15378246002</v>
      </c>
      <c r="L1809" t="str">
        <f t="shared" si="86"/>
        <v/>
      </c>
    </row>
    <row r="1810" spans="1:12" x14ac:dyDescent="0.25">
      <c r="A1810" t="s">
        <v>3309</v>
      </c>
      <c r="D1810" t="s">
        <v>8299</v>
      </c>
      <c r="H1810">
        <f t="shared" si="84"/>
        <v>6269</v>
      </c>
      <c r="I1810" t="str">
        <f t="shared" si="85"/>
        <v>6269,352899.57763988734</v>
      </c>
      <c r="L1810" t="str">
        <f t="shared" si="86"/>
        <v/>
      </c>
    </row>
    <row r="1811" spans="1:12" x14ac:dyDescent="0.25">
      <c r="A1811" t="s">
        <v>3310</v>
      </c>
      <c r="D1811" t="s">
        <v>8300</v>
      </c>
      <c r="H1811">
        <f t="shared" si="84"/>
        <v>8350</v>
      </c>
      <c r="I1811" t="str">
        <f t="shared" si="85"/>
        <v>8350,165600.32782106634</v>
      </c>
      <c r="L1811" t="str">
        <f t="shared" si="86"/>
        <v/>
      </c>
    </row>
    <row r="1812" spans="1:12" x14ac:dyDescent="0.25">
      <c r="A1812" t="s">
        <v>3311</v>
      </c>
      <c r="D1812" t="s">
        <v>8301</v>
      </c>
      <c r="H1812">
        <f t="shared" si="84"/>
        <v>10978</v>
      </c>
      <c r="I1812" t="str">
        <f t="shared" si="85"/>
        <v>10978,203991.3415329677</v>
      </c>
      <c r="L1812" t="str">
        <f t="shared" si="86"/>
        <v/>
      </c>
    </row>
    <row r="1813" spans="1:12" x14ac:dyDescent="0.25">
      <c r="A1813" t="s">
        <v>3312</v>
      </c>
      <c r="D1813" t="s">
        <v>8302</v>
      </c>
      <c r="H1813">
        <f t="shared" si="84"/>
        <v>16751</v>
      </c>
      <c r="I1813" t="str">
        <f t="shared" si="85"/>
        <v>16751,166748.08081777766</v>
      </c>
      <c r="L1813" t="str">
        <f t="shared" si="86"/>
        <v/>
      </c>
    </row>
    <row r="1814" spans="1:12" x14ac:dyDescent="0.25">
      <c r="A1814" t="s">
        <v>3313</v>
      </c>
      <c r="D1814" t="s">
        <v>8303</v>
      </c>
      <c r="H1814">
        <f t="shared" si="84"/>
        <v>10133</v>
      </c>
      <c r="I1814" t="str">
        <f t="shared" si="85"/>
        <v>10133,126526.8135413989</v>
      </c>
      <c r="L1814" t="str">
        <f t="shared" si="86"/>
        <v/>
      </c>
    </row>
    <row r="1815" spans="1:12" x14ac:dyDescent="0.25">
      <c r="A1815" t="s">
        <v>3314</v>
      </c>
      <c r="D1815" t="s">
        <v>8304</v>
      </c>
      <c r="H1815">
        <f t="shared" si="84"/>
        <v>11908</v>
      </c>
      <c r="I1815" t="str">
        <f t="shared" si="85"/>
        <v>11908,197255.72406547726</v>
      </c>
      <c r="L1815" t="str">
        <f t="shared" si="86"/>
        <v/>
      </c>
    </row>
    <row r="1816" spans="1:12" x14ac:dyDescent="0.25">
      <c r="A1816" t="s">
        <v>3315</v>
      </c>
      <c r="D1816" t="s">
        <v>8305</v>
      </c>
      <c r="H1816">
        <f t="shared" si="84"/>
        <v>15627</v>
      </c>
      <c r="I1816" t="str">
        <f t="shared" si="85"/>
        <v>15627,131040.45332787745</v>
      </c>
      <c r="L1816" t="str">
        <f t="shared" si="86"/>
        <v/>
      </c>
    </row>
    <row r="1817" spans="1:12" x14ac:dyDescent="0.25">
      <c r="A1817" t="s">
        <v>3316</v>
      </c>
      <c r="D1817" t="s">
        <v>8306</v>
      </c>
      <c r="H1817">
        <f t="shared" si="84"/>
        <v>14923</v>
      </c>
      <c r="I1817" t="str">
        <f t="shared" si="85"/>
        <v>14923,97293.93437876173</v>
      </c>
      <c r="L1817" t="str">
        <f t="shared" si="86"/>
        <v/>
      </c>
    </row>
    <row r="1818" spans="1:12" x14ac:dyDescent="0.25">
      <c r="A1818" t="s">
        <v>3317</v>
      </c>
      <c r="D1818" t="s">
        <v>8307</v>
      </c>
      <c r="H1818">
        <f t="shared" si="84"/>
        <v>3669</v>
      </c>
      <c r="I1818" t="str">
        <f t="shared" si="85"/>
        <v>3669,296433.955604057</v>
      </c>
      <c r="L1818" t="str">
        <f t="shared" si="86"/>
        <v/>
      </c>
    </row>
    <row r="1819" spans="1:12" x14ac:dyDescent="0.25">
      <c r="A1819" t="s">
        <v>3318</v>
      </c>
      <c r="D1819" t="s">
        <v>8308</v>
      </c>
      <c r="H1819">
        <f t="shared" si="84"/>
        <v>8316</v>
      </c>
      <c r="I1819" t="str">
        <f t="shared" si="85"/>
        <v>8316,126186.18471847178</v>
      </c>
      <c r="L1819" t="str">
        <f t="shared" si="86"/>
        <v/>
      </c>
    </row>
    <row r="1820" spans="1:12" x14ac:dyDescent="0.25">
      <c r="A1820" t="s">
        <v>3319</v>
      </c>
      <c r="D1820" t="s">
        <v>8309</v>
      </c>
      <c r="H1820">
        <f t="shared" si="84"/>
        <v>5702</v>
      </c>
      <c r="I1820" t="str">
        <f t="shared" si="85"/>
        <v>5702,301648.1963863364</v>
      </c>
      <c r="L1820" t="str">
        <f t="shared" si="86"/>
        <v/>
      </c>
    </row>
    <row r="1821" spans="1:12" x14ac:dyDescent="0.25">
      <c r="A1821" t="s">
        <v>3320</v>
      </c>
      <c r="D1821" t="s">
        <v>8310</v>
      </c>
      <c r="H1821">
        <f t="shared" si="84"/>
        <v>3480</v>
      </c>
      <c r="I1821" t="str">
        <f t="shared" si="85"/>
        <v>3480,185655.31980541412</v>
      </c>
      <c r="L1821" t="str">
        <f t="shared" si="86"/>
        <v/>
      </c>
    </row>
    <row r="1822" spans="1:12" x14ac:dyDescent="0.25">
      <c r="A1822" t="s">
        <v>3321</v>
      </c>
      <c r="D1822" t="s">
        <v>8311</v>
      </c>
      <c r="H1822">
        <f t="shared" si="84"/>
        <v>11965</v>
      </c>
      <c r="I1822" t="str">
        <f t="shared" si="85"/>
        <v>11965,196417.75181199863</v>
      </c>
      <c r="L1822" t="str">
        <f t="shared" si="86"/>
        <v/>
      </c>
    </row>
    <row r="1823" spans="1:12" x14ac:dyDescent="0.25">
      <c r="A1823" t="s">
        <v>3322</v>
      </c>
      <c r="D1823" t="s">
        <v>8312</v>
      </c>
      <c r="H1823">
        <f t="shared" si="84"/>
        <v>5869</v>
      </c>
      <c r="I1823" t="str">
        <f t="shared" si="85"/>
        <v>5869,124190.97440628345</v>
      </c>
      <c r="L1823" t="str">
        <f t="shared" si="86"/>
        <v/>
      </c>
    </row>
    <row r="1824" spans="1:12" x14ac:dyDescent="0.25">
      <c r="A1824" t="s">
        <v>3323</v>
      </c>
      <c r="D1824" t="s">
        <v>8313</v>
      </c>
      <c r="H1824">
        <f t="shared" si="84"/>
        <v>11147</v>
      </c>
      <c r="I1824" t="str">
        <f t="shared" si="85"/>
        <v>11147,283155.9778415252</v>
      </c>
      <c r="L1824" t="str">
        <f t="shared" si="86"/>
        <v/>
      </c>
    </row>
    <row r="1825" spans="1:12" x14ac:dyDescent="0.25">
      <c r="A1825" t="s">
        <v>3324</v>
      </c>
      <c r="D1825" t="s">
        <v>8314</v>
      </c>
      <c r="H1825">
        <f t="shared" si="84"/>
        <v>6505</v>
      </c>
      <c r="I1825" t="str">
        <f t="shared" si="85"/>
        <v>6505,175631.213076115</v>
      </c>
      <c r="L1825" t="str">
        <f t="shared" si="86"/>
        <v/>
      </c>
    </row>
    <row r="1826" spans="1:12" x14ac:dyDescent="0.25">
      <c r="A1826" t="s">
        <v>3325</v>
      </c>
      <c r="D1826" t="s">
        <v>8315</v>
      </c>
      <c r="H1826">
        <f t="shared" si="84"/>
        <v>13797</v>
      </c>
      <c r="I1826" t="str">
        <f t="shared" si="85"/>
        <v>13797,307647.0906734714</v>
      </c>
      <c r="L1826" t="str">
        <f t="shared" si="86"/>
        <v/>
      </c>
    </row>
    <row r="1827" spans="1:12" x14ac:dyDescent="0.25">
      <c r="A1827" t="s">
        <v>3326</v>
      </c>
      <c r="D1827" t="s">
        <v>8316</v>
      </c>
      <c r="H1827">
        <f t="shared" si="84"/>
        <v>14915</v>
      </c>
      <c r="I1827" t="str">
        <f t="shared" si="85"/>
        <v>14915,199697.25569355985</v>
      </c>
      <c r="L1827" t="str">
        <f t="shared" si="86"/>
        <v/>
      </c>
    </row>
    <row r="1828" spans="1:12" x14ac:dyDescent="0.25">
      <c r="A1828" t="s">
        <v>3327</v>
      </c>
      <c r="D1828" t="s">
        <v>8317</v>
      </c>
      <c r="H1828">
        <f t="shared" si="84"/>
        <v>8221</v>
      </c>
      <c r="I1828" t="str">
        <f t="shared" si="85"/>
        <v>8221,189397.3057454476</v>
      </c>
      <c r="L1828" t="str">
        <f t="shared" si="86"/>
        <v/>
      </c>
    </row>
    <row r="1829" spans="1:12" x14ac:dyDescent="0.25">
      <c r="A1829" t="s">
        <v>3328</v>
      </c>
      <c r="D1829" t="s">
        <v>8318</v>
      </c>
      <c r="H1829">
        <f t="shared" si="84"/>
        <v>5873</v>
      </c>
      <c r="I1829" t="str">
        <f t="shared" si="85"/>
        <v>5873,160439.01328798555</v>
      </c>
      <c r="L1829" t="str">
        <f t="shared" si="86"/>
        <v/>
      </c>
    </row>
    <row r="1830" spans="1:12" x14ac:dyDescent="0.25">
      <c r="A1830" t="s">
        <v>3329</v>
      </c>
      <c r="D1830" t="s">
        <v>8319</v>
      </c>
      <c r="H1830">
        <f t="shared" si="84"/>
        <v>13900</v>
      </c>
      <c r="I1830" t="str">
        <f t="shared" si="85"/>
        <v>13900,214088.865522887</v>
      </c>
      <c r="L1830" t="str">
        <f t="shared" si="86"/>
        <v/>
      </c>
    </row>
    <row r="1831" spans="1:12" x14ac:dyDescent="0.25">
      <c r="A1831" t="s">
        <v>3330</v>
      </c>
      <c r="D1831" t="s">
        <v>8320</v>
      </c>
      <c r="H1831">
        <f t="shared" si="84"/>
        <v>13804</v>
      </c>
      <c r="I1831" t="str">
        <f t="shared" si="85"/>
        <v>13804,265076.5291150655</v>
      </c>
      <c r="L1831" t="str">
        <f t="shared" si="86"/>
        <v/>
      </c>
    </row>
    <row r="1832" spans="1:12" x14ac:dyDescent="0.25">
      <c r="A1832" t="s">
        <v>3331</v>
      </c>
      <c r="D1832" t="s">
        <v>8321</v>
      </c>
      <c r="H1832">
        <f t="shared" si="84"/>
        <v>994</v>
      </c>
      <c r="I1832" t="str">
        <f t="shared" si="85"/>
        <v>994,162571.69432624232</v>
      </c>
      <c r="L1832" t="str">
        <f t="shared" si="86"/>
        <v/>
      </c>
    </row>
    <row r="1833" spans="1:12" x14ac:dyDescent="0.25">
      <c r="A1833" t="s">
        <v>3332</v>
      </c>
      <c r="D1833" t="s">
        <v>8322</v>
      </c>
      <c r="H1833">
        <f t="shared" si="84"/>
        <v>2118</v>
      </c>
      <c r="I1833" t="str">
        <f t="shared" si="85"/>
        <v>2118,188004.91719359587</v>
      </c>
      <c r="L1833" t="str">
        <f t="shared" si="86"/>
        <v/>
      </c>
    </row>
    <row r="1834" spans="1:12" x14ac:dyDescent="0.25">
      <c r="A1834" t="s">
        <v>3333</v>
      </c>
      <c r="D1834" t="s">
        <v>8323</v>
      </c>
      <c r="H1834">
        <f t="shared" si="84"/>
        <v>15158</v>
      </c>
      <c r="I1834" t="str">
        <f t="shared" si="85"/>
        <v>15158,226735.24586730768</v>
      </c>
      <c r="L1834" t="str">
        <f t="shared" si="86"/>
        <v/>
      </c>
    </row>
    <row r="1835" spans="1:12" x14ac:dyDescent="0.25">
      <c r="A1835" t="s">
        <v>3334</v>
      </c>
      <c r="D1835" t="s">
        <v>8324</v>
      </c>
      <c r="H1835">
        <f t="shared" si="84"/>
        <v>9898</v>
      </c>
      <c r="I1835" t="str">
        <f t="shared" si="85"/>
        <v>9898,114418.830334721</v>
      </c>
      <c r="L1835" t="str">
        <f t="shared" si="86"/>
        <v/>
      </c>
    </row>
    <row r="1836" spans="1:12" x14ac:dyDescent="0.25">
      <c r="A1836" t="s">
        <v>3335</v>
      </c>
      <c r="D1836" t="s">
        <v>8325</v>
      </c>
      <c r="H1836">
        <f t="shared" si="84"/>
        <v>3509</v>
      </c>
      <c r="I1836" t="str">
        <f t="shared" si="85"/>
        <v>3509,513416.52592784166</v>
      </c>
      <c r="L1836" t="str">
        <f t="shared" si="86"/>
        <v/>
      </c>
    </row>
    <row r="1837" spans="1:12" x14ac:dyDescent="0.25">
      <c r="A1837" t="s">
        <v>3336</v>
      </c>
      <c r="D1837" t="s">
        <v>8326</v>
      </c>
      <c r="H1837">
        <f t="shared" si="84"/>
        <v>10228</v>
      </c>
      <c r="I1837" t="str">
        <f t="shared" si="85"/>
        <v>10228,99384.92324598903</v>
      </c>
      <c r="L1837" t="str">
        <f t="shared" si="86"/>
        <v/>
      </c>
    </row>
    <row r="1838" spans="1:12" x14ac:dyDescent="0.25">
      <c r="A1838" t="s">
        <v>3337</v>
      </c>
      <c r="D1838" t="s">
        <v>8327</v>
      </c>
      <c r="H1838">
        <f t="shared" si="84"/>
        <v>12409</v>
      </c>
      <c r="I1838" t="str">
        <f t="shared" si="85"/>
        <v>12409,396393.1041147189</v>
      </c>
      <c r="L1838" t="str">
        <f t="shared" si="86"/>
        <v/>
      </c>
    </row>
    <row r="1839" spans="1:12" x14ac:dyDescent="0.25">
      <c r="A1839" t="s">
        <v>3338</v>
      </c>
      <c r="D1839" t="s">
        <v>8328</v>
      </c>
      <c r="H1839">
        <f t="shared" si="84"/>
        <v>9260</v>
      </c>
      <c r="I1839" t="str">
        <f t="shared" si="85"/>
        <v>9260,232697.83321572517</v>
      </c>
      <c r="L1839" t="str">
        <f t="shared" si="86"/>
        <v/>
      </c>
    </row>
    <row r="1840" spans="1:12" x14ac:dyDescent="0.25">
      <c r="A1840" t="s">
        <v>3339</v>
      </c>
      <c r="D1840" t="s">
        <v>8329</v>
      </c>
      <c r="H1840">
        <f t="shared" si="84"/>
        <v>11462</v>
      </c>
      <c r="I1840" t="str">
        <f t="shared" si="85"/>
        <v>11462,158815.4474359434</v>
      </c>
      <c r="L1840" t="str">
        <f t="shared" si="86"/>
        <v/>
      </c>
    </row>
    <row r="1841" spans="1:12" x14ac:dyDescent="0.25">
      <c r="A1841" t="s">
        <v>3340</v>
      </c>
      <c r="D1841" t="s">
        <v>8330</v>
      </c>
      <c r="H1841">
        <f t="shared" si="84"/>
        <v>3265</v>
      </c>
      <c r="I1841" t="str">
        <f t="shared" si="85"/>
        <v>3265,202362.20925273607</v>
      </c>
      <c r="L1841" t="str">
        <f t="shared" si="86"/>
        <v/>
      </c>
    </row>
    <row r="1842" spans="1:12" x14ac:dyDescent="0.25">
      <c r="A1842" t="s">
        <v>3341</v>
      </c>
      <c r="D1842" t="s">
        <v>8331</v>
      </c>
      <c r="H1842">
        <f t="shared" si="84"/>
        <v>54</v>
      </c>
      <c r="I1842" t="str">
        <f t="shared" si="85"/>
        <v>54,264333.77380182355</v>
      </c>
      <c r="L1842" t="str">
        <f t="shared" si="86"/>
        <v/>
      </c>
    </row>
    <row r="1843" spans="1:12" x14ac:dyDescent="0.25">
      <c r="A1843" t="s">
        <v>3342</v>
      </c>
      <c r="D1843" t="s">
        <v>8332</v>
      </c>
      <c r="H1843">
        <f t="shared" si="84"/>
        <v>9316</v>
      </c>
      <c r="I1843" t="str">
        <f t="shared" si="85"/>
        <v>9316,320255.50787300506</v>
      </c>
      <c r="L1843" t="str">
        <f t="shared" si="86"/>
        <v/>
      </c>
    </row>
    <row r="1844" spans="1:12" x14ac:dyDescent="0.25">
      <c r="A1844" t="s">
        <v>3343</v>
      </c>
      <c r="D1844" t="s">
        <v>8333</v>
      </c>
      <c r="H1844">
        <f t="shared" si="84"/>
        <v>16208</v>
      </c>
      <c r="I1844" t="str">
        <f t="shared" si="85"/>
        <v>16208,297082.720791795</v>
      </c>
      <c r="L1844" t="str">
        <f t="shared" si="86"/>
        <v/>
      </c>
    </row>
    <row r="1845" spans="1:12" x14ac:dyDescent="0.25">
      <c r="A1845" t="s">
        <v>3344</v>
      </c>
      <c r="D1845" t="s">
        <v>8334</v>
      </c>
      <c r="H1845">
        <f t="shared" si="84"/>
        <v>16582</v>
      </c>
      <c r="I1845" t="str">
        <f t="shared" si="85"/>
        <v>16582,181294.3533153257</v>
      </c>
      <c r="L1845" t="str">
        <f t="shared" si="86"/>
        <v/>
      </c>
    </row>
    <row r="1846" spans="1:12" x14ac:dyDescent="0.25">
      <c r="A1846" t="s">
        <v>3345</v>
      </c>
      <c r="D1846" t="s">
        <v>8335</v>
      </c>
      <c r="H1846">
        <f t="shared" si="84"/>
        <v>6338</v>
      </c>
      <c r="I1846" t="str">
        <f t="shared" si="85"/>
        <v>6338,239764.949103742</v>
      </c>
      <c r="L1846" t="str">
        <f t="shared" si="86"/>
        <v/>
      </c>
    </row>
    <row r="1847" spans="1:12" x14ac:dyDescent="0.25">
      <c r="A1847" t="s">
        <v>3346</v>
      </c>
      <c r="D1847" t="s">
        <v>8336</v>
      </c>
      <c r="H1847">
        <f t="shared" si="84"/>
        <v>699</v>
      </c>
      <c r="I1847" t="str">
        <f t="shared" si="85"/>
        <v>699,183183.48819152854</v>
      </c>
      <c r="L1847" t="str">
        <f t="shared" si="86"/>
        <v/>
      </c>
    </row>
    <row r="1848" spans="1:12" x14ac:dyDescent="0.25">
      <c r="A1848" t="s">
        <v>3347</v>
      </c>
      <c r="D1848" t="s">
        <v>8337</v>
      </c>
      <c r="H1848">
        <f t="shared" si="84"/>
        <v>3396</v>
      </c>
      <c r="I1848" t="str">
        <f t="shared" si="85"/>
        <v>3396,143159.11580006577</v>
      </c>
      <c r="L1848" t="str">
        <f t="shared" si="86"/>
        <v/>
      </c>
    </row>
    <row r="1849" spans="1:12" x14ac:dyDescent="0.25">
      <c r="A1849" t="s">
        <v>3348</v>
      </c>
      <c r="D1849" t="s">
        <v>8338</v>
      </c>
      <c r="H1849">
        <f t="shared" si="84"/>
        <v>13995</v>
      </c>
      <c r="I1849" t="str">
        <f t="shared" si="85"/>
        <v>13995,183480.7299176817</v>
      </c>
      <c r="L1849" t="str">
        <f t="shared" si="86"/>
        <v/>
      </c>
    </row>
    <row r="1850" spans="1:12" x14ac:dyDescent="0.25">
      <c r="A1850" t="s">
        <v>3349</v>
      </c>
      <c r="D1850" t="s">
        <v>8339</v>
      </c>
      <c r="H1850">
        <f t="shared" si="84"/>
        <v>8971</v>
      </c>
      <c r="I1850" t="str">
        <f t="shared" si="85"/>
        <v>8971,132509.09397051382</v>
      </c>
      <c r="L1850" t="str">
        <f t="shared" si="86"/>
        <v/>
      </c>
    </row>
    <row r="1851" spans="1:12" x14ac:dyDescent="0.25">
      <c r="A1851" t="s">
        <v>3350</v>
      </c>
      <c r="D1851" t="s">
        <v>8340</v>
      </c>
      <c r="H1851">
        <f t="shared" si="84"/>
        <v>6068</v>
      </c>
      <c r="I1851" t="str">
        <f t="shared" si="85"/>
        <v>6068,238284.33069323527</v>
      </c>
      <c r="L1851" t="str">
        <f t="shared" si="86"/>
        <v/>
      </c>
    </row>
    <row r="1852" spans="1:12" x14ac:dyDescent="0.25">
      <c r="A1852" t="s">
        <v>3351</v>
      </c>
      <c r="D1852" t="s">
        <v>8341</v>
      </c>
      <c r="H1852">
        <f t="shared" si="84"/>
        <v>7020</v>
      </c>
      <c r="I1852" t="str">
        <f t="shared" si="85"/>
        <v>7020,187276.9862410223</v>
      </c>
      <c r="L1852" t="str">
        <f t="shared" si="86"/>
        <v/>
      </c>
    </row>
    <row r="1853" spans="1:12" x14ac:dyDescent="0.25">
      <c r="A1853" t="s">
        <v>3352</v>
      </c>
      <c r="D1853" t="s">
        <v>8342</v>
      </c>
      <c r="H1853">
        <f t="shared" si="84"/>
        <v>14015</v>
      </c>
      <c r="I1853" t="str">
        <f t="shared" si="85"/>
        <v>14015,183221.11784518894</v>
      </c>
      <c r="L1853" t="str">
        <f t="shared" si="86"/>
        <v/>
      </c>
    </row>
    <row r="1854" spans="1:12" x14ac:dyDescent="0.25">
      <c r="A1854" t="s">
        <v>3353</v>
      </c>
      <c r="D1854" t="s">
        <v>8343</v>
      </c>
      <c r="H1854">
        <f t="shared" si="84"/>
        <v>4172</v>
      </c>
      <c r="I1854" t="str">
        <f t="shared" si="85"/>
        <v>4172,237929.2251172902</v>
      </c>
      <c r="L1854" t="str">
        <f t="shared" si="86"/>
        <v/>
      </c>
    </row>
    <row r="1855" spans="1:12" x14ac:dyDescent="0.25">
      <c r="A1855" t="s">
        <v>3354</v>
      </c>
      <c r="D1855" t="s">
        <v>8344</v>
      </c>
      <c r="H1855">
        <f t="shared" si="84"/>
        <v>12959</v>
      </c>
      <c r="I1855" t="str">
        <f t="shared" si="85"/>
        <v>12959,435762.4232069009</v>
      </c>
      <c r="L1855" t="str">
        <f t="shared" si="86"/>
        <v/>
      </c>
    </row>
    <row r="1856" spans="1:12" x14ac:dyDescent="0.25">
      <c r="A1856" t="s">
        <v>3355</v>
      </c>
      <c r="D1856" t="s">
        <v>8345</v>
      </c>
      <c r="H1856">
        <f t="shared" si="84"/>
        <v>5659</v>
      </c>
      <c r="I1856" t="str">
        <f t="shared" si="85"/>
        <v>5659,182250.35442542084</v>
      </c>
      <c r="L1856" t="str">
        <f t="shared" si="86"/>
        <v/>
      </c>
    </row>
    <row r="1857" spans="1:12" x14ac:dyDescent="0.25">
      <c r="A1857" t="s">
        <v>3356</v>
      </c>
      <c r="D1857" t="s">
        <v>8346</v>
      </c>
      <c r="H1857">
        <f t="shared" si="84"/>
        <v>14766</v>
      </c>
      <c r="I1857" t="str">
        <f t="shared" si="85"/>
        <v>14766,128957.86682836321</v>
      </c>
      <c r="L1857" t="str">
        <f t="shared" si="86"/>
        <v/>
      </c>
    </row>
    <row r="1858" spans="1:12" x14ac:dyDescent="0.25">
      <c r="A1858" t="s">
        <v>3357</v>
      </c>
      <c r="D1858" t="s">
        <v>8347</v>
      </c>
      <c r="H1858">
        <f t="shared" si="84"/>
        <v>14402</v>
      </c>
      <c r="I1858" t="str">
        <f t="shared" si="85"/>
        <v>14402,179062.13183799517</v>
      </c>
      <c r="L1858" t="str">
        <f t="shared" si="86"/>
        <v/>
      </c>
    </row>
    <row r="1859" spans="1:12" x14ac:dyDescent="0.25">
      <c r="A1859" t="s">
        <v>3358</v>
      </c>
      <c r="D1859" t="s">
        <v>8348</v>
      </c>
      <c r="H1859">
        <f t="shared" ref="H1859:H1922" si="87">MID(A1859,1,SEARCH(",",A1859)-1)*1</f>
        <v>6611</v>
      </c>
      <c r="I1859" t="str">
        <f t="shared" ref="I1859:I1922" si="88">IF(A1859="6,-132.6847813577773",D1859,A1859)</f>
        <v>6611,161962.31584394022</v>
      </c>
      <c r="L1859" t="str">
        <f t="shared" ref="L1859:L1922" si="89">IF(H1859=6,D1859,"")</f>
        <v/>
      </c>
    </row>
    <row r="1860" spans="1:12" x14ac:dyDescent="0.25">
      <c r="A1860" t="s">
        <v>3359</v>
      </c>
      <c r="D1860" t="s">
        <v>8349</v>
      </c>
      <c r="H1860">
        <f t="shared" si="87"/>
        <v>3213</v>
      </c>
      <c r="I1860" t="str">
        <f t="shared" si="88"/>
        <v>3213,289434.88580634096</v>
      </c>
      <c r="L1860" t="str">
        <f t="shared" si="89"/>
        <v/>
      </c>
    </row>
    <row r="1861" spans="1:12" x14ac:dyDescent="0.25">
      <c r="A1861" t="s">
        <v>3360</v>
      </c>
      <c r="D1861" t="s">
        <v>8350</v>
      </c>
      <c r="H1861">
        <f t="shared" si="87"/>
        <v>13306</v>
      </c>
      <c r="I1861" t="str">
        <f t="shared" si="88"/>
        <v>13306,178054.30724194495</v>
      </c>
      <c r="L1861" t="str">
        <f t="shared" si="89"/>
        <v/>
      </c>
    </row>
    <row r="1862" spans="1:12" x14ac:dyDescent="0.25">
      <c r="A1862" t="s">
        <v>3361</v>
      </c>
      <c r="D1862" t="s">
        <v>8351</v>
      </c>
      <c r="H1862">
        <f t="shared" si="87"/>
        <v>5966</v>
      </c>
      <c r="I1862" t="str">
        <f t="shared" si="88"/>
        <v>5966,223197.80156755014</v>
      </c>
      <c r="L1862" t="str">
        <f t="shared" si="89"/>
        <v/>
      </c>
    </row>
    <row r="1863" spans="1:12" x14ac:dyDescent="0.25">
      <c r="A1863" t="s">
        <v>3362</v>
      </c>
      <c r="D1863" t="s">
        <v>8352</v>
      </c>
      <c r="H1863">
        <f t="shared" si="87"/>
        <v>3685</v>
      </c>
      <c r="I1863" t="str">
        <f t="shared" si="88"/>
        <v>3685,407351.3730735801</v>
      </c>
      <c r="L1863" t="str">
        <f t="shared" si="89"/>
        <v/>
      </c>
    </row>
    <row r="1864" spans="1:12" x14ac:dyDescent="0.25">
      <c r="A1864" t="s">
        <v>3363</v>
      </c>
      <c r="D1864" t="s">
        <v>8353</v>
      </c>
      <c r="H1864">
        <f t="shared" si="87"/>
        <v>10994</v>
      </c>
      <c r="I1864" t="str">
        <f t="shared" si="88"/>
        <v>10994,220077.01197956802</v>
      </c>
      <c r="L1864" t="str">
        <f t="shared" si="89"/>
        <v/>
      </c>
    </row>
    <row r="1865" spans="1:12" x14ac:dyDescent="0.25">
      <c r="A1865" t="s">
        <v>3364</v>
      </c>
      <c r="D1865" t="s">
        <v>8354</v>
      </c>
      <c r="H1865">
        <f t="shared" si="87"/>
        <v>13564</v>
      </c>
      <c r="I1865" t="str">
        <f t="shared" si="88"/>
        <v>13564,206088.370302539</v>
      </c>
      <c r="L1865" t="str">
        <f t="shared" si="89"/>
        <v/>
      </c>
    </row>
    <row r="1866" spans="1:12" x14ac:dyDescent="0.25">
      <c r="A1866" t="s">
        <v>3365</v>
      </c>
      <c r="D1866" t="s">
        <v>8355</v>
      </c>
      <c r="H1866">
        <f t="shared" si="87"/>
        <v>6507</v>
      </c>
      <c r="I1866" t="str">
        <f t="shared" si="88"/>
        <v>6507,192092.682022131</v>
      </c>
      <c r="L1866" t="str">
        <f t="shared" si="89"/>
        <v/>
      </c>
    </row>
    <row r="1867" spans="1:12" x14ac:dyDescent="0.25">
      <c r="A1867" t="s">
        <v>3366</v>
      </c>
      <c r="D1867" t="s">
        <v>8356</v>
      </c>
      <c r="H1867">
        <f t="shared" si="87"/>
        <v>3196</v>
      </c>
      <c r="I1867" t="str">
        <f t="shared" si="88"/>
        <v>3196,286878.22898678825</v>
      </c>
      <c r="L1867" t="str">
        <f t="shared" si="89"/>
        <v/>
      </c>
    </row>
    <row r="1868" spans="1:12" x14ac:dyDescent="0.25">
      <c r="A1868" t="s">
        <v>3367</v>
      </c>
      <c r="D1868" t="s">
        <v>8357</v>
      </c>
      <c r="H1868">
        <f t="shared" si="87"/>
        <v>1771</v>
      </c>
      <c r="I1868" t="str">
        <f t="shared" si="88"/>
        <v>1771,143457.63314970888</v>
      </c>
      <c r="L1868" t="str">
        <f t="shared" si="89"/>
        <v/>
      </c>
    </row>
    <row r="1869" spans="1:12" x14ac:dyDescent="0.25">
      <c r="A1869" t="s">
        <v>3368</v>
      </c>
      <c r="D1869" t="s">
        <v>8358</v>
      </c>
      <c r="H1869">
        <f t="shared" si="87"/>
        <v>13367</v>
      </c>
      <c r="I1869" t="str">
        <f t="shared" si="88"/>
        <v>13367,335044.00270794897</v>
      </c>
      <c r="L1869" t="str">
        <f t="shared" si="89"/>
        <v/>
      </c>
    </row>
    <row r="1870" spans="1:12" x14ac:dyDescent="0.25">
      <c r="A1870" t="s">
        <v>3369</v>
      </c>
      <c r="D1870" t="s">
        <v>8359</v>
      </c>
      <c r="H1870">
        <f t="shared" si="87"/>
        <v>1529</v>
      </c>
      <c r="I1870" t="str">
        <f t="shared" si="88"/>
        <v>1529,127607.77188624835</v>
      </c>
      <c r="L1870" t="str">
        <f t="shared" si="89"/>
        <v/>
      </c>
    </row>
    <row r="1871" spans="1:12" x14ac:dyDescent="0.25">
      <c r="A1871" t="s">
        <v>3370</v>
      </c>
      <c r="D1871" t="s">
        <v>8360</v>
      </c>
      <c r="H1871">
        <f t="shared" si="87"/>
        <v>11128</v>
      </c>
      <c r="I1871" t="str">
        <f t="shared" si="88"/>
        <v>11128,172702.67537631025</v>
      </c>
      <c r="L1871" t="str">
        <f t="shared" si="89"/>
        <v/>
      </c>
    </row>
    <row r="1872" spans="1:12" x14ac:dyDescent="0.25">
      <c r="A1872" t="s">
        <v>3371</v>
      </c>
      <c r="D1872" t="s">
        <v>8361</v>
      </c>
      <c r="H1872">
        <f t="shared" si="87"/>
        <v>11948</v>
      </c>
      <c r="I1872" t="str">
        <f t="shared" si="88"/>
        <v>11948,235956.54393676584</v>
      </c>
      <c r="L1872" t="str">
        <f t="shared" si="89"/>
        <v/>
      </c>
    </row>
    <row r="1873" spans="1:12" x14ac:dyDescent="0.25">
      <c r="A1873" t="s">
        <v>3372</v>
      </c>
      <c r="D1873" t="s">
        <v>8362</v>
      </c>
      <c r="H1873">
        <f t="shared" si="87"/>
        <v>3798</v>
      </c>
      <c r="I1873" t="str">
        <f t="shared" si="88"/>
        <v>3798,142008.1896533468</v>
      </c>
      <c r="L1873" t="str">
        <f t="shared" si="89"/>
        <v/>
      </c>
    </row>
    <row r="1874" spans="1:12" x14ac:dyDescent="0.25">
      <c r="A1874" t="s">
        <v>3373</v>
      </c>
      <c r="D1874" t="s">
        <v>8363</v>
      </c>
      <c r="H1874">
        <f t="shared" si="87"/>
        <v>11443</v>
      </c>
      <c r="I1874" t="str">
        <f t="shared" si="88"/>
        <v>11443,181547.8559682029</v>
      </c>
      <c r="L1874" t="str">
        <f t="shared" si="89"/>
        <v/>
      </c>
    </row>
    <row r="1875" spans="1:12" x14ac:dyDescent="0.25">
      <c r="A1875" t="s">
        <v>3374</v>
      </c>
      <c r="D1875" t="s">
        <v>8364</v>
      </c>
      <c r="H1875">
        <f t="shared" si="87"/>
        <v>15581</v>
      </c>
      <c r="I1875" t="str">
        <f t="shared" si="88"/>
        <v>15581,167325.07649776174</v>
      </c>
      <c r="L1875" t="str">
        <f t="shared" si="89"/>
        <v/>
      </c>
    </row>
    <row r="1876" spans="1:12" x14ac:dyDescent="0.25">
      <c r="A1876" t="s">
        <v>3375</v>
      </c>
      <c r="D1876" t="s">
        <v>8365</v>
      </c>
      <c r="H1876">
        <f t="shared" si="87"/>
        <v>15056</v>
      </c>
      <c r="I1876" t="str">
        <f t="shared" si="88"/>
        <v>15056,257200.39130738922</v>
      </c>
      <c r="L1876" t="str">
        <f t="shared" si="89"/>
        <v/>
      </c>
    </row>
    <row r="1877" spans="1:12" x14ac:dyDescent="0.25">
      <c r="A1877" t="s">
        <v>3376</v>
      </c>
      <c r="D1877" t="s">
        <v>8366</v>
      </c>
      <c r="H1877">
        <f t="shared" si="87"/>
        <v>5114</v>
      </c>
      <c r="I1877" t="str">
        <f t="shared" si="88"/>
        <v>5114,367783.8316810769</v>
      </c>
      <c r="L1877" t="str">
        <f t="shared" si="89"/>
        <v/>
      </c>
    </row>
    <row r="1878" spans="1:12" x14ac:dyDescent="0.25">
      <c r="A1878" t="s">
        <v>3377</v>
      </c>
      <c r="D1878" t="s">
        <v>8367</v>
      </c>
      <c r="H1878">
        <f t="shared" si="87"/>
        <v>12195</v>
      </c>
      <c r="I1878" t="str">
        <f t="shared" si="88"/>
        <v>12195,185121.98057435534</v>
      </c>
      <c r="L1878" t="str">
        <f t="shared" si="89"/>
        <v/>
      </c>
    </row>
    <row r="1879" spans="1:12" x14ac:dyDescent="0.25">
      <c r="A1879" t="s">
        <v>3378</v>
      </c>
      <c r="D1879" t="s">
        <v>8368</v>
      </c>
      <c r="H1879">
        <f t="shared" si="87"/>
        <v>2044</v>
      </c>
      <c r="I1879" t="str">
        <f t="shared" si="88"/>
        <v>2044,294940.15655715915</v>
      </c>
      <c r="L1879" t="str">
        <f t="shared" si="89"/>
        <v/>
      </c>
    </row>
    <row r="1880" spans="1:12" x14ac:dyDescent="0.25">
      <c r="A1880" t="s">
        <v>3379</v>
      </c>
      <c r="D1880" t="s">
        <v>8369</v>
      </c>
      <c r="H1880">
        <f t="shared" si="87"/>
        <v>13169</v>
      </c>
      <c r="I1880" t="str">
        <f t="shared" si="88"/>
        <v>13169,97285.04732944345</v>
      </c>
      <c r="L1880" t="str">
        <f t="shared" si="89"/>
        <v/>
      </c>
    </row>
    <row r="1881" spans="1:12" x14ac:dyDescent="0.25">
      <c r="A1881" t="s">
        <v>3380</v>
      </c>
      <c r="D1881" t="s">
        <v>8370</v>
      </c>
      <c r="H1881">
        <f t="shared" si="87"/>
        <v>15180</v>
      </c>
      <c r="I1881" t="str">
        <f t="shared" si="88"/>
        <v>15180,362082.69962356193</v>
      </c>
      <c r="L1881" t="str">
        <f t="shared" si="89"/>
        <v/>
      </c>
    </row>
    <row r="1882" spans="1:12" x14ac:dyDescent="0.25">
      <c r="A1882" t="s">
        <v>3381</v>
      </c>
      <c r="D1882" t="s">
        <v>8371</v>
      </c>
      <c r="H1882">
        <f t="shared" si="87"/>
        <v>15543</v>
      </c>
      <c r="I1882" t="str">
        <f t="shared" si="88"/>
        <v>15543,150607.56006557005</v>
      </c>
      <c r="L1882" t="str">
        <f t="shared" si="89"/>
        <v/>
      </c>
    </row>
    <row r="1883" spans="1:12" x14ac:dyDescent="0.25">
      <c r="A1883" t="s">
        <v>3382</v>
      </c>
      <c r="D1883" t="s">
        <v>8372</v>
      </c>
      <c r="H1883">
        <f t="shared" si="87"/>
        <v>3770</v>
      </c>
      <c r="I1883" t="str">
        <f t="shared" si="88"/>
        <v>3770,146092.8189066787</v>
      </c>
      <c r="L1883" t="str">
        <f t="shared" si="89"/>
        <v/>
      </c>
    </row>
    <row r="1884" spans="1:12" x14ac:dyDescent="0.25">
      <c r="A1884" t="s">
        <v>3383</v>
      </c>
      <c r="D1884" t="s">
        <v>8373</v>
      </c>
      <c r="H1884">
        <f t="shared" si="87"/>
        <v>772</v>
      </c>
      <c r="I1884" t="str">
        <f t="shared" si="88"/>
        <v>772,272420.4748444048</v>
      </c>
      <c r="L1884" t="str">
        <f t="shared" si="89"/>
        <v/>
      </c>
    </row>
    <row r="1885" spans="1:12" x14ac:dyDescent="0.25">
      <c r="A1885" t="s">
        <v>3384</v>
      </c>
      <c r="D1885" t="s">
        <v>8374</v>
      </c>
      <c r="H1885">
        <f t="shared" si="87"/>
        <v>990</v>
      </c>
      <c r="I1885" t="str">
        <f t="shared" si="88"/>
        <v>990,172110.2221734482</v>
      </c>
      <c r="L1885" t="str">
        <f t="shared" si="89"/>
        <v/>
      </c>
    </row>
    <row r="1886" spans="1:12" x14ac:dyDescent="0.25">
      <c r="A1886" t="s">
        <v>3385</v>
      </c>
      <c r="D1886" t="s">
        <v>8375</v>
      </c>
      <c r="H1886">
        <f t="shared" si="87"/>
        <v>5567</v>
      </c>
      <c r="I1886" t="str">
        <f t="shared" si="88"/>
        <v>5567,212417.40496099996</v>
      </c>
      <c r="L1886" t="str">
        <f t="shared" si="89"/>
        <v/>
      </c>
    </row>
    <row r="1887" spans="1:12" x14ac:dyDescent="0.25">
      <c r="A1887" t="s">
        <v>3386</v>
      </c>
      <c r="D1887" t="s">
        <v>8376</v>
      </c>
      <c r="H1887">
        <f t="shared" si="87"/>
        <v>10805</v>
      </c>
      <c r="I1887" t="str">
        <f t="shared" si="88"/>
        <v>10805,268230.6891877511</v>
      </c>
      <c r="L1887" t="str">
        <f t="shared" si="89"/>
        <v/>
      </c>
    </row>
    <row r="1888" spans="1:12" x14ac:dyDescent="0.25">
      <c r="A1888" t="s">
        <v>3387</v>
      </c>
      <c r="D1888" t="s">
        <v>8377</v>
      </c>
      <c r="H1888">
        <f t="shared" si="87"/>
        <v>3951</v>
      </c>
      <c r="I1888" t="str">
        <f t="shared" si="88"/>
        <v>3951,233624.88236745633</v>
      </c>
      <c r="L1888" t="str">
        <f t="shared" si="89"/>
        <v/>
      </c>
    </row>
    <row r="1889" spans="1:12" x14ac:dyDescent="0.25">
      <c r="A1889" t="s">
        <v>3388</v>
      </c>
      <c r="D1889" t="s">
        <v>8378</v>
      </c>
      <c r="H1889">
        <f t="shared" si="87"/>
        <v>9484</v>
      </c>
      <c r="I1889" t="str">
        <f t="shared" si="88"/>
        <v>9484,177453.414304977</v>
      </c>
      <c r="L1889" t="str">
        <f t="shared" si="89"/>
        <v/>
      </c>
    </row>
    <row r="1890" spans="1:12" x14ac:dyDescent="0.25">
      <c r="A1890" t="s">
        <v>3389</v>
      </c>
      <c r="D1890" t="s">
        <v>8379</v>
      </c>
      <c r="H1890">
        <f t="shared" si="87"/>
        <v>3867</v>
      </c>
      <c r="I1890" t="str">
        <f t="shared" si="88"/>
        <v>3867,293072.16597057914</v>
      </c>
      <c r="L1890" t="str">
        <f t="shared" si="89"/>
        <v/>
      </c>
    </row>
    <row r="1891" spans="1:12" x14ac:dyDescent="0.25">
      <c r="A1891" t="s">
        <v>3390</v>
      </c>
      <c r="D1891" t="s">
        <v>8380</v>
      </c>
      <c r="H1891">
        <f t="shared" si="87"/>
        <v>15605</v>
      </c>
      <c r="I1891" t="str">
        <f t="shared" si="88"/>
        <v>15605,209594.50597309874</v>
      </c>
      <c r="L1891" t="str">
        <f t="shared" si="89"/>
        <v/>
      </c>
    </row>
    <row r="1892" spans="1:12" x14ac:dyDescent="0.25">
      <c r="A1892" t="s">
        <v>3391</v>
      </c>
      <c r="D1892" t="s">
        <v>8381</v>
      </c>
      <c r="H1892">
        <f t="shared" si="87"/>
        <v>3805</v>
      </c>
      <c r="I1892" t="str">
        <f t="shared" si="88"/>
        <v>3805,267491.79474375385</v>
      </c>
      <c r="L1892" t="str">
        <f t="shared" si="89"/>
        <v/>
      </c>
    </row>
    <row r="1893" spans="1:12" x14ac:dyDescent="0.25">
      <c r="A1893" t="s">
        <v>3392</v>
      </c>
      <c r="D1893" t="s">
        <v>8382</v>
      </c>
      <c r="H1893">
        <f t="shared" si="87"/>
        <v>7254</v>
      </c>
      <c r="I1893" t="str">
        <f t="shared" si="88"/>
        <v>7254,288363.56876268185</v>
      </c>
      <c r="L1893" t="str">
        <f t="shared" si="89"/>
        <v/>
      </c>
    </row>
    <row r="1894" spans="1:12" x14ac:dyDescent="0.25">
      <c r="A1894" t="s">
        <v>3393</v>
      </c>
      <c r="D1894" t="s">
        <v>8383</v>
      </c>
      <c r="H1894">
        <f t="shared" si="87"/>
        <v>2179</v>
      </c>
      <c r="I1894" t="str">
        <f t="shared" si="88"/>
        <v>2179,220708.22413492872</v>
      </c>
      <c r="L1894" t="str">
        <f t="shared" si="89"/>
        <v/>
      </c>
    </row>
    <row r="1895" spans="1:12" x14ac:dyDescent="0.25">
      <c r="A1895" t="s">
        <v>3394</v>
      </c>
      <c r="D1895" t="s">
        <v>8384</v>
      </c>
      <c r="H1895">
        <f t="shared" si="87"/>
        <v>12745</v>
      </c>
      <c r="I1895" t="str">
        <f t="shared" si="88"/>
        <v>12745,203924.37437945604</v>
      </c>
      <c r="L1895" t="str">
        <f t="shared" si="89"/>
        <v/>
      </c>
    </row>
    <row r="1896" spans="1:12" x14ac:dyDescent="0.25">
      <c r="A1896" t="s">
        <v>3395</v>
      </c>
      <c r="D1896" t="s">
        <v>8385</v>
      </c>
      <c r="H1896">
        <f t="shared" si="87"/>
        <v>16545</v>
      </c>
      <c r="I1896" t="str">
        <f t="shared" si="88"/>
        <v>16545,250108.08005523015</v>
      </c>
      <c r="L1896" t="str">
        <f t="shared" si="89"/>
        <v/>
      </c>
    </row>
    <row r="1897" spans="1:12" x14ac:dyDescent="0.25">
      <c r="A1897" t="s">
        <v>3396</v>
      </c>
      <c r="D1897" t="s">
        <v>8386</v>
      </c>
      <c r="H1897">
        <f t="shared" si="87"/>
        <v>7310</v>
      </c>
      <c r="I1897" t="str">
        <f t="shared" si="88"/>
        <v>7310,225786.91086475938</v>
      </c>
      <c r="L1897" t="str">
        <f t="shared" si="89"/>
        <v/>
      </c>
    </row>
    <row r="1898" spans="1:12" x14ac:dyDescent="0.25">
      <c r="A1898" t="s">
        <v>3397</v>
      </c>
      <c r="D1898" t="s">
        <v>8387</v>
      </c>
      <c r="H1898">
        <f t="shared" si="87"/>
        <v>8539</v>
      </c>
      <c r="I1898" t="str">
        <f t="shared" si="88"/>
        <v>8539,170475.13862125523</v>
      </c>
      <c r="L1898" t="str">
        <f t="shared" si="89"/>
        <v/>
      </c>
    </row>
    <row r="1899" spans="1:12" x14ac:dyDescent="0.25">
      <c r="A1899" t="s">
        <v>3398</v>
      </c>
      <c r="D1899" t="s">
        <v>8388</v>
      </c>
      <c r="H1899">
        <f t="shared" si="87"/>
        <v>222</v>
      </c>
      <c r="I1899" t="str">
        <f t="shared" si="88"/>
        <v>222,182244.88008856634</v>
      </c>
      <c r="L1899" t="str">
        <f t="shared" si="89"/>
        <v/>
      </c>
    </row>
    <row r="1900" spans="1:12" x14ac:dyDescent="0.25">
      <c r="A1900" t="s">
        <v>3399</v>
      </c>
      <c r="D1900" t="s">
        <v>8389</v>
      </c>
      <c r="H1900">
        <f t="shared" si="87"/>
        <v>14084</v>
      </c>
      <c r="I1900" t="str">
        <f t="shared" si="88"/>
        <v>14084,384770.2178335771</v>
      </c>
      <c r="L1900" t="str">
        <f t="shared" si="89"/>
        <v/>
      </c>
    </row>
    <row r="1901" spans="1:12" x14ac:dyDescent="0.25">
      <c r="A1901" t="s">
        <v>3400</v>
      </c>
      <c r="D1901" t="s">
        <v>8390</v>
      </c>
      <c r="H1901">
        <f t="shared" si="87"/>
        <v>15453</v>
      </c>
      <c r="I1901" t="str">
        <f t="shared" si="88"/>
        <v>15453,140940.87704752176</v>
      </c>
      <c r="L1901" t="str">
        <f t="shared" si="89"/>
        <v/>
      </c>
    </row>
    <row r="1902" spans="1:12" x14ac:dyDescent="0.25">
      <c r="A1902" t="s">
        <v>3401</v>
      </c>
      <c r="D1902" t="s">
        <v>8391</v>
      </c>
      <c r="H1902">
        <f t="shared" si="87"/>
        <v>12318</v>
      </c>
      <c r="I1902" t="str">
        <f t="shared" si="88"/>
        <v>12318,242807.1331197909</v>
      </c>
      <c r="L1902" t="str">
        <f t="shared" si="89"/>
        <v/>
      </c>
    </row>
    <row r="1903" spans="1:12" x14ac:dyDescent="0.25">
      <c r="A1903" t="s">
        <v>3402</v>
      </c>
      <c r="D1903" t="s">
        <v>8392</v>
      </c>
      <c r="H1903">
        <f t="shared" si="87"/>
        <v>7368</v>
      </c>
      <c r="I1903" t="str">
        <f t="shared" si="88"/>
        <v>7368,369657.85156367917</v>
      </c>
      <c r="L1903" t="str">
        <f t="shared" si="89"/>
        <v/>
      </c>
    </row>
    <row r="1904" spans="1:12" x14ac:dyDescent="0.25">
      <c r="A1904" t="s">
        <v>3403</v>
      </c>
      <c r="D1904" t="s">
        <v>8393</v>
      </c>
      <c r="H1904">
        <f t="shared" si="87"/>
        <v>4027</v>
      </c>
      <c r="I1904" t="str">
        <f t="shared" si="88"/>
        <v>4027,204809.10650662764</v>
      </c>
      <c r="L1904" t="str">
        <f t="shared" si="89"/>
        <v/>
      </c>
    </row>
    <row r="1905" spans="1:12" x14ac:dyDescent="0.25">
      <c r="A1905" t="s">
        <v>3404</v>
      </c>
      <c r="D1905" t="s">
        <v>8394</v>
      </c>
      <c r="H1905">
        <f t="shared" si="87"/>
        <v>4106</v>
      </c>
      <c r="I1905" t="str">
        <f t="shared" si="88"/>
        <v>4106,143474.488204351</v>
      </c>
      <c r="L1905" t="str">
        <f t="shared" si="89"/>
        <v/>
      </c>
    </row>
    <row r="1906" spans="1:12" x14ac:dyDescent="0.25">
      <c r="A1906" t="s">
        <v>3405</v>
      </c>
      <c r="D1906" t="s">
        <v>8395</v>
      </c>
      <c r="H1906">
        <f t="shared" si="87"/>
        <v>506</v>
      </c>
      <c r="I1906" t="str">
        <f t="shared" si="88"/>
        <v>506,192388.65366779864</v>
      </c>
      <c r="L1906" t="str">
        <f t="shared" si="89"/>
        <v/>
      </c>
    </row>
    <row r="1907" spans="1:12" x14ac:dyDescent="0.25">
      <c r="A1907" t="s">
        <v>3406</v>
      </c>
      <c r="D1907" t="s">
        <v>8396</v>
      </c>
      <c r="H1907">
        <f t="shared" si="87"/>
        <v>1995</v>
      </c>
      <c r="I1907" t="str">
        <f t="shared" si="88"/>
        <v>1995,229443.26956612366</v>
      </c>
      <c r="L1907" t="str">
        <f t="shared" si="89"/>
        <v/>
      </c>
    </row>
    <row r="1908" spans="1:12" x14ac:dyDescent="0.25">
      <c r="A1908" t="s">
        <v>3407</v>
      </c>
      <c r="D1908" t="s">
        <v>8397</v>
      </c>
      <c r="H1908">
        <f t="shared" si="87"/>
        <v>7165</v>
      </c>
      <c r="I1908" t="str">
        <f t="shared" si="88"/>
        <v>7165,224376.56019015532</v>
      </c>
      <c r="L1908" t="str">
        <f t="shared" si="89"/>
        <v/>
      </c>
    </row>
    <row r="1909" spans="1:12" x14ac:dyDescent="0.25">
      <c r="A1909" t="s">
        <v>3408</v>
      </c>
      <c r="D1909" t="s">
        <v>8398</v>
      </c>
      <c r="H1909">
        <f t="shared" si="87"/>
        <v>12615</v>
      </c>
      <c r="I1909" t="str">
        <f t="shared" si="88"/>
        <v>12615,158331.0118445114</v>
      </c>
      <c r="L1909" t="str">
        <f t="shared" si="89"/>
        <v/>
      </c>
    </row>
    <row r="1910" spans="1:12" x14ac:dyDescent="0.25">
      <c r="A1910" t="s">
        <v>3409</v>
      </c>
      <c r="D1910" t="s">
        <v>8399</v>
      </c>
      <c r="H1910">
        <f t="shared" si="87"/>
        <v>16792</v>
      </c>
      <c r="I1910" t="str">
        <f t="shared" si="88"/>
        <v>16792,166255.52118251356</v>
      </c>
      <c r="L1910" t="str">
        <f t="shared" si="89"/>
        <v/>
      </c>
    </row>
    <row r="1911" spans="1:12" x14ac:dyDescent="0.25">
      <c r="A1911" t="s">
        <v>3410</v>
      </c>
      <c r="D1911" t="s">
        <v>8400</v>
      </c>
      <c r="H1911">
        <f t="shared" si="87"/>
        <v>221</v>
      </c>
      <c r="I1911" t="str">
        <f t="shared" si="88"/>
        <v>221,254342.19237445237</v>
      </c>
      <c r="L1911" t="str">
        <f t="shared" si="89"/>
        <v/>
      </c>
    </row>
    <row r="1912" spans="1:12" x14ac:dyDescent="0.25">
      <c r="A1912" t="s">
        <v>3411</v>
      </c>
      <c r="D1912" t="s">
        <v>8401</v>
      </c>
      <c r="H1912">
        <f t="shared" si="87"/>
        <v>9710</v>
      </c>
      <c r="I1912" t="str">
        <f t="shared" si="88"/>
        <v>9710,145603.20070331165</v>
      </c>
      <c r="L1912" t="str">
        <f t="shared" si="89"/>
        <v/>
      </c>
    </row>
    <row r="1913" spans="1:12" x14ac:dyDescent="0.25">
      <c r="A1913" t="s">
        <v>3412</v>
      </c>
      <c r="D1913" t="s">
        <v>8402</v>
      </c>
      <c r="H1913">
        <f t="shared" si="87"/>
        <v>4364</v>
      </c>
      <c r="I1913" t="str">
        <f t="shared" si="88"/>
        <v>4364,145229.21267480723</v>
      </c>
      <c r="L1913" t="str">
        <f t="shared" si="89"/>
        <v/>
      </c>
    </row>
    <row r="1914" spans="1:12" x14ac:dyDescent="0.25">
      <c r="A1914" t="s">
        <v>3413</v>
      </c>
      <c r="D1914" t="s">
        <v>8403</v>
      </c>
      <c r="H1914">
        <f t="shared" si="87"/>
        <v>3379</v>
      </c>
      <c r="I1914" t="str">
        <f t="shared" si="88"/>
        <v>3379,308030.28594924056</v>
      </c>
      <c r="L1914" t="str">
        <f t="shared" si="89"/>
        <v/>
      </c>
    </row>
    <row r="1915" spans="1:12" x14ac:dyDescent="0.25">
      <c r="A1915" t="s">
        <v>3414</v>
      </c>
      <c r="D1915" t="s">
        <v>8404</v>
      </c>
      <c r="H1915">
        <f t="shared" si="87"/>
        <v>8954</v>
      </c>
      <c r="I1915" t="str">
        <f t="shared" si="88"/>
        <v>8954,204627.64266911178</v>
      </c>
      <c r="L1915" t="str">
        <f t="shared" si="89"/>
        <v/>
      </c>
    </row>
    <row r="1916" spans="1:12" x14ac:dyDescent="0.25">
      <c r="A1916" t="s">
        <v>3415</v>
      </c>
      <c r="D1916" t="s">
        <v>8405</v>
      </c>
      <c r="H1916">
        <f t="shared" si="87"/>
        <v>16630</v>
      </c>
      <c r="I1916" t="str">
        <f t="shared" si="88"/>
        <v>16630,177609.03966759413</v>
      </c>
      <c r="L1916" t="str">
        <f t="shared" si="89"/>
        <v/>
      </c>
    </row>
    <row r="1917" spans="1:12" x14ac:dyDescent="0.25">
      <c r="A1917" t="s">
        <v>3416</v>
      </c>
      <c r="D1917" t="s">
        <v>8406</v>
      </c>
      <c r="H1917">
        <f t="shared" si="87"/>
        <v>9624</v>
      </c>
      <c r="I1917" t="str">
        <f t="shared" si="88"/>
        <v>9624,354527.52359166107</v>
      </c>
      <c r="L1917" t="str">
        <f t="shared" si="89"/>
        <v/>
      </c>
    </row>
    <row r="1918" spans="1:12" x14ac:dyDescent="0.25">
      <c r="A1918" t="s">
        <v>3417</v>
      </c>
      <c r="D1918" t="s">
        <v>8407</v>
      </c>
      <c r="H1918">
        <f t="shared" si="87"/>
        <v>6967</v>
      </c>
      <c r="I1918" t="str">
        <f t="shared" si="88"/>
        <v>6967,284819.4765223678</v>
      </c>
      <c r="L1918" t="str">
        <f t="shared" si="89"/>
        <v/>
      </c>
    </row>
    <row r="1919" spans="1:12" x14ac:dyDescent="0.25">
      <c r="A1919" t="s">
        <v>3418</v>
      </c>
      <c r="D1919" t="s">
        <v>8408</v>
      </c>
      <c r="H1919">
        <f t="shared" si="87"/>
        <v>8070</v>
      </c>
      <c r="I1919" t="str">
        <f t="shared" si="88"/>
        <v>8070,197741.98045201632</v>
      </c>
      <c r="L1919" t="str">
        <f t="shared" si="89"/>
        <v/>
      </c>
    </row>
    <row r="1920" spans="1:12" x14ac:dyDescent="0.25">
      <c r="A1920" t="s">
        <v>3419</v>
      </c>
      <c r="D1920" t="s">
        <v>8409</v>
      </c>
      <c r="H1920">
        <f t="shared" si="87"/>
        <v>933</v>
      </c>
      <c r="I1920" t="str">
        <f t="shared" si="88"/>
        <v>933,193337.83542604605</v>
      </c>
      <c r="L1920" t="str">
        <f t="shared" si="89"/>
        <v/>
      </c>
    </row>
    <row r="1921" spans="1:12" x14ac:dyDescent="0.25">
      <c r="A1921" t="s">
        <v>3420</v>
      </c>
      <c r="D1921" t="s">
        <v>8410</v>
      </c>
      <c r="H1921">
        <f t="shared" si="87"/>
        <v>8155</v>
      </c>
      <c r="I1921" t="str">
        <f t="shared" si="88"/>
        <v>8155,246250.03940066</v>
      </c>
      <c r="L1921" t="str">
        <f t="shared" si="89"/>
        <v/>
      </c>
    </row>
    <row r="1922" spans="1:12" x14ac:dyDescent="0.25">
      <c r="A1922" t="s">
        <v>3421</v>
      </c>
      <c r="D1922" t="s">
        <v>8411</v>
      </c>
      <c r="H1922">
        <f t="shared" si="87"/>
        <v>6771</v>
      </c>
      <c r="I1922" t="str">
        <f t="shared" si="88"/>
        <v>6771,166051.71535831993</v>
      </c>
      <c r="L1922" t="str">
        <f t="shared" si="89"/>
        <v/>
      </c>
    </row>
    <row r="1923" spans="1:12" x14ac:dyDescent="0.25">
      <c r="A1923" t="s">
        <v>3422</v>
      </c>
      <c r="D1923" t="s">
        <v>8412</v>
      </c>
      <c r="H1923">
        <f t="shared" ref="H1923:H1986" si="90">MID(A1923,1,SEARCH(",",A1923)-1)*1</f>
        <v>16477</v>
      </c>
      <c r="I1923" t="str">
        <f t="shared" ref="I1923:I1986" si="91">IF(A1923="6,-132.6847813577773",D1923,A1923)</f>
        <v>16477,165228.3699240668</v>
      </c>
      <c r="L1923" t="str">
        <f t="shared" ref="L1923:L1986" si="92">IF(H1923=6,D1923,"")</f>
        <v/>
      </c>
    </row>
    <row r="1924" spans="1:12" x14ac:dyDescent="0.25">
      <c r="A1924" t="s">
        <v>3423</v>
      </c>
      <c r="D1924" t="s">
        <v>8413</v>
      </c>
      <c r="H1924">
        <f t="shared" si="90"/>
        <v>675</v>
      </c>
      <c r="I1924" t="str">
        <f t="shared" si="91"/>
        <v>675,200082.10202155967</v>
      </c>
      <c r="L1924" t="str">
        <f t="shared" si="92"/>
        <v/>
      </c>
    </row>
    <row r="1925" spans="1:12" x14ac:dyDescent="0.25">
      <c r="A1925" t="s">
        <v>3424</v>
      </c>
      <c r="D1925" t="s">
        <v>8414</v>
      </c>
      <c r="H1925">
        <f t="shared" si="90"/>
        <v>7201</v>
      </c>
      <c r="I1925" t="str">
        <f t="shared" si="91"/>
        <v>7201,172840.02137244117</v>
      </c>
      <c r="L1925" t="str">
        <f t="shared" si="92"/>
        <v/>
      </c>
    </row>
    <row r="1926" spans="1:12" x14ac:dyDescent="0.25">
      <c r="A1926" t="s">
        <v>3425</v>
      </c>
      <c r="D1926" t="s">
        <v>8415</v>
      </c>
      <c r="H1926">
        <f t="shared" si="90"/>
        <v>8254</v>
      </c>
      <c r="I1926" t="str">
        <f t="shared" si="91"/>
        <v>8254,169716.94817355566</v>
      </c>
      <c r="L1926" t="str">
        <f t="shared" si="92"/>
        <v/>
      </c>
    </row>
    <row r="1927" spans="1:12" x14ac:dyDescent="0.25">
      <c r="A1927" t="s">
        <v>3426</v>
      </c>
      <c r="D1927" t="s">
        <v>8416</v>
      </c>
      <c r="H1927">
        <f t="shared" si="90"/>
        <v>11325</v>
      </c>
      <c r="I1927" t="str">
        <f t="shared" si="91"/>
        <v>11325,201579.16727189292</v>
      </c>
      <c r="L1927" t="str">
        <f t="shared" si="92"/>
        <v/>
      </c>
    </row>
    <row r="1928" spans="1:12" x14ac:dyDescent="0.25">
      <c r="A1928" t="s">
        <v>3427</v>
      </c>
      <c r="D1928" t="s">
        <v>8417</v>
      </c>
      <c r="H1928">
        <f t="shared" si="90"/>
        <v>14018</v>
      </c>
      <c r="I1928" t="str">
        <f t="shared" si="91"/>
        <v>14018,154504.8321796826</v>
      </c>
      <c r="L1928" t="str">
        <f t="shared" si="92"/>
        <v/>
      </c>
    </row>
    <row r="1929" spans="1:12" x14ac:dyDescent="0.25">
      <c r="A1929" t="s">
        <v>3428</v>
      </c>
      <c r="D1929" t="s">
        <v>8418</v>
      </c>
      <c r="H1929">
        <f t="shared" si="90"/>
        <v>5190</v>
      </c>
      <c r="I1929" t="str">
        <f t="shared" si="91"/>
        <v>5190,381255.37936852896</v>
      </c>
      <c r="L1929" t="str">
        <f t="shared" si="92"/>
        <v/>
      </c>
    </row>
    <row r="1930" spans="1:12" x14ac:dyDescent="0.25">
      <c r="A1930" t="s">
        <v>3429</v>
      </c>
      <c r="D1930" t="s">
        <v>8419</v>
      </c>
      <c r="H1930">
        <f t="shared" si="90"/>
        <v>5505</v>
      </c>
      <c r="I1930" t="str">
        <f t="shared" si="91"/>
        <v>5505,125983.12982853419</v>
      </c>
      <c r="L1930" t="str">
        <f t="shared" si="92"/>
        <v/>
      </c>
    </row>
    <row r="1931" spans="1:12" x14ac:dyDescent="0.25">
      <c r="A1931" t="s">
        <v>3430</v>
      </c>
      <c r="D1931" t="s">
        <v>8420</v>
      </c>
      <c r="H1931">
        <f t="shared" si="90"/>
        <v>2886</v>
      </c>
      <c r="I1931" t="str">
        <f t="shared" si="91"/>
        <v>2886,222683.76245382073</v>
      </c>
      <c r="L1931" t="str">
        <f t="shared" si="92"/>
        <v/>
      </c>
    </row>
    <row r="1932" spans="1:12" x14ac:dyDescent="0.25">
      <c r="A1932" t="s">
        <v>3431</v>
      </c>
      <c r="D1932" t="s">
        <v>8421</v>
      </c>
      <c r="H1932">
        <f t="shared" si="90"/>
        <v>6941</v>
      </c>
      <c r="I1932" t="str">
        <f t="shared" si="91"/>
        <v>6941,93503.74545396646</v>
      </c>
      <c r="L1932" t="str">
        <f t="shared" si="92"/>
        <v/>
      </c>
    </row>
    <row r="1933" spans="1:12" x14ac:dyDescent="0.25">
      <c r="A1933" t="s">
        <v>3432</v>
      </c>
      <c r="D1933" t="s">
        <v>8422</v>
      </c>
      <c r="H1933">
        <f t="shared" si="90"/>
        <v>2668</v>
      </c>
      <c r="I1933" t="str">
        <f t="shared" si="91"/>
        <v>2668,176810.96914263067</v>
      </c>
      <c r="L1933" t="str">
        <f t="shared" si="92"/>
        <v/>
      </c>
    </row>
    <row r="1934" spans="1:12" x14ac:dyDescent="0.25">
      <c r="A1934" t="s">
        <v>3433</v>
      </c>
      <c r="D1934" t="s">
        <v>8423</v>
      </c>
      <c r="H1934">
        <f t="shared" si="90"/>
        <v>13831</v>
      </c>
      <c r="I1934" t="str">
        <f t="shared" si="91"/>
        <v>13831,181232.36152127702</v>
      </c>
      <c r="L1934" t="str">
        <f t="shared" si="92"/>
        <v/>
      </c>
    </row>
    <row r="1935" spans="1:12" x14ac:dyDescent="0.25">
      <c r="A1935" t="s">
        <v>3434</v>
      </c>
      <c r="D1935" t="s">
        <v>8424</v>
      </c>
      <c r="H1935">
        <f t="shared" si="90"/>
        <v>11036</v>
      </c>
      <c r="I1935" t="str">
        <f t="shared" si="91"/>
        <v>11036,262551.7799324862</v>
      </c>
      <c r="L1935" t="str">
        <f t="shared" si="92"/>
        <v/>
      </c>
    </row>
    <row r="1936" spans="1:12" x14ac:dyDescent="0.25">
      <c r="A1936" t="s">
        <v>3435</v>
      </c>
      <c r="D1936" t="s">
        <v>8425</v>
      </c>
      <c r="H1936">
        <f t="shared" si="90"/>
        <v>13691</v>
      </c>
      <c r="I1936" t="str">
        <f t="shared" si="91"/>
        <v>13691,106915.5719575594</v>
      </c>
      <c r="L1936" t="str">
        <f t="shared" si="92"/>
        <v/>
      </c>
    </row>
    <row r="1937" spans="1:12" x14ac:dyDescent="0.25">
      <c r="A1937" t="s">
        <v>3436</v>
      </c>
      <c r="D1937" t="s">
        <v>8426</v>
      </c>
      <c r="H1937">
        <f t="shared" si="90"/>
        <v>2007</v>
      </c>
      <c r="I1937" t="str">
        <f t="shared" si="91"/>
        <v>2007,247468.76539796413</v>
      </c>
      <c r="L1937" t="str">
        <f t="shared" si="92"/>
        <v/>
      </c>
    </row>
    <row r="1938" spans="1:12" x14ac:dyDescent="0.25">
      <c r="A1938" t="s">
        <v>3437</v>
      </c>
      <c r="D1938" t="s">
        <v>8427</v>
      </c>
      <c r="H1938">
        <f t="shared" si="90"/>
        <v>6442</v>
      </c>
      <c r="I1938" t="str">
        <f t="shared" si="91"/>
        <v>6442,135074.97468521007</v>
      </c>
      <c r="L1938" t="str">
        <f t="shared" si="92"/>
        <v/>
      </c>
    </row>
    <row r="1939" spans="1:12" x14ac:dyDescent="0.25">
      <c r="A1939" t="s">
        <v>3438</v>
      </c>
      <c r="D1939" t="s">
        <v>8428</v>
      </c>
      <c r="H1939">
        <f t="shared" si="90"/>
        <v>10010</v>
      </c>
      <c r="I1939" t="str">
        <f t="shared" si="91"/>
        <v>10010,212111.1090915718</v>
      </c>
      <c r="L1939" t="str">
        <f t="shared" si="92"/>
        <v/>
      </c>
    </row>
    <row r="1940" spans="1:12" x14ac:dyDescent="0.25">
      <c r="A1940" t="s">
        <v>3439</v>
      </c>
      <c r="D1940" t="s">
        <v>8429</v>
      </c>
      <c r="H1940">
        <f t="shared" si="90"/>
        <v>3259</v>
      </c>
      <c r="I1940" t="str">
        <f t="shared" si="91"/>
        <v>3259,229135.314609743</v>
      </c>
      <c r="L1940" t="str">
        <f t="shared" si="92"/>
        <v/>
      </c>
    </row>
    <row r="1941" spans="1:12" x14ac:dyDescent="0.25">
      <c r="A1941" t="s">
        <v>3440</v>
      </c>
      <c r="D1941" t="s">
        <v>8430</v>
      </c>
      <c r="H1941">
        <f t="shared" si="90"/>
        <v>14013</v>
      </c>
      <c r="I1941" t="str">
        <f t="shared" si="91"/>
        <v>14013,187987.4122750649</v>
      </c>
      <c r="L1941" t="str">
        <f t="shared" si="92"/>
        <v/>
      </c>
    </row>
    <row r="1942" spans="1:12" x14ac:dyDescent="0.25">
      <c r="A1942" t="s">
        <v>3441</v>
      </c>
      <c r="D1942" t="s">
        <v>8431</v>
      </c>
      <c r="H1942">
        <f t="shared" si="90"/>
        <v>2261</v>
      </c>
      <c r="I1942" t="str">
        <f t="shared" si="91"/>
        <v>2261,512617.26305781613</v>
      </c>
      <c r="L1942" t="str">
        <f t="shared" si="92"/>
        <v/>
      </c>
    </row>
    <row r="1943" spans="1:12" x14ac:dyDescent="0.25">
      <c r="A1943" t="s">
        <v>3442</v>
      </c>
      <c r="D1943" t="s">
        <v>8432</v>
      </c>
      <c r="H1943">
        <f t="shared" si="90"/>
        <v>4110</v>
      </c>
      <c r="I1943" t="str">
        <f t="shared" si="91"/>
        <v>4110,198191.88259338317</v>
      </c>
      <c r="L1943" t="str">
        <f t="shared" si="92"/>
        <v/>
      </c>
    </row>
    <row r="1944" spans="1:12" x14ac:dyDescent="0.25">
      <c r="A1944" t="s">
        <v>3443</v>
      </c>
      <c r="D1944" t="s">
        <v>8433</v>
      </c>
      <c r="H1944">
        <f t="shared" si="90"/>
        <v>13293</v>
      </c>
      <c r="I1944" t="str">
        <f t="shared" si="91"/>
        <v>13293,127473.05555080975</v>
      </c>
      <c r="L1944" t="str">
        <f t="shared" si="92"/>
        <v/>
      </c>
    </row>
    <row r="1945" spans="1:12" x14ac:dyDescent="0.25">
      <c r="A1945" t="s">
        <v>3444</v>
      </c>
      <c r="D1945" t="s">
        <v>8434</v>
      </c>
      <c r="H1945">
        <f t="shared" si="90"/>
        <v>14931</v>
      </c>
      <c r="I1945" t="str">
        <f t="shared" si="91"/>
        <v>14931,212644.8964687299</v>
      </c>
      <c r="L1945" t="str">
        <f t="shared" si="92"/>
        <v/>
      </c>
    </row>
    <row r="1946" spans="1:12" x14ac:dyDescent="0.25">
      <c r="A1946" t="s">
        <v>3445</v>
      </c>
      <c r="D1946" t="s">
        <v>8435</v>
      </c>
      <c r="H1946">
        <f t="shared" si="90"/>
        <v>12293</v>
      </c>
      <c r="I1946" t="str">
        <f t="shared" si="91"/>
        <v>12293,155800.3841490086</v>
      </c>
      <c r="L1946" t="str">
        <f t="shared" si="92"/>
        <v/>
      </c>
    </row>
    <row r="1947" spans="1:12" x14ac:dyDescent="0.25">
      <c r="A1947" t="s">
        <v>3446</v>
      </c>
      <c r="D1947" t="s">
        <v>8436</v>
      </c>
      <c r="H1947">
        <f t="shared" si="90"/>
        <v>16398</v>
      </c>
      <c r="I1947" t="str">
        <f t="shared" si="91"/>
        <v>16398,214478.7660772401</v>
      </c>
      <c r="L1947" t="str">
        <f t="shared" si="92"/>
        <v/>
      </c>
    </row>
    <row r="1948" spans="1:12" x14ac:dyDescent="0.25">
      <c r="A1948" t="s">
        <v>3447</v>
      </c>
      <c r="D1948" t="s">
        <v>8437</v>
      </c>
      <c r="H1948">
        <f t="shared" si="90"/>
        <v>7132</v>
      </c>
      <c r="I1948" t="str">
        <f t="shared" si="91"/>
        <v>7132,170883.65058866568</v>
      </c>
      <c r="L1948" t="str">
        <f t="shared" si="92"/>
        <v/>
      </c>
    </row>
    <row r="1949" spans="1:12" x14ac:dyDescent="0.25">
      <c r="A1949" t="s">
        <v>3448</v>
      </c>
      <c r="D1949" t="s">
        <v>8438</v>
      </c>
      <c r="H1949">
        <f t="shared" si="90"/>
        <v>2780</v>
      </c>
      <c r="I1949" t="str">
        <f t="shared" si="91"/>
        <v>2780,183322.02286794496</v>
      </c>
      <c r="L1949" t="str">
        <f t="shared" si="92"/>
        <v/>
      </c>
    </row>
    <row r="1950" spans="1:12" x14ac:dyDescent="0.25">
      <c r="A1950" t="s">
        <v>3449</v>
      </c>
      <c r="D1950" t="s">
        <v>8439</v>
      </c>
      <c r="H1950">
        <f t="shared" si="90"/>
        <v>5700</v>
      </c>
      <c r="I1950" t="str">
        <f t="shared" si="91"/>
        <v>5700,222135.72788818786</v>
      </c>
      <c r="L1950" t="str">
        <f t="shared" si="92"/>
        <v/>
      </c>
    </row>
    <row r="1951" spans="1:12" x14ac:dyDescent="0.25">
      <c r="A1951" t="s">
        <v>3450</v>
      </c>
      <c r="D1951" t="s">
        <v>8440</v>
      </c>
      <c r="H1951">
        <f t="shared" si="90"/>
        <v>8186</v>
      </c>
      <c r="I1951" t="str">
        <f t="shared" si="91"/>
        <v>8186,178035.3884579523</v>
      </c>
      <c r="L1951" t="str">
        <f t="shared" si="92"/>
        <v/>
      </c>
    </row>
    <row r="1952" spans="1:12" x14ac:dyDescent="0.25">
      <c r="A1952" t="s">
        <v>3451</v>
      </c>
      <c r="D1952" t="s">
        <v>8441</v>
      </c>
      <c r="H1952">
        <f t="shared" si="90"/>
        <v>7031</v>
      </c>
      <c r="I1952" t="str">
        <f t="shared" si="91"/>
        <v>7031,129567.66399351256</v>
      </c>
      <c r="L1952" t="str">
        <f t="shared" si="92"/>
        <v/>
      </c>
    </row>
    <row r="1953" spans="1:15" x14ac:dyDescent="0.25">
      <c r="A1953" t="s">
        <v>3452</v>
      </c>
      <c r="D1953" t="s">
        <v>8442</v>
      </c>
      <c r="H1953">
        <f t="shared" si="90"/>
        <v>11269</v>
      </c>
      <c r="I1953" t="str">
        <f t="shared" si="91"/>
        <v>11269,401390.84614356444</v>
      </c>
      <c r="L1953" t="str">
        <f t="shared" si="92"/>
        <v/>
      </c>
    </row>
    <row r="1954" spans="1:15" x14ac:dyDescent="0.25">
      <c r="A1954" t="s">
        <v>3453</v>
      </c>
      <c r="D1954" t="s">
        <v>8443</v>
      </c>
      <c r="H1954">
        <f t="shared" si="90"/>
        <v>632</v>
      </c>
      <c r="I1954" t="str">
        <f t="shared" si="91"/>
        <v>632,135415.5023618735</v>
      </c>
      <c r="L1954" t="str">
        <f t="shared" si="92"/>
        <v/>
      </c>
    </row>
    <row r="1955" spans="1:15" x14ac:dyDescent="0.25">
      <c r="A1955" t="s">
        <v>3454</v>
      </c>
      <c r="D1955" t="s">
        <v>8444</v>
      </c>
      <c r="H1955">
        <f t="shared" si="90"/>
        <v>6330</v>
      </c>
      <c r="I1955" t="str">
        <f t="shared" si="91"/>
        <v>6330,337420.8275503088</v>
      </c>
      <c r="L1955" t="str">
        <f t="shared" si="92"/>
        <v/>
      </c>
    </row>
    <row r="1956" spans="1:15" x14ac:dyDescent="0.25">
      <c r="A1956" t="s">
        <v>3455</v>
      </c>
      <c r="D1956" t="s">
        <v>8445</v>
      </c>
      <c r="H1956">
        <f t="shared" si="90"/>
        <v>10905</v>
      </c>
      <c r="I1956" t="str">
        <f t="shared" si="91"/>
        <v>10905,189424.0153866933</v>
      </c>
      <c r="L1956" t="str">
        <f t="shared" si="92"/>
        <v/>
      </c>
    </row>
    <row r="1957" spans="1:15" x14ac:dyDescent="0.25">
      <c r="A1957" t="s">
        <v>3456</v>
      </c>
      <c r="D1957" t="s">
        <v>8446</v>
      </c>
      <c r="H1957">
        <f t="shared" si="90"/>
        <v>6313</v>
      </c>
      <c r="I1957" t="str">
        <f t="shared" si="91"/>
        <v>6313,210748.57167038313</v>
      </c>
      <c r="L1957" t="str">
        <f t="shared" si="92"/>
        <v/>
      </c>
    </row>
    <row r="1958" spans="1:15" x14ac:dyDescent="0.25">
      <c r="A1958" t="s">
        <v>3457</v>
      </c>
      <c r="D1958" t="s">
        <v>8447</v>
      </c>
      <c r="H1958">
        <f t="shared" si="90"/>
        <v>13396</v>
      </c>
      <c r="I1958" t="str">
        <f t="shared" si="91"/>
        <v>13396,186464.27581842756</v>
      </c>
      <c r="L1958" t="str">
        <f t="shared" si="92"/>
        <v/>
      </c>
    </row>
    <row r="1959" spans="1:15" x14ac:dyDescent="0.25">
      <c r="A1959" t="s">
        <v>3458</v>
      </c>
      <c r="D1959" t="s">
        <v>8448</v>
      </c>
      <c r="H1959">
        <f t="shared" si="90"/>
        <v>13414</v>
      </c>
      <c r="I1959" t="str">
        <f t="shared" si="91"/>
        <v>13414,190769.183180057</v>
      </c>
      <c r="L1959" t="str">
        <f t="shared" si="92"/>
        <v/>
      </c>
    </row>
    <row r="1960" spans="1:15" x14ac:dyDescent="0.25">
      <c r="A1960" t="s">
        <v>3459</v>
      </c>
      <c r="D1960" t="s">
        <v>8449</v>
      </c>
      <c r="H1960">
        <f t="shared" si="90"/>
        <v>4270</v>
      </c>
      <c r="I1960" t="str">
        <f t="shared" si="91"/>
        <v>4270,152423.61907467816</v>
      </c>
      <c r="L1960" t="str">
        <f t="shared" si="92"/>
        <v/>
      </c>
    </row>
    <row r="1961" spans="1:15" x14ac:dyDescent="0.25">
      <c r="A1961" t="s">
        <v>3460</v>
      </c>
      <c r="D1961" t="s">
        <v>8450</v>
      </c>
      <c r="H1961">
        <f t="shared" si="90"/>
        <v>926</v>
      </c>
      <c r="I1961" t="str">
        <f t="shared" si="91"/>
        <v>926,144072.57012771812</v>
      </c>
      <c r="L1961" t="str">
        <f t="shared" si="92"/>
        <v/>
      </c>
    </row>
    <row r="1962" spans="1:15" x14ac:dyDescent="0.25">
      <c r="A1962" t="s">
        <v>3461</v>
      </c>
      <c r="D1962" t="s">
        <v>8451</v>
      </c>
      <c r="H1962">
        <f t="shared" si="90"/>
        <v>11452</v>
      </c>
      <c r="I1962" t="str">
        <f t="shared" si="91"/>
        <v>11452,67480.60651107426</v>
      </c>
      <c r="L1962" t="str">
        <f t="shared" si="92"/>
        <v/>
      </c>
    </row>
    <row r="1963" spans="1:15" x14ac:dyDescent="0.25">
      <c r="A1963" t="s">
        <v>3462</v>
      </c>
      <c r="D1963" t="s">
        <v>8452</v>
      </c>
      <c r="H1963">
        <f t="shared" si="90"/>
        <v>16228</v>
      </c>
      <c r="I1963" t="str">
        <f t="shared" si="91"/>
        <v>16228,433593.70038912614</v>
      </c>
      <c r="L1963" t="str">
        <f t="shared" si="92"/>
        <v/>
      </c>
    </row>
    <row r="1964" spans="1:15" x14ac:dyDescent="0.25">
      <c r="A1964" t="s">
        <v>3463</v>
      </c>
      <c r="D1964" t="s">
        <v>8453</v>
      </c>
      <c r="H1964">
        <f t="shared" si="90"/>
        <v>1781</v>
      </c>
      <c r="I1964" t="str">
        <f t="shared" si="91"/>
        <v>1781,215246.94703594578</v>
      </c>
      <c r="L1964" t="str">
        <f t="shared" si="92"/>
        <v/>
      </c>
    </row>
    <row r="1965" spans="1:15" x14ac:dyDescent="0.25">
      <c r="A1965" t="s">
        <v>3464</v>
      </c>
      <c r="D1965" t="s">
        <v>8454</v>
      </c>
      <c r="H1965">
        <f t="shared" si="90"/>
        <v>16492</v>
      </c>
      <c r="I1965" t="str">
        <f t="shared" si="91"/>
        <v>16492,183897.09020577828</v>
      </c>
      <c r="L1965" t="str">
        <f t="shared" si="92"/>
        <v/>
      </c>
    </row>
    <row r="1966" spans="1:15" s="4" customFormat="1" x14ac:dyDescent="0.25">
      <c r="A1966" s="4" t="s">
        <v>1547</v>
      </c>
      <c r="D1966" s="4" t="s">
        <v>8455</v>
      </c>
      <c r="H1966" s="4">
        <f t="shared" si="90"/>
        <v>6</v>
      </c>
      <c r="I1966" s="4" t="str">
        <f t="shared" si="91"/>
        <v>14594,188258.3677563405</v>
      </c>
      <c r="L1966" s="4" t="str">
        <f t="shared" si="92"/>
        <v>14594,188258.3677563405</v>
      </c>
      <c r="O1966" s="8">
        <v>1</v>
      </c>
    </row>
    <row r="1967" spans="1:15" x14ac:dyDescent="0.25">
      <c r="A1967" t="s">
        <v>3465</v>
      </c>
      <c r="D1967" t="s">
        <v>8456</v>
      </c>
      <c r="H1967">
        <f t="shared" si="90"/>
        <v>4485</v>
      </c>
      <c r="I1967" t="str">
        <f t="shared" si="91"/>
        <v>4485,194827.9795603743</v>
      </c>
      <c r="L1967" t="str">
        <f t="shared" si="92"/>
        <v/>
      </c>
    </row>
    <row r="1968" spans="1:15" x14ac:dyDescent="0.25">
      <c r="A1968" t="s">
        <v>3466</v>
      </c>
      <c r="D1968" t="s">
        <v>8457</v>
      </c>
      <c r="H1968">
        <f t="shared" si="90"/>
        <v>8306</v>
      </c>
      <c r="I1968" t="str">
        <f t="shared" si="91"/>
        <v>8306,289500.84201850736</v>
      </c>
      <c r="L1968" t="str">
        <f t="shared" si="92"/>
        <v/>
      </c>
    </row>
    <row r="1969" spans="1:12" x14ac:dyDescent="0.25">
      <c r="A1969" t="s">
        <v>3467</v>
      </c>
      <c r="D1969" t="s">
        <v>8458</v>
      </c>
      <c r="H1969">
        <f t="shared" si="90"/>
        <v>2071</v>
      </c>
      <c r="I1969" t="str">
        <f t="shared" si="91"/>
        <v>2071,182062.40858187352</v>
      </c>
      <c r="L1969" t="str">
        <f t="shared" si="92"/>
        <v/>
      </c>
    </row>
    <row r="1970" spans="1:12" x14ac:dyDescent="0.25">
      <c r="A1970" t="s">
        <v>3468</v>
      </c>
      <c r="D1970" t="s">
        <v>8459</v>
      </c>
      <c r="H1970">
        <f t="shared" si="90"/>
        <v>9895</v>
      </c>
      <c r="I1970" t="str">
        <f t="shared" si="91"/>
        <v>9895,211432.69743430216</v>
      </c>
      <c r="L1970" t="str">
        <f t="shared" si="92"/>
        <v/>
      </c>
    </row>
    <row r="1971" spans="1:12" x14ac:dyDescent="0.25">
      <c r="A1971" t="s">
        <v>3469</v>
      </c>
      <c r="D1971" t="s">
        <v>8460</v>
      </c>
      <c r="H1971">
        <f t="shared" si="90"/>
        <v>10544</v>
      </c>
      <c r="I1971" t="str">
        <f t="shared" si="91"/>
        <v>10544,207706.50316964372</v>
      </c>
      <c r="L1971" t="str">
        <f t="shared" si="92"/>
        <v/>
      </c>
    </row>
    <row r="1972" spans="1:12" x14ac:dyDescent="0.25">
      <c r="A1972" t="s">
        <v>3470</v>
      </c>
      <c r="D1972" t="s">
        <v>8461</v>
      </c>
      <c r="H1972">
        <f t="shared" si="90"/>
        <v>11253</v>
      </c>
      <c r="I1972" t="str">
        <f t="shared" si="91"/>
        <v>11253,335921.24617544573</v>
      </c>
      <c r="L1972" t="str">
        <f t="shared" si="92"/>
        <v/>
      </c>
    </row>
    <row r="1973" spans="1:12" x14ac:dyDescent="0.25">
      <c r="A1973" t="s">
        <v>3471</v>
      </c>
      <c r="D1973" t="s">
        <v>8462</v>
      </c>
      <c r="H1973">
        <f t="shared" si="90"/>
        <v>15213</v>
      </c>
      <c r="I1973" t="str">
        <f t="shared" si="91"/>
        <v>15213,347076.56616248767</v>
      </c>
      <c r="L1973" t="str">
        <f t="shared" si="92"/>
        <v/>
      </c>
    </row>
    <row r="1974" spans="1:12" x14ac:dyDescent="0.25">
      <c r="A1974" t="s">
        <v>3472</v>
      </c>
      <c r="D1974" t="s">
        <v>8463</v>
      </c>
      <c r="H1974">
        <f t="shared" si="90"/>
        <v>2990</v>
      </c>
      <c r="I1974" t="str">
        <f t="shared" si="91"/>
        <v>2990,139326.39979658797</v>
      </c>
      <c r="L1974" t="str">
        <f t="shared" si="92"/>
        <v/>
      </c>
    </row>
    <row r="1975" spans="1:12" x14ac:dyDescent="0.25">
      <c r="A1975" t="s">
        <v>3473</v>
      </c>
      <c r="D1975" t="s">
        <v>8464</v>
      </c>
      <c r="H1975">
        <f t="shared" si="90"/>
        <v>4518</v>
      </c>
      <c r="I1975" t="str">
        <f t="shared" si="91"/>
        <v>4518,275177.2144577491</v>
      </c>
      <c r="L1975" t="str">
        <f t="shared" si="92"/>
        <v/>
      </c>
    </row>
    <row r="1976" spans="1:12" x14ac:dyDescent="0.25">
      <c r="A1976" t="s">
        <v>3474</v>
      </c>
      <c r="D1976" t="s">
        <v>8465</v>
      </c>
      <c r="H1976">
        <f t="shared" si="90"/>
        <v>2766</v>
      </c>
      <c r="I1976" t="str">
        <f t="shared" si="91"/>
        <v>2766,154681.49418209516</v>
      </c>
      <c r="L1976" t="str">
        <f t="shared" si="92"/>
        <v/>
      </c>
    </row>
    <row r="1977" spans="1:12" x14ac:dyDescent="0.25">
      <c r="A1977" t="s">
        <v>3475</v>
      </c>
      <c r="D1977" t="s">
        <v>8466</v>
      </c>
      <c r="H1977">
        <f t="shared" si="90"/>
        <v>3275</v>
      </c>
      <c r="I1977" t="str">
        <f t="shared" si="91"/>
        <v>3275,238996.72015495636</v>
      </c>
      <c r="L1977" t="str">
        <f t="shared" si="92"/>
        <v/>
      </c>
    </row>
    <row r="1978" spans="1:12" x14ac:dyDescent="0.25">
      <c r="A1978" t="s">
        <v>3476</v>
      </c>
      <c r="D1978" t="s">
        <v>8467</v>
      </c>
      <c r="H1978">
        <f t="shared" si="90"/>
        <v>14971</v>
      </c>
      <c r="I1978" t="str">
        <f t="shared" si="91"/>
        <v>14971,178951.61672325002</v>
      </c>
      <c r="L1978" t="str">
        <f t="shared" si="92"/>
        <v/>
      </c>
    </row>
    <row r="1979" spans="1:12" x14ac:dyDescent="0.25">
      <c r="A1979" t="s">
        <v>3477</v>
      </c>
      <c r="D1979" t="s">
        <v>8468</v>
      </c>
      <c r="H1979">
        <f t="shared" si="90"/>
        <v>14863</v>
      </c>
      <c r="I1979" t="str">
        <f t="shared" si="91"/>
        <v>14863,139258.0591618891</v>
      </c>
      <c r="L1979" t="str">
        <f t="shared" si="92"/>
        <v/>
      </c>
    </row>
    <row r="1980" spans="1:12" x14ac:dyDescent="0.25">
      <c r="A1980" t="s">
        <v>3478</v>
      </c>
      <c r="D1980" t="s">
        <v>8469</v>
      </c>
      <c r="H1980">
        <f t="shared" si="90"/>
        <v>1352</v>
      </c>
      <c r="I1980" t="str">
        <f t="shared" si="91"/>
        <v>1352,192087.10567119584</v>
      </c>
      <c r="L1980" t="str">
        <f t="shared" si="92"/>
        <v/>
      </c>
    </row>
    <row r="1981" spans="1:12" x14ac:dyDescent="0.25">
      <c r="A1981" t="s">
        <v>3479</v>
      </c>
      <c r="D1981" t="s">
        <v>8470</v>
      </c>
      <c r="H1981">
        <f t="shared" si="90"/>
        <v>3423</v>
      </c>
      <c r="I1981" t="str">
        <f t="shared" si="91"/>
        <v>3423,171232.50441216363</v>
      </c>
      <c r="L1981" t="str">
        <f t="shared" si="92"/>
        <v/>
      </c>
    </row>
    <row r="1982" spans="1:12" x14ac:dyDescent="0.25">
      <c r="A1982" t="s">
        <v>3480</v>
      </c>
      <c r="D1982" t="s">
        <v>8471</v>
      </c>
      <c r="H1982">
        <f t="shared" si="90"/>
        <v>13021</v>
      </c>
      <c r="I1982" t="str">
        <f t="shared" si="91"/>
        <v>13021,240503.8993729003</v>
      </c>
      <c r="L1982" t="str">
        <f t="shared" si="92"/>
        <v/>
      </c>
    </row>
    <row r="1983" spans="1:12" x14ac:dyDescent="0.25">
      <c r="A1983" t="s">
        <v>3481</v>
      </c>
      <c r="D1983" t="s">
        <v>8472</v>
      </c>
      <c r="H1983">
        <f t="shared" si="90"/>
        <v>10489</v>
      </c>
      <c r="I1983" t="str">
        <f t="shared" si="91"/>
        <v>10489,150241.21151286367</v>
      </c>
      <c r="L1983" t="str">
        <f t="shared" si="92"/>
        <v/>
      </c>
    </row>
    <row r="1984" spans="1:12" x14ac:dyDescent="0.25">
      <c r="A1984" t="s">
        <v>3482</v>
      </c>
      <c r="D1984" t="s">
        <v>8473</v>
      </c>
      <c r="H1984">
        <f t="shared" si="90"/>
        <v>12055</v>
      </c>
      <c r="I1984" t="str">
        <f t="shared" si="91"/>
        <v>12055,224574.84098138713</v>
      </c>
      <c r="L1984" t="str">
        <f t="shared" si="92"/>
        <v/>
      </c>
    </row>
    <row r="1985" spans="1:12" x14ac:dyDescent="0.25">
      <c r="A1985" t="s">
        <v>3483</v>
      </c>
      <c r="D1985" t="s">
        <v>8474</v>
      </c>
      <c r="H1985">
        <f t="shared" si="90"/>
        <v>13089</v>
      </c>
      <c r="I1985" t="str">
        <f t="shared" si="91"/>
        <v>13089,79145.15365756629</v>
      </c>
      <c r="L1985" t="str">
        <f t="shared" si="92"/>
        <v/>
      </c>
    </row>
    <row r="1986" spans="1:12" x14ac:dyDescent="0.25">
      <c r="A1986" t="s">
        <v>3484</v>
      </c>
      <c r="D1986" t="s">
        <v>8475</v>
      </c>
      <c r="H1986">
        <f t="shared" si="90"/>
        <v>16275</v>
      </c>
      <c r="I1986" t="str">
        <f t="shared" si="91"/>
        <v>16275,262158.35302304605</v>
      </c>
      <c r="L1986" t="str">
        <f t="shared" si="92"/>
        <v/>
      </c>
    </row>
    <row r="1987" spans="1:12" x14ac:dyDescent="0.25">
      <c r="A1987" t="s">
        <v>3485</v>
      </c>
      <c r="D1987" t="s">
        <v>8476</v>
      </c>
      <c r="H1987">
        <f t="shared" ref="H1987:H2050" si="93">MID(A1987,1,SEARCH(",",A1987)-1)*1</f>
        <v>4272</v>
      </c>
      <c r="I1987" t="str">
        <f t="shared" ref="I1987:I2050" si="94">IF(A1987="6,-132.6847813577773",D1987,A1987)</f>
        <v>4272,156108.3756446594</v>
      </c>
      <c r="L1987" t="str">
        <f t="shared" ref="L1987:L2050" si="95">IF(H1987=6,D1987,"")</f>
        <v/>
      </c>
    </row>
    <row r="1988" spans="1:12" x14ac:dyDescent="0.25">
      <c r="A1988" t="s">
        <v>3486</v>
      </c>
      <c r="D1988" t="s">
        <v>8477</v>
      </c>
      <c r="H1988">
        <f t="shared" si="93"/>
        <v>3204</v>
      </c>
      <c r="I1988" t="str">
        <f t="shared" si="94"/>
        <v>3204,201117.91243877244</v>
      </c>
      <c r="L1988" t="str">
        <f t="shared" si="95"/>
        <v/>
      </c>
    </row>
    <row r="1989" spans="1:12" x14ac:dyDescent="0.25">
      <c r="A1989" t="s">
        <v>3487</v>
      </c>
      <c r="D1989" t="s">
        <v>8478</v>
      </c>
      <c r="H1989">
        <f t="shared" si="93"/>
        <v>863</v>
      </c>
      <c r="I1989" t="str">
        <f t="shared" si="94"/>
        <v>863,320228.8499446487</v>
      </c>
      <c r="L1989" t="str">
        <f t="shared" si="95"/>
        <v/>
      </c>
    </row>
    <row r="1990" spans="1:12" x14ac:dyDescent="0.25">
      <c r="A1990" t="s">
        <v>3488</v>
      </c>
      <c r="D1990" t="s">
        <v>8479</v>
      </c>
      <c r="H1990">
        <f t="shared" si="93"/>
        <v>3289</v>
      </c>
      <c r="I1990" t="str">
        <f t="shared" si="94"/>
        <v>3289,136160.6671675956</v>
      </c>
      <c r="L1990" t="str">
        <f t="shared" si="95"/>
        <v/>
      </c>
    </row>
    <row r="1991" spans="1:12" x14ac:dyDescent="0.25">
      <c r="A1991" t="s">
        <v>3489</v>
      </c>
      <c r="D1991" t="s">
        <v>8480</v>
      </c>
      <c r="H1991">
        <f t="shared" si="93"/>
        <v>9557</v>
      </c>
      <c r="I1991" t="str">
        <f t="shared" si="94"/>
        <v>9557,242343.42392896157</v>
      </c>
      <c r="L1991" t="str">
        <f t="shared" si="95"/>
        <v/>
      </c>
    </row>
    <row r="1992" spans="1:12" x14ac:dyDescent="0.25">
      <c r="A1992" t="s">
        <v>3490</v>
      </c>
      <c r="D1992" t="s">
        <v>8481</v>
      </c>
      <c r="H1992">
        <f t="shared" si="93"/>
        <v>14381</v>
      </c>
      <c r="I1992" t="str">
        <f t="shared" si="94"/>
        <v>14381,213940.03829344074</v>
      </c>
      <c r="L1992" t="str">
        <f t="shared" si="95"/>
        <v/>
      </c>
    </row>
    <row r="1993" spans="1:12" x14ac:dyDescent="0.25">
      <c r="A1993" t="s">
        <v>3491</v>
      </c>
      <c r="D1993" t="s">
        <v>8482</v>
      </c>
      <c r="H1993">
        <f t="shared" si="93"/>
        <v>15208</v>
      </c>
      <c r="I1993" t="str">
        <f t="shared" si="94"/>
        <v>15208,380853.89015845465</v>
      </c>
      <c r="L1993" t="str">
        <f t="shared" si="95"/>
        <v/>
      </c>
    </row>
    <row r="1994" spans="1:12" x14ac:dyDescent="0.25">
      <c r="A1994" t="s">
        <v>3492</v>
      </c>
      <c r="D1994" t="s">
        <v>8483</v>
      </c>
      <c r="H1994">
        <f t="shared" si="93"/>
        <v>8030</v>
      </c>
      <c r="I1994" t="str">
        <f t="shared" si="94"/>
        <v>8030,262473.8310043443</v>
      </c>
      <c r="L1994" t="str">
        <f t="shared" si="95"/>
        <v/>
      </c>
    </row>
    <row r="1995" spans="1:12" x14ac:dyDescent="0.25">
      <c r="A1995" t="s">
        <v>3493</v>
      </c>
      <c r="D1995" t="s">
        <v>8484</v>
      </c>
      <c r="H1995">
        <f t="shared" si="93"/>
        <v>8080</v>
      </c>
      <c r="I1995" t="str">
        <f t="shared" si="94"/>
        <v>8080,130628.7887263051</v>
      </c>
      <c r="L1995" t="str">
        <f t="shared" si="95"/>
        <v/>
      </c>
    </row>
    <row r="1996" spans="1:12" x14ac:dyDescent="0.25">
      <c r="A1996" t="s">
        <v>3494</v>
      </c>
      <c r="D1996" t="s">
        <v>8485</v>
      </c>
      <c r="H1996">
        <f t="shared" si="93"/>
        <v>9876</v>
      </c>
      <c r="I1996" t="str">
        <f t="shared" si="94"/>
        <v>9876,232535.09089232434</v>
      </c>
      <c r="L1996" t="str">
        <f t="shared" si="95"/>
        <v/>
      </c>
    </row>
    <row r="1997" spans="1:12" x14ac:dyDescent="0.25">
      <c r="A1997" t="s">
        <v>3495</v>
      </c>
      <c r="D1997" t="s">
        <v>8486</v>
      </c>
      <c r="H1997">
        <f t="shared" si="93"/>
        <v>5571</v>
      </c>
      <c r="I1997" t="str">
        <f t="shared" si="94"/>
        <v>5571,260787.2898593875</v>
      </c>
      <c r="L1997" t="str">
        <f t="shared" si="95"/>
        <v/>
      </c>
    </row>
    <row r="1998" spans="1:12" x14ac:dyDescent="0.25">
      <c r="A1998" t="s">
        <v>3496</v>
      </c>
      <c r="D1998" t="s">
        <v>8487</v>
      </c>
      <c r="H1998">
        <f t="shared" si="93"/>
        <v>5439</v>
      </c>
      <c r="I1998" t="str">
        <f t="shared" si="94"/>
        <v>5439,207947.38623904783</v>
      </c>
      <c r="L1998" t="str">
        <f t="shared" si="95"/>
        <v/>
      </c>
    </row>
    <row r="1999" spans="1:12" x14ac:dyDescent="0.25">
      <c r="A1999" t="s">
        <v>3497</v>
      </c>
      <c r="D1999" t="s">
        <v>8488</v>
      </c>
      <c r="H1999">
        <f t="shared" si="93"/>
        <v>10689</v>
      </c>
      <c r="I1999" t="str">
        <f t="shared" si="94"/>
        <v>10689,176535.99596106884</v>
      </c>
      <c r="L1999" t="str">
        <f t="shared" si="95"/>
        <v/>
      </c>
    </row>
    <row r="2000" spans="1:12" x14ac:dyDescent="0.25">
      <c r="A2000" t="s">
        <v>3498</v>
      </c>
      <c r="D2000" t="s">
        <v>8489</v>
      </c>
      <c r="H2000">
        <f t="shared" si="93"/>
        <v>9919</v>
      </c>
      <c r="I2000" t="str">
        <f t="shared" si="94"/>
        <v>9919,176904.8994510586</v>
      </c>
      <c r="L2000" t="str">
        <f t="shared" si="95"/>
        <v/>
      </c>
    </row>
    <row r="2001" spans="1:12" x14ac:dyDescent="0.25">
      <c r="A2001" t="s">
        <v>3499</v>
      </c>
      <c r="D2001" t="s">
        <v>8490</v>
      </c>
      <c r="H2001">
        <f t="shared" si="93"/>
        <v>7348</v>
      </c>
      <c r="I2001" t="str">
        <f t="shared" si="94"/>
        <v>7348,270006.536640013</v>
      </c>
      <c r="L2001" t="str">
        <f t="shared" si="95"/>
        <v/>
      </c>
    </row>
    <row r="2002" spans="1:12" x14ac:dyDescent="0.25">
      <c r="A2002" t="s">
        <v>3500</v>
      </c>
      <c r="D2002" t="s">
        <v>8491</v>
      </c>
      <c r="H2002">
        <f t="shared" si="93"/>
        <v>11686</v>
      </c>
      <c r="I2002" t="str">
        <f t="shared" si="94"/>
        <v>11686,242894.33072121989</v>
      </c>
      <c r="L2002" t="str">
        <f t="shared" si="95"/>
        <v/>
      </c>
    </row>
    <row r="2003" spans="1:12" x14ac:dyDescent="0.25">
      <c r="A2003" t="s">
        <v>3501</v>
      </c>
      <c r="D2003" t="s">
        <v>8492</v>
      </c>
      <c r="H2003">
        <f t="shared" si="93"/>
        <v>16643</v>
      </c>
      <c r="I2003" t="str">
        <f t="shared" si="94"/>
        <v>16643,298831.18092439463</v>
      </c>
      <c r="L2003" t="str">
        <f t="shared" si="95"/>
        <v/>
      </c>
    </row>
    <row r="2004" spans="1:12" x14ac:dyDescent="0.25">
      <c r="A2004" t="s">
        <v>3502</v>
      </c>
      <c r="D2004" t="s">
        <v>8493</v>
      </c>
      <c r="H2004">
        <f t="shared" si="93"/>
        <v>164</v>
      </c>
      <c r="I2004" t="str">
        <f t="shared" si="94"/>
        <v>164,127491.56777499667</v>
      </c>
      <c r="L2004" t="str">
        <f t="shared" si="95"/>
        <v/>
      </c>
    </row>
    <row r="2005" spans="1:12" x14ac:dyDescent="0.25">
      <c r="A2005" t="s">
        <v>3503</v>
      </c>
      <c r="D2005" t="s">
        <v>8494</v>
      </c>
      <c r="H2005">
        <f t="shared" si="93"/>
        <v>15912</v>
      </c>
      <c r="I2005" t="str">
        <f t="shared" si="94"/>
        <v>15912,288683.5104772989</v>
      </c>
      <c r="L2005" t="str">
        <f t="shared" si="95"/>
        <v/>
      </c>
    </row>
    <row r="2006" spans="1:12" x14ac:dyDescent="0.25">
      <c r="A2006" t="s">
        <v>3504</v>
      </c>
      <c r="D2006" t="s">
        <v>8495</v>
      </c>
      <c r="H2006">
        <f t="shared" si="93"/>
        <v>14237</v>
      </c>
      <c r="I2006" t="str">
        <f t="shared" si="94"/>
        <v>14237,205940.04431065655</v>
      </c>
      <c r="L2006" t="str">
        <f t="shared" si="95"/>
        <v/>
      </c>
    </row>
    <row r="2007" spans="1:12" x14ac:dyDescent="0.25">
      <c r="A2007" t="s">
        <v>3505</v>
      </c>
      <c r="D2007" t="s">
        <v>8496</v>
      </c>
      <c r="H2007">
        <f t="shared" si="93"/>
        <v>7965</v>
      </c>
      <c r="I2007" t="str">
        <f t="shared" si="94"/>
        <v>7965,239877.1574710179</v>
      </c>
      <c r="L2007" t="str">
        <f t="shared" si="95"/>
        <v/>
      </c>
    </row>
    <row r="2008" spans="1:12" x14ac:dyDescent="0.25">
      <c r="A2008" t="s">
        <v>3506</v>
      </c>
      <c r="D2008" t="s">
        <v>8497</v>
      </c>
      <c r="H2008">
        <f t="shared" si="93"/>
        <v>9778</v>
      </c>
      <c r="I2008" t="str">
        <f t="shared" si="94"/>
        <v>9778,137485.90156868187</v>
      </c>
      <c r="L2008" t="str">
        <f t="shared" si="95"/>
        <v/>
      </c>
    </row>
    <row r="2009" spans="1:12" x14ac:dyDescent="0.25">
      <c r="A2009" t="s">
        <v>3507</v>
      </c>
      <c r="D2009" t="s">
        <v>8498</v>
      </c>
      <c r="H2009">
        <f t="shared" si="93"/>
        <v>14321</v>
      </c>
      <c r="I2009" t="str">
        <f t="shared" si="94"/>
        <v>14321,136113.64045129935</v>
      </c>
      <c r="L2009" t="str">
        <f t="shared" si="95"/>
        <v/>
      </c>
    </row>
    <row r="2010" spans="1:12" x14ac:dyDescent="0.25">
      <c r="A2010" t="s">
        <v>3508</v>
      </c>
      <c r="D2010" t="s">
        <v>8499</v>
      </c>
      <c r="H2010">
        <f t="shared" si="93"/>
        <v>10617</v>
      </c>
      <c r="I2010" t="str">
        <f t="shared" si="94"/>
        <v>10617,187159.41128724246</v>
      </c>
      <c r="L2010" t="str">
        <f t="shared" si="95"/>
        <v/>
      </c>
    </row>
    <row r="2011" spans="1:12" x14ac:dyDescent="0.25">
      <c r="A2011" t="s">
        <v>3509</v>
      </c>
      <c r="D2011" t="s">
        <v>8500</v>
      </c>
      <c r="H2011">
        <f t="shared" si="93"/>
        <v>12007</v>
      </c>
      <c r="I2011" t="str">
        <f t="shared" si="94"/>
        <v>12007,155432.92954887127</v>
      </c>
      <c r="L2011" t="str">
        <f t="shared" si="95"/>
        <v/>
      </c>
    </row>
    <row r="2012" spans="1:12" x14ac:dyDescent="0.25">
      <c r="A2012" t="s">
        <v>3510</v>
      </c>
      <c r="D2012" t="s">
        <v>8501</v>
      </c>
      <c r="H2012">
        <f t="shared" si="93"/>
        <v>1415</v>
      </c>
      <c r="I2012" t="str">
        <f t="shared" si="94"/>
        <v>1415,105876.02548183894</v>
      </c>
      <c r="L2012" t="str">
        <f t="shared" si="95"/>
        <v/>
      </c>
    </row>
    <row r="2013" spans="1:12" x14ac:dyDescent="0.25">
      <c r="A2013" t="s">
        <v>3511</v>
      </c>
      <c r="D2013" t="s">
        <v>8502</v>
      </c>
      <c r="H2013">
        <f t="shared" si="93"/>
        <v>12912</v>
      </c>
      <c r="I2013" t="str">
        <f t="shared" si="94"/>
        <v>12912,241870.74068788544</v>
      </c>
      <c r="L2013" t="str">
        <f t="shared" si="95"/>
        <v/>
      </c>
    </row>
    <row r="2014" spans="1:12" x14ac:dyDescent="0.25">
      <c r="A2014" t="s">
        <v>3512</v>
      </c>
      <c r="D2014" t="s">
        <v>8503</v>
      </c>
      <c r="H2014">
        <f t="shared" si="93"/>
        <v>12062</v>
      </c>
      <c r="I2014" t="str">
        <f t="shared" si="94"/>
        <v>12062,278211.8774921376</v>
      </c>
      <c r="L2014" t="str">
        <f t="shared" si="95"/>
        <v/>
      </c>
    </row>
    <row r="2015" spans="1:12" x14ac:dyDescent="0.25">
      <c r="A2015" t="s">
        <v>3513</v>
      </c>
      <c r="D2015" t="s">
        <v>8504</v>
      </c>
      <c r="H2015">
        <f t="shared" si="93"/>
        <v>7762</v>
      </c>
      <c r="I2015" t="str">
        <f t="shared" si="94"/>
        <v>7762,212795.32615015944</v>
      </c>
      <c r="L2015" t="str">
        <f t="shared" si="95"/>
        <v/>
      </c>
    </row>
    <row r="2016" spans="1:12" x14ac:dyDescent="0.25">
      <c r="A2016" t="s">
        <v>3514</v>
      </c>
      <c r="D2016" t="s">
        <v>8505</v>
      </c>
      <c r="H2016">
        <f t="shared" si="93"/>
        <v>4381</v>
      </c>
      <c r="I2016" t="str">
        <f t="shared" si="94"/>
        <v>4381,370914.2978503481</v>
      </c>
      <c r="L2016" t="str">
        <f t="shared" si="95"/>
        <v/>
      </c>
    </row>
    <row r="2017" spans="1:12" x14ac:dyDescent="0.25">
      <c r="A2017" t="s">
        <v>3515</v>
      </c>
      <c r="D2017" t="s">
        <v>8506</v>
      </c>
      <c r="H2017">
        <f t="shared" si="93"/>
        <v>7986</v>
      </c>
      <c r="I2017" t="str">
        <f t="shared" si="94"/>
        <v>7986,156230.3402054142</v>
      </c>
      <c r="L2017" t="str">
        <f t="shared" si="95"/>
        <v/>
      </c>
    </row>
    <row r="2018" spans="1:12" x14ac:dyDescent="0.25">
      <c r="A2018" t="s">
        <v>3516</v>
      </c>
      <c r="D2018" t="s">
        <v>8507</v>
      </c>
      <c r="H2018">
        <f t="shared" si="93"/>
        <v>10647</v>
      </c>
      <c r="I2018" t="str">
        <f t="shared" si="94"/>
        <v>10647,259302.7792625733</v>
      </c>
      <c r="L2018" t="str">
        <f t="shared" si="95"/>
        <v/>
      </c>
    </row>
    <row r="2019" spans="1:12" x14ac:dyDescent="0.25">
      <c r="A2019" t="s">
        <v>3517</v>
      </c>
      <c r="D2019" t="s">
        <v>8508</v>
      </c>
      <c r="H2019">
        <f t="shared" si="93"/>
        <v>13452</v>
      </c>
      <c r="I2019" t="str">
        <f t="shared" si="94"/>
        <v>13452,190267.62697147916</v>
      </c>
      <c r="L2019" t="str">
        <f t="shared" si="95"/>
        <v/>
      </c>
    </row>
    <row r="2020" spans="1:12" x14ac:dyDescent="0.25">
      <c r="A2020" t="s">
        <v>3518</v>
      </c>
      <c r="D2020" t="s">
        <v>8509</v>
      </c>
      <c r="H2020">
        <f t="shared" si="93"/>
        <v>230</v>
      </c>
      <c r="I2020" t="str">
        <f t="shared" si="94"/>
        <v>230,250701.7731657614</v>
      </c>
      <c r="L2020" t="str">
        <f t="shared" si="95"/>
        <v/>
      </c>
    </row>
    <row r="2021" spans="1:12" x14ac:dyDescent="0.25">
      <c r="A2021" t="s">
        <v>3519</v>
      </c>
      <c r="D2021" t="s">
        <v>8510</v>
      </c>
      <c r="H2021">
        <f t="shared" si="93"/>
        <v>9285</v>
      </c>
      <c r="I2021" t="str">
        <f t="shared" si="94"/>
        <v>9285,230444.69581748897</v>
      </c>
      <c r="L2021" t="str">
        <f t="shared" si="95"/>
        <v/>
      </c>
    </row>
    <row r="2022" spans="1:12" x14ac:dyDescent="0.25">
      <c r="A2022" t="s">
        <v>3520</v>
      </c>
      <c r="D2022" t="s">
        <v>8511</v>
      </c>
      <c r="H2022">
        <f t="shared" si="93"/>
        <v>4221</v>
      </c>
      <c r="I2022" t="str">
        <f t="shared" si="94"/>
        <v>4221,394519.293965793</v>
      </c>
      <c r="L2022" t="str">
        <f t="shared" si="95"/>
        <v/>
      </c>
    </row>
    <row r="2023" spans="1:12" x14ac:dyDescent="0.25">
      <c r="A2023" t="s">
        <v>3521</v>
      </c>
      <c r="D2023" t="s">
        <v>8512</v>
      </c>
      <c r="H2023">
        <f t="shared" si="93"/>
        <v>16384</v>
      </c>
      <c r="I2023" t="str">
        <f t="shared" si="94"/>
        <v>16384,161043.33885770425</v>
      </c>
      <c r="L2023" t="str">
        <f t="shared" si="95"/>
        <v/>
      </c>
    </row>
    <row r="2024" spans="1:12" x14ac:dyDescent="0.25">
      <c r="A2024" t="s">
        <v>3522</v>
      </c>
      <c r="D2024" t="s">
        <v>8513</v>
      </c>
      <c r="H2024">
        <f t="shared" si="93"/>
        <v>14645</v>
      </c>
      <c r="I2024" t="str">
        <f t="shared" si="94"/>
        <v>14645,191654.73574957583</v>
      </c>
      <c r="L2024" t="str">
        <f t="shared" si="95"/>
        <v/>
      </c>
    </row>
    <row r="2025" spans="1:12" x14ac:dyDescent="0.25">
      <c r="A2025" t="s">
        <v>3523</v>
      </c>
      <c r="D2025" t="s">
        <v>8514</v>
      </c>
      <c r="H2025">
        <f t="shared" si="93"/>
        <v>778</v>
      </c>
      <c r="I2025" t="str">
        <f t="shared" si="94"/>
        <v>778,177906.65779309408</v>
      </c>
      <c r="L2025" t="str">
        <f t="shared" si="95"/>
        <v/>
      </c>
    </row>
    <row r="2026" spans="1:12" x14ac:dyDescent="0.25">
      <c r="A2026" t="s">
        <v>3524</v>
      </c>
      <c r="D2026" t="s">
        <v>8515</v>
      </c>
      <c r="H2026">
        <f t="shared" si="93"/>
        <v>6633</v>
      </c>
      <c r="I2026" t="str">
        <f t="shared" si="94"/>
        <v>6633,207068.37252235797</v>
      </c>
      <c r="L2026" t="str">
        <f t="shared" si="95"/>
        <v/>
      </c>
    </row>
    <row r="2027" spans="1:12" x14ac:dyDescent="0.25">
      <c r="A2027" t="s">
        <v>3525</v>
      </c>
      <c r="D2027" t="s">
        <v>8516</v>
      </c>
      <c r="H2027">
        <f t="shared" si="93"/>
        <v>15137</v>
      </c>
      <c r="I2027" t="str">
        <f t="shared" si="94"/>
        <v>15137,115388.30880501366</v>
      </c>
      <c r="L2027" t="str">
        <f t="shared" si="95"/>
        <v/>
      </c>
    </row>
    <row r="2028" spans="1:12" x14ac:dyDescent="0.25">
      <c r="A2028" t="s">
        <v>3526</v>
      </c>
      <c r="D2028" t="s">
        <v>8517</v>
      </c>
      <c r="H2028">
        <f t="shared" si="93"/>
        <v>62</v>
      </c>
      <c r="I2028" t="str">
        <f t="shared" si="94"/>
        <v>62,189828.0997143371</v>
      </c>
      <c r="L2028" t="str">
        <f t="shared" si="95"/>
        <v/>
      </c>
    </row>
    <row r="2029" spans="1:12" x14ac:dyDescent="0.25">
      <c r="A2029" t="s">
        <v>3527</v>
      </c>
      <c r="D2029" t="s">
        <v>8518</v>
      </c>
      <c r="H2029">
        <f t="shared" si="93"/>
        <v>10606</v>
      </c>
      <c r="I2029" t="str">
        <f t="shared" si="94"/>
        <v>10606,430378.99253878207</v>
      </c>
      <c r="L2029" t="str">
        <f t="shared" si="95"/>
        <v/>
      </c>
    </row>
    <row r="2030" spans="1:12" x14ac:dyDescent="0.25">
      <c r="A2030" t="s">
        <v>3528</v>
      </c>
      <c r="D2030" t="s">
        <v>8519</v>
      </c>
      <c r="H2030">
        <f t="shared" si="93"/>
        <v>7791</v>
      </c>
      <c r="I2030" t="str">
        <f t="shared" si="94"/>
        <v>7791,114111.42579630826</v>
      </c>
      <c r="L2030" t="str">
        <f t="shared" si="95"/>
        <v/>
      </c>
    </row>
    <row r="2031" spans="1:12" x14ac:dyDescent="0.25">
      <c r="A2031" t="s">
        <v>3529</v>
      </c>
      <c r="D2031" t="s">
        <v>8520</v>
      </c>
      <c r="H2031">
        <f t="shared" si="93"/>
        <v>4161</v>
      </c>
      <c r="I2031" t="str">
        <f t="shared" si="94"/>
        <v>4161,175242.0309369515</v>
      </c>
      <c r="L2031" t="str">
        <f t="shared" si="95"/>
        <v/>
      </c>
    </row>
    <row r="2032" spans="1:12" x14ac:dyDescent="0.25">
      <c r="A2032" t="s">
        <v>3530</v>
      </c>
      <c r="D2032" t="s">
        <v>8521</v>
      </c>
      <c r="H2032">
        <f t="shared" si="93"/>
        <v>5553</v>
      </c>
      <c r="I2032" t="str">
        <f t="shared" si="94"/>
        <v>5553,281968.503350018</v>
      </c>
      <c r="L2032" t="str">
        <f t="shared" si="95"/>
        <v/>
      </c>
    </row>
    <row r="2033" spans="1:12" x14ac:dyDescent="0.25">
      <c r="A2033" t="s">
        <v>3531</v>
      </c>
      <c r="D2033" t="s">
        <v>8522</v>
      </c>
      <c r="H2033">
        <f t="shared" si="93"/>
        <v>9433</v>
      </c>
      <c r="I2033" t="str">
        <f t="shared" si="94"/>
        <v>9433,70464.51354688543</v>
      </c>
      <c r="L2033" t="str">
        <f t="shared" si="95"/>
        <v/>
      </c>
    </row>
    <row r="2034" spans="1:12" x14ac:dyDescent="0.25">
      <c r="A2034" t="s">
        <v>3532</v>
      </c>
      <c r="D2034" t="s">
        <v>8523</v>
      </c>
      <c r="H2034">
        <f t="shared" si="93"/>
        <v>7363</v>
      </c>
      <c r="I2034" t="str">
        <f t="shared" si="94"/>
        <v>7363,269990.23731410026</v>
      </c>
      <c r="L2034" t="str">
        <f t="shared" si="95"/>
        <v/>
      </c>
    </row>
    <row r="2035" spans="1:12" x14ac:dyDescent="0.25">
      <c r="A2035" t="s">
        <v>3533</v>
      </c>
      <c r="D2035" t="s">
        <v>8524</v>
      </c>
      <c r="H2035">
        <f t="shared" si="93"/>
        <v>10162</v>
      </c>
      <c r="I2035" t="str">
        <f t="shared" si="94"/>
        <v>10162,213854.573278937</v>
      </c>
      <c r="L2035" t="str">
        <f t="shared" si="95"/>
        <v/>
      </c>
    </row>
    <row r="2036" spans="1:12" x14ac:dyDescent="0.25">
      <c r="A2036" t="s">
        <v>3534</v>
      </c>
      <c r="D2036" t="s">
        <v>8525</v>
      </c>
      <c r="H2036">
        <f t="shared" si="93"/>
        <v>9568</v>
      </c>
      <c r="I2036" t="str">
        <f t="shared" si="94"/>
        <v>9568,211923.63311489322</v>
      </c>
      <c r="L2036" t="str">
        <f t="shared" si="95"/>
        <v/>
      </c>
    </row>
    <row r="2037" spans="1:12" x14ac:dyDescent="0.25">
      <c r="A2037" t="s">
        <v>3535</v>
      </c>
      <c r="D2037" t="s">
        <v>8526</v>
      </c>
      <c r="H2037">
        <f t="shared" si="93"/>
        <v>9901</v>
      </c>
      <c r="I2037" t="str">
        <f t="shared" si="94"/>
        <v>9901,216594.71827631714</v>
      </c>
      <c r="L2037" t="str">
        <f t="shared" si="95"/>
        <v/>
      </c>
    </row>
    <row r="2038" spans="1:12" x14ac:dyDescent="0.25">
      <c r="A2038" t="s">
        <v>3536</v>
      </c>
      <c r="D2038" t="s">
        <v>8527</v>
      </c>
      <c r="H2038">
        <f t="shared" si="93"/>
        <v>8047</v>
      </c>
      <c r="I2038" t="str">
        <f t="shared" si="94"/>
        <v>8047,165150.8066665957</v>
      </c>
      <c r="L2038" t="str">
        <f t="shared" si="95"/>
        <v/>
      </c>
    </row>
    <row r="2039" spans="1:12" x14ac:dyDescent="0.25">
      <c r="A2039" t="s">
        <v>3537</v>
      </c>
      <c r="D2039" t="s">
        <v>8528</v>
      </c>
      <c r="H2039">
        <f t="shared" si="93"/>
        <v>12954</v>
      </c>
      <c r="I2039" t="str">
        <f t="shared" si="94"/>
        <v>12954,147913.62091814762</v>
      </c>
      <c r="L2039" t="str">
        <f t="shared" si="95"/>
        <v/>
      </c>
    </row>
    <row r="2040" spans="1:12" x14ac:dyDescent="0.25">
      <c r="A2040" t="s">
        <v>3538</v>
      </c>
      <c r="D2040" t="s">
        <v>8529</v>
      </c>
      <c r="H2040">
        <f t="shared" si="93"/>
        <v>12479</v>
      </c>
      <c r="I2040" t="str">
        <f t="shared" si="94"/>
        <v>12479,171896.62563318718</v>
      </c>
      <c r="L2040" t="str">
        <f t="shared" si="95"/>
        <v/>
      </c>
    </row>
    <row r="2041" spans="1:12" x14ac:dyDescent="0.25">
      <c r="A2041" t="s">
        <v>3539</v>
      </c>
      <c r="D2041" t="s">
        <v>8530</v>
      </c>
      <c r="H2041">
        <f t="shared" si="93"/>
        <v>3357</v>
      </c>
      <c r="I2041" t="str">
        <f t="shared" si="94"/>
        <v>3357,309772.0637101521</v>
      </c>
      <c r="L2041" t="str">
        <f t="shared" si="95"/>
        <v/>
      </c>
    </row>
    <row r="2042" spans="1:12" x14ac:dyDescent="0.25">
      <c r="A2042" t="s">
        <v>3540</v>
      </c>
      <c r="D2042" t="s">
        <v>8531</v>
      </c>
      <c r="H2042">
        <f t="shared" si="93"/>
        <v>15088</v>
      </c>
      <c r="I2042" t="str">
        <f t="shared" si="94"/>
        <v>15088,171542.95116898345</v>
      </c>
      <c r="L2042" t="str">
        <f t="shared" si="95"/>
        <v/>
      </c>
    </row>
    <row r="2043" spans="1:12" x14ac:dyDescent="0.25">
      <c r="A2043" t="s">
        <v>3541</v>
      </c>
      <c r="D2043" t="s">
        <v>8532</v>
      </c>
      <c r="H2043">
        <f t="shared" si="93"/>
        <v>163</v>
      </c>
      <c r="I2043" t="str">
        <f t="shared" si="94"/>
        <v>163,242955.69397951907</v>
      </c>
      <c r="L2043" t="str">
        <f t="shared" si="95"/>
        <v/>
      </c>
    </row>
    <row r="2044" spans="1:12" x14ac:dyDescent="0.25">
      <c r="A2044" t="s">
        <v>3542</v>
      </c>
      <c r="D2044" t="s">
        <v>8533</v>
      </c>
      <c r="H2044">
        <f t="shared" si="93"/>
        <v>988</v>
      </c>
      <c r="I2044" t="str">
        <f t="shared" si="94"/>
        <v>988,217377.89905134268</v>
      </c>
      <c r="L2044" t="str">
        <f t="shared" si="95"/>
        <v/>
      </c>
    </row>
    <row r="2045" spans="1:12" x14ac:dyDescent="0.25">
      <c r="A2045" t="s">
        <v>3543</v>
      </c>
      <c r="D2045" t="s">
        <v>8534</v>
      </c>
      <c r="H2045">
        <f t="shared" si="93"/>
        <v>5877</v>
      </c>
      <c r="I2045" t="str">
        <f t="shared" si="94"/>
        <v>5877,242421.12276683838</v>
      </c>
      <c r="L2045" t="str">
        <f t="shared" si="95"/>
        <v/>
      </c>
    </row>
    <row r="2046" spans="1:12" x14ac:dyDescent="0.25">
      <c r="A2046" t="s">
        <v>3544</v>
      </c>
      <c r="D2046" t="s">
        <v>8535</v>
      </c>
      <c r="H2046">
        <f t="shared" si="93"/>
        <v>1683</v>
      </c>
      <c r="I2046" t="str">
        <f t="shared" si="94"/>
        <v>1683,220624.33046549853</v>
      </c>
      <c r="L2046" t="str">
        <f t="shared" si="95"/>
        <v/>
      </c>
    </row>
    <row r="2047" spans="1:12" x14ac:dyDescent="0.25">
      <c r="A2047" t="s">
        <v>3545</v>
      </c>
      <c r="D2047" t="s">
        <v>8536</v>
      </c>
      <c r="H2047">
        <f t="shared" si="93"/>
        <v>5206</v>
      </c>
      <c r="I2047" t="str">
        <f t="shared" si="94"/>
        <v>5206,192736.01811693553</v>
      </c>
      <c r="L2047" t="str">
        <f t="shared" si="95"/>
        <v/>
      </c>
    </row>
    <row r="2048" spans="1:12" x14ac:dyDescent="0.25">
      <c r="A2048" t="s">
        <v>3546</v>
      </c>
      <c r="D2048" t="s">
        <v>8537</v>
      </c>
      <c r="H2048">
        <f t="shared" si="93"/>
        <v>11155</v>
      </c>
      <c r="I2048" t="str">
        <f t="shared" si="94"/>
        <v>11155,157527.3901031413</v>
      </c>
      <c r="L2048" t="str">
        <f t="shared" si="95"/>
        <v/>
      </c>
    </row>
    <row r="2049" spans="1:12" x14ac:dyDescent="0.25">
      <c r="A2049" t="s">
        <v>3547</v>
      </c>
      <c r="D2049" t="s">
        <v>8538</v>
      </c>
      <c r="H2049">
        <f t="shared" si="93"/>
        <v>15339</v>
      </c>
      <c r="I2049" t="str">
        <f t="shared" si="94"/>
        <v>15339,166256.64043344787</v>
      </c>
      <c r="L2049" t="str">
        <f t="shared" si="95"/>
        <v/>
      </c>
    </row>
    <row r="2050" spans="1:12" x14ac:dyDescent="0.25">
      <c r="A2050" t="s">
        <v>3548</v>
      </c>
      <c r="D2050" t="s">
        <v>8539</v>
      </c>
      <c r="H2050">
        <f t="shared" si="93"/>
        <v>1590</v>
      </c>
      <c r="I2050" t="str">
        <f t="shared" si="94"/>
        <v>1590,198788.08374736313</v>
      </c>
      <c r="L2050" t="str">
        <f t="shared" si="95"/>
        <v/>
      </c>
    </row>
    <row r="2051" spans="1:12" x14ac:dyDescent="0.25">
      <c r="A2051" t="s">
        <v>3549</v>
      </c>
      <c r="D2051" t="s">
        <v>8540</v>
      </c>
      <c r="H2051">
        <f t="shared" ref="H2051:H2114" si="96">MID(A2051,1,SEARCH(",",A2051)-1)*1</f>
        <v>11100</v>
      </c>
      <c r="I2051" t="str">
        <f t="shared" ref="I2051:I2114" si="97">IF(A2051="6,-132.6847813577773",D2051,A2051)</f>
        <v>11100,207587.07078523294</v>
      </c>
      <c r="L2051" t="str">
        <f t="shared" ref="L2051:L2114" si="98">IF(H2051=6,D2051,"")</f>
        <v/>
      </c>
    </row>
    <row r="2052" spans="1:12" x14ac:dyDescent="0.25">
      <c r="A2052" t="s">
        <v>3550</v>
      </c>
      <c r="D2052" t="s">
        <v>8541</v>
      </c>
      <c r="H2052">
        <f t="shared" si="96"/>
        <v>11216</v>
      </c>
      <c r="I2052" t="str">
        <f t="shared" si="97"/>
        <v>11216,189249.50953771113</v>
      </c>
      <c r="L2052" t="str">
        <f t="shared" si="98"/>
        <v/>
      </c>
    </row>
    <row r="2053" spans="1:12" x14ac:dyDescent="0.25">
      <c r="A2053" t="s">
        <v>3551</v>
      </c>
      <c r="D2053" t="s">
        <v>8542</v>
      </c>
      <c r="H2053">
        <f t="shared" si="96"/>
        <v>1624</v>
      </c>
      <c r="I2053" t="str">
        <f t="shared" si="97"/>
        <v>1624,221153.32573839216</v>
      </c>
      <c r="L2053" t="str">
        <f t="shared" si="98"/>
        <v/>
      </c>
    </row>
    <row r="2054" spans="1:12" x14ac:dyDescent="0.25">
      <c r="A2054" t="s">
        <v>3552</v>
      </c>
      <c r="D2054" t="s">
        <v>8543</v>
      </c>
      <c r="H2054">
        <f t="shared" si="96"/>
        <v>6113</v>
      </c>
      <c r="I2054" t="str">
        <f t="shared" si="97"/>
        <v>6113,231165.54857179525</v>
      </c>
      <c r="L2054" t="str">
        <f t="shared" si="98"/>
        <v/>
      </c>
    </row>
    <row r="2055" spans="1:12" x14ac:dyDescent="0.25">
      <c r="A2055" t="s">
        <v>3553</v>
      </c>
      <c r="D2055" t="s">
        <v>8544</v>
      </c>
      <c r="H2055">
        <f t="shared" si="96"/>
        <v>2181</v>
      </c>
      <c r="I2055" t="str">
        <f t="shared" si="97"/>
        <v>2181,288224.934885093</v>
      </c>
      <c r="L2055" t="str">
        <f t="shared" si="98"/>
        <v/>
      </c>
    </row>
    <row r="2056" spans="1:12" x14ac:dyDescent="0.25">
      <c r="A2056" t="s">
        <v>3554</v>
      </c>
      <c r="D2056" t="s">
        <v>8545</v>
      </c>
      <c r="H2056">
        <f t="shared" si="96"/>
        <v>1023</v>
      </c>
      <c r="I2056" t="str">
        <f t="shared" si="97"/>
        <v>1023,258287.50568055626</v>
      </c>
      <c r="L2056" t="str">
        <f t="shared" si="98"/>
        <v/>
      </c>
    </row>
    <row r="2057" spans="1:12" x14ac:dyDescent="0.25">
      <c r="A2057" t="s">
        <v>3555</v>
      </c>
      <c r="D2057" t="s">
        <v>8546</v>
      </c>
      <c r="H2057">
        <f t="shared" si="96"/>
        <v>8673</v>
      </c>
      <c r="I2057" t="str">
        <f t="shared" si="97"/>
        <v>8673,141763.03569140015</v>
      </c>
      <c r="L2057" t="str">
        <f t="shared" si="98"/>
        <v/>
      </c>
    </row>
    <row r="2058" spans="1:12" x14ac:dyDescent="0.25">
      <c r="A2058" t="s">
        <v>3556</v>
      </c>
      <c r="D2058" t="s">
        <v>8547</v>
      </c>
      <c r="H2058">
        <f t="shared" si="96"/>
        <v>1646</v>
      </c>
      <c r="I2058" t="str">
        <f t="shared" si="97"/>
        <v>1646,266714.52622243203</v>
      </c>
      <c r="L2058" t="str">
        <f t="shared" si="98"/>
        <v/>
      </c>
    </row>
    <row r="2059" spans="1:12" x14ac:dyDescent="0.25">
      <c r="A2059" t="s">
        <v>3557</v>
      </c>
      <c r="D2059" t="s">
        <v>8548</v>
      </c>
      <c r="H2059">
        <f t="shared" si="96"/>
        <v>11608</v>
      </c>
      <c r="I2059" t="str">
        <f t="shared" si="97"/>
        <v>11608,105064.74872258738</v>
      </c>
      <c r="L2059" t="str">
        <f t="shared" si="98"/>
        <v/>
      </c>
    </row>
    <row r="2060" spans="1:12" x14ac:dyDescent="0.25">
      <c r="A2060" t="s">
        <v>3558</v>
      </c>
      <c r="D2060" t="s">
        <v>8549</v>
      </c>
      <c r="H2060">
        <f t="shared" si="96"/>
        <v>5988</v>
      </c>
      <c r="I2060" t="str">
        <f t="shared" si="97"/>
        <v>5988,176400.20434462436</v>
      </c>
      <c r="L2060" t="str">
        <f t="shared" si="98"/>
        <v/>
      </c>
    </row>
    <row r="2061" spans="1:12" x14ac:dyDescent="0.25">
      <c r="A2061" t="s">
        <v>3559</v>
      </c>
      <c r="D2061" t="s">
        <v>8550</v>
      </c>
      <c r="H2061">
        <f t="shared" si="96"/>
        <v>14354</v>
      </c>
      <c r="I2061" t="str">
        <f t="shared" si="97"/>
        <v>14354,237607.56319167043</v>
      </c>
      <c r="L2061" t="str">
        <f t="shared" si="98"/>
        <v/>
      </c>
    </row>
    <row r="2062" spans="1:12" x14ac:dyDescent="0.25">
      <c r="A2062" t="s">
        <v>3560</v>
      </c>
      <c r="D2062" t="s">
        <v>8551</v>
      </c>
      <c r="H2062">
        <f t="shared" si="96"/>
        <v>6369</v>
      </c>
      <c r="I2062" t="str">
        <f t="shared" si="97"/>
        <v>6369,113119.77456865324</v>
      </c>
      <c r="L2062" t="str">
        <f t="shared" si="98"/>
        <v/>
      </c>
    </row>
    <row r="2063" spans="1:12" x14ac:dyDescent="0.25">
      <c r="A2063" t="s">
        <v>3561</v>
      </c>
      <c r="D2063" t="s">
        <v>8552</v>
      </c>
      <c r="H2063">
        <f t="shared" si="96"/>
        <v>15936</v>
      </c>
      <c r="I2063" t="str">
        <f t="shared" si="97"/>
        <v>15936,211979.53127189606</v>
      </c>
      <c r="L2063" t="str">
        <f t="shared" si="98"/>
        <v/>
      </c>
    </row>
    <row r="2064" spans="1:12" x14ac:dyDescent="0.25">
      <c r="A2064" t="s">
        <v>3562</v>
      </c>
      <c r="D2064" t="s">
        <v>8553</v>
      </c>
      <c r="H2064">
        <f t="shared" si="96"/>
        <v>13240</v>
      </c>
      <c r="I2064" t="str">
        <f t="shared" si="97"/>
        <v>13240,344519.3025832652</v>
      </c>
      <c r="L2064" t="str">
        <f t="shared" si="98"/>
        <v/>
      </c>
    </row>
    <row r="2065" spans="1:12" x14ac:dyDescent="0.25">
      <c r="A2065" t="s">
        <v>3563</v>
      </c>
      <c r="D2065" t="s">
        <v>8554</v>
      </c>
      <c r="H2065">
        <f t="shared" si="96"/>
        <v>3481</v>
      </c>
      <c r="I2065" t="str">
        <f t="shared" si="97"/>
        <v>3481,164737.46727046376</v>
      </c>
      <c r="L2065" t="str">
        <f t="shared" si="98"/>
        <v/>
      </c>
    </row>
    <row r="2066" spans="1:12" x14ac:dyDescent="0.25">
      <c r="A2066" t="s">
        <v>3564</v>
      </c>
      <c r="D2066" t="s">
        <v>8555</v>
      </c>
      <c r="H2066">
        <f t="shared" si="96"/>
        <v>3479</v>
      </c>
      <c r="I2066" t="str">
        <f t="shared" si="97"/>
        <v>3479,254558.8797742427</v>
      </c>
      <c r="L2066" t="str">
        <f t="shared" si="98"/>
        <v/>
      </c>
    </row>
    <row r="2067" spans="1:12" x14ac:dyDescent="0.25">
      <c r="A2067" t="s">
        <v>3565</v>
      </c>
      <c r="D2067" t="s">
        <v>8556</v>
      </c>
      <c r="H2067">
        <f t="shared" si="96"/>
        <v>1698</v>
      </c>
      <c r="I2067" t="str">
        <f t="shared" si="97"/>
        <v>1698,352811.7130085857</v>
      </c>
      <c r="L2067" t="str">
        <f t="shared" si="98"/>
        <v/>
      </c>
    </row>
    <row r="2068" spans="1:12" x14ac:dyDescent="0.25">
      <c r="A2068" t="s">
        <v>3566</v>
      </c>
      <c r="D2068" t="s">
        <v>8557</v>
      </c>
      <c r="H2068">
        <f t="shared" si="96"/>
        <v>13154</v>
      </c>
      <c r="I2068" t="str">
        <f t="shared" si="97"/>
        <v>13154,247960.8721112981</v>
      </c>
      <c r="L2068" t="str">
        <f t="shared" si="98"/>
        <v/>
      </c>
    </row>
    <row r="2069" spans="1:12" x14ac:dyDescent="0.25">
      <c r="A2069" t="s">
        <v>3567</v>
      </c>
      <c r="D2069" t="s">
        <v>8558</v>
      </c>
      <c r="H2069">
        <f t="shared" si="96"/>
        <v>7802</v>
      </c>
      <c r="I2069" t="str">
        <f t="shared" si="97"/>
        <v>7802,188530.3281898936</v>
      </c>
      <c r="L2069" t="str">
        <f t="shared" si="98"/>
        <v/>
      </c>
    </row>
    <row r="2070" spans="1:12" x14ac:dyDescent="0.25">
      <c r="A2070" t="s">
        <v>3568</v>
      </c>
      <c r="D2070" t="s">
        <v>8559</v>
      </c>
      <c r="H2070">
        <f t="shared" si="96"/>
        <v>9702</v>
      </c>
      <c r="I2070" t="str">
        <f t="shared" si="97"/>
        <v>9702,183028.02147832292</v>
      </c>
      <c r="L2070" t="str">
        <f t="shared" si="98"/>
        <v/>
      </c>
    </row>
    <row r="2071" spans="1:12" x14ac:dyDescent="0.25">
      <c r="A2071" t="s">
        <v>3569</v>
      </c>
      <c r="D2071" t="s">
        <v>8560</v>
      </c>
      <c r="H2071">
        <f t="shared" si="96"/>
        <v>12895</v>
      </c>
      <c r="I2071" t="str">
        <f t="shared" si="97"/>
        <v>12895,404103.0978114386</v>
      </c>
      <c r="L2071" t="str">
        <f t="shared" si="98"/>
        <v/>
      </c>
    </row>
    <row r="2072" spans="1:12" x14ac:dyDescent="0.25">
      <c r="A2072" t="s">
        <v>3570</v>
      </c>
      <c r="D2072" t="s">
        <v>8561</v>
      </c>
      <c r="H2072">
        <f t="shared" si="96"/>
        <v>5728</v>
      </c>
      <c r="I2072" t="str">
        <f t="shared" si="97"/>
        <v>5728,180664.52843440755</v>
      </c>
      <c r="L2072" t="str">
        <f t="shared" si="98"/>
        <v/>
      </c>
    </row>
    <row r="2073" spans="1:12" x14ac:dyDescent="0.25">
      <c r="A2073" t="s">
        <v>3571</v>
      </c>
      <c r="D2073" t="s">
        <v>8562</v>
      </c>
      <c r="H2073">
        <f t="shared" si="96"/>
        <v>10793</v>
      </c>
      <c r="I2073" t="str">
        <f t="shared" si="97"/>
        <v>10793,240206.59542543328</v>
      </c>
      <c r="L2073" t="str">
        <f t="shared" si="98"/>
        <v/>
      </c>
    </row>
    <row r="2074" spans="1:12" x14ac:dyDescent="0.25">
      <c r="A2074" t="s">
        <v>3572</v>
      </c>
      <c r="D2074" t="s">
        <v>8563</v>
      </c>
      <c r="H2074">
        <f t="shared" si="96"/>
        <v>13529</v>
      </c>
      <c r="I2074" t="str">
        <f t="shared" si="97"/>
        <v>13529,191145.98521705277</v>
      </c>
      <c r="L2074" t="str">
        <f t="shared" si="98"/>
        <v/>
      </c>
    </row>
    <row r="2075" spans="1:12" x14ac:dyDescent="0.25">
      <c r="A2075" t="s">
        <v>3573</v>
      </c>
      <c r="D2075" t="s">
        <v>8564</v>
      </c>
      <c r="H2075">
        <f t="shared" si="96"/>
        <v>746</v>
      </c>
      <c r="I2075" t="str">
        <f t="shared" si="97"/>
        <v>746,218703.12826524812</v>
      </c>
      <c r="L2075" t="str">
        <f t="shared" si="98"/>
        <v/>
      </c>
    </row>
    <row r="2076" spans="1:12" x14ac:dyDescent="0.25">
      <c r="A2076" t="s">
        <v>3574</v>
      </c>
      <c r="D2076" t="s">
        <v>8565</v>
      </c>
      <c r="H2076">
        <f t="shared" si="96"/>
        <v>2610</v>
      </c>
      <c r="I2076" t="str">
        <f t="shared" si="97"/>
        <v>2610,163768.1863620545</v>
      </c>
      <c r="L2076" t="str">
        <f t="shared" si="98"/>
        <v/>
      </c>
    </row>
    <row r="2077" spans="1:12" x14ac:dyDescent="0.25">
      <c r="A2077" t="s">
        <v>3575</v>
      </c>
      <c r="D2077" t="s">
        <v>8566</v>
      </c>
      <c r="H2077">
        <f t="shared" si="96"/>
        <v>10932</v>
      </c>
      <c r="I2077" t="str">
        <f t="shared" si="97"/>
        <v>10932,179231.86885949012</v>
      </c>
      <c r="L2077" t="str">
        <f t="shared" si="98"/>
        <v/>
      </c>
    </row>
    <row r="2078" spans="1:12" x14ac:dyDescent="0.25">
      <c r="A2078" t="s">
        <v>3576</v>
      </c>
      <c r="D2078" t="s">
        <v>8567</v>
      </c>
      <c r="H2078">
        <f t="shared" si="96"/>
        <v>15350</v>
      </c>
      <c r="I2078" t="str">
        <f t="shared" si="97"/>
        <v>15350,267625.44164288533</v>
      </c>
      <c r="L2078" t="str">
        <f t="shared" si="98"/>
        <v/>
      </c>
    </row>
    <row r="2079" spans="1:12" x14ac:dyDescent="0.25">
      <c r="A2079" t="s">
        <v>3577</v>
      </c>
      <c r="D2079" t="s">
        <v>8568</v>
      </c>
      <c r="H2079">
        <f t="shared" si="96"/>
        <v>15692</v>
      </c>
      <c r="I2079" t="str">
        <f t="shared" si="97"/>
        <v>15692,166918.41553748312</v>
      </c>
      <c r="L2079" t="str">
        <f t="shared" si="98"/>
        <v/>
      </c>
    </row>
    <row r="2080" spans="1:12" x14ac:dyDescent="0.25">
      <c r="A2080" t="s">
        <v>3578</v>
      </c>
      <c r="D2080" t="s">
        <v>8569</v>
      </c>
      <c r="H2080">
        <f t="shared" si="96"/>
        <v>5484</v>
      </c>
      <c r="I2080" t="str">
        <f t="shared" si="97"/>
        <v>5484,179357.7859014981</v>
      </c>
      <c r="L2080" t="str">
        <f t="shared" si="98"/>
        <v/>
      </c>
    </row>
    <row r="2081" spans="1:12" x14ac:dyDescent="0.25">
      <c r="A2081" t="s">
        <v>3579</v>
      </c>
      <c r="D2081" t="s">
        <v>8570</v>
      </c>
      <c r="H2081">
        <f t="shared" si="96"/>
        <v>15608</v>
      </c>
      <c r="I2081" t="str">
        <f t="shared" si="97"/>
        <v>15608,207186.4994144859</v>
      </c>
      <c r="L2081" t="str">
        <f t="shared" si="98"/>
        <v/>
      </c>
    </row>
    <row r="2082" spans="1:12" x14ac:dyDescent="0.25">
      <c r="A2082" t="s">
        <v>3580</v>
      </c>
      <c r="D2082" t="s">
        <v>8571</v>
      </c>
      <c r="H2082">
        <f t="shared" si="96"/>
        <v>5253</v>
      </c>
      <c r="I2082" t="str">
        <f t="shared" si="97"/>
        <v>5253,277071.5108709553</v>
      </c>
      <c r="L2082" t="str">
        <f t="shared" si="98"/>
        <v/>
      </c>
    </row>
    <row r="2083" spans="1:12" x14ac:dyDescent="0.25">
      <c r="A2083" t="s">
        <v>3581</v>
      </c>
      <c r="D2083" t="s">
        <v>8572</v>
      </c>
      <c r="H2083">
        <f t="shared" si="96"/>
        <v>1686</v>
      </c>
      <c r="I2083" t="str">
        <f t="shared" si="97"/>
        <v>1686,271465.47496157826</v>
      </c>
      <c r="L2083" t="str">
        <f t="shared" si="98"/>
        <v/>
      </c>
    </row>
    <row r="2084" spans="1:12" x14ac:dyDescent="0.25">
      <c r="A2084" t="s">
        <v>3582</v>
      </c>
      <c r="D2084" t="s">
        <v>8573</v>
      </c>
      <c r="H2084">
        <f t="shared" si="96"/>
        <v>10624</v>
      </c>
      <c r="I2084" t="str">
        <f t="shared" si="97"/>
        <v>10624,454788.1506956992</v>
      </c>
      <c r="L2084" t="str">
        <f t="shared" si="98"/>
        <v/>
      </c>
    </row>
    <row r="2085" spans="1:12" x14ac:dyDescent="0.25">
      <c r="A2085" t="s">
        <v>3583</v>
      </c>
      <c r="D2085" t="s">
        <v>8574</v>
      </c>
      <c r="H2085">
        <f t="shared" si="96"/>
        <v>267</v>
      </c>
      <c r="I2085" t="str">
        <f t="shared" si="97"/>
        <v>267,155725.0768116234</v>
      </c>
      <c r="L2085" t="str">
        <f t="shared" si="98"/>
        <v/>
      </c>
    </row>
    <row r="2086" spans="1:12" x14ac:dyDescent="0.25">
      <c r="A2086" t="s">
        <v>3584</v>
      </c>
      <c r="D2086" t="s">
        <v>8575</v>
      </c>
      <c r="H2086">
        <f t="shared" si="96"/>
        <v>3295</v>
      </c>
      <c r="I2086" t="str">
        <f t="shared" si="97"/>
        <v>3295,302767.7726651353</v>
      </c>
      <c r="L2086" t="str">
        <f t="shared" si="98"/>
        <v/>
      </c>
    </row>
    <row r="2087" spans="1:12" x14ac:dyDescent="0.25">
      <c r="A2087" t="s">
        <v>3585</v>
      </c>
      <c r="D2087" t="s">
        <v>8576</v>
      </c>
      <c r="H2087">
        <f t="shared" si="96"/>
        <v>9481</v>
      </c>
      <c r="I2087" t="str">
        <f t="shared" si="97"/>
        <v>9481,297036.6059905845</v>
      </c>
      <c r="L2087" t="str">
        <f t="shared" si="98"/>
        <v/>
      </c>
    </row>
    <row r="2088" spans="1:12" x14ac:dyDescent="0.25">
      <c r="A2088" t="s">
        <v>3586</v>
      </c>
      <c r="D2088" t="s">
        <v>8577</v>
      </c>
      <c r="H2088">
        <f t="shared" si="96"/>
        <v>732</v>
      </c>
      <c r="I2088" t="str">
        <f t="shared" si="97"/>
        <v>732,211501.57318400842</v>
      </c>
      <c r="L2088" t="str">
        <f t="shared" si="98"/>
        <v/>
      </c>
    </row>
    <row r="2089" spans="1:12" x14ac:dyDescent="0.25">
      <c r="A2089" t="s">
        <v>3587</v>
      </c>
      <c r="D2089" t="s">
        <v>8578</v>
      </c>
      <c r="H2089">
        <f t="shared" si="96"/>
        <v>10022</v>
      </c>
      <c r="I2089" t="str">
        <f t="shared" si="97"/>
        <v>10022,385132.19677427184</v>
      </c>
      <c r="L2089" t="str">
        <f t="shared" si="98"/>
        <v/>
      </c>
    </row>
    <row r="2090" spans="1:12" x14ac:dyDescent="0.25">
      <c r="A2090" t="s">
        <v>3588</v>
      </c>
      <c r="D2090" t="s">
        <v>8579</v>
      </c>
      <c r="H2090">
        <f t="shared" si="96"/>
        <v>6135</v>
      </c>
      <c r="I2090" t="str">
        <f t="shared" si="97"/>
        <v>6135,311702.6147556003</v>
      </c>
      <c r="L2090" t="str">
        <f t="shared" si="98"/>
        <v/>
      </c>
    </row>
    <row r="2091" spans="1:12" x14ac:dyDescent="0.25">
      <c r="A2091" t="s">
        <v>3589</v>
      </c>
      <c r="D2091" t="s">
        <v>8580</v>
      </c>
      <c r="H2091">
        <f t="shared" si="96"/>
        <v>7224</v>
      </c>
      <c r="I2091" t="str">
        <f t="shared" si="97"/>
        <v>7224,244360.7622579131</v>
      </c>
      <c r="L2091" t="str">
        <f t="shared" si="98"/>
        <v/>
      </c>
    </row>
    <row r="2092" spans="1:12" x14ac:dyDescent="0.25">
      <c r="A2092" t="s">
        <v>3590</v>
      </c>
      <c r="D2092" t="s">
        <v>8581</v>
      </c>
      <c r="H2092">
        <f t="shared" si="96"/>
        <v>14887</v>
      </c>
      <c r="I2092" t="str">
        <f t="shared" si="97"/>
        <v>14887,251052.06646209475</v>
      </c>
      <c r="L2092" t="str">
        <f t="shared" si="98"/>
        <v/>
      </c>
    </row>
    <row r="2093" spans="1:12" x14ac:dyDescent="0.25">
      <c r="A2093" t="s">
        <v>3591</v>
      </c>
      <c r="D2093" t="s">
        <v>8582</v>
      </c>
      <c r="H2093">
        <f t="shared" si="96"/>
        <v>7382</v>
      </c>
      <c r="I2093" t="str">
        <f t="shared" si="97"/>
        <v>7382,190045.57380842083</v>
      </c>
      <c r="L2093" t="str">
        <f t="shared" si="98"/>
        <v/>
      </c>
    </row>
    <row r="2094" spans="1:12" x14ac:dyDescent="0.25">
      <c r="A2094" t="s">
        <v>3592</v>
      </c>
      <c r="D2094" t="s">
        <v>8583</v>
      </c>
      <c r="H2094">
        <f t="shared" si="96"/>
        <v>3242</v>
      </c>
      <c r="I2094" t="str">
        <f t="shared" si="97"/>
        <v>3242,131764.1979390017</v>
      </c>
      <c r="L2094" t="str">
        <f t="shared" si="98"/>
        <v/>
      </c>
    </row>
    <row r="2095" spans="1:12" x14ac:dyDescent="0.25">
      <c r="A2095" t="s">
        <v>3593</v>
      </c>
      <c r="D2095" t="s">
        <v>8584</v>
      </c>
      <c r="H2095">
        <f t="shared" si="96"/>
        <v>3106</v>
      </c>
      <c r="I2095" t="str">
        <f t="shared" si="97"/>
        <v>3106,203122.03155257346</v>
      </c>
      <c r="L2095" t="str">
        <f t="shared" si="98"/>
        <v/>
      </c>
    </row>
    <row r="2096" spans="1:12" x14ac:dyDescent="0.25">
      <c r="A2096" t="s">
        <v>3594</v>
      </c>
      <c r="D2096" t="s">
        <v>8585</v>
      </c>
      <c r="H2096">
        <f t="shared" si="96"/>
        <v>14678</v>
      </c>
      <c r="I2096" t="str">
        <f t="shared" si="97"/>
        <v>14678,195280.5663237413</v>
      </c>
      <c r="L2096" t="str">
        <f t="shared" si="98"/>
        <v/>
      </c>
    </row>
    <row r="2097" spans="1:12" x14ac:dyDescent="0.25">
      <c r="A2097" t="s">
        <v>3595</v>
      </c>
      <c r="D2097" t="s">
        <v>8586</v>
      </c>
      <c r="H2097">
        <f t="shared" si="96"/>
        <v>6626</v>
      </c>
      <c r="I2097" t="str">
        <f t="shared" si="97"/>
        <v>6626,208812.76542666147</v>
      </c>
      <c r="L2097" t="str">
        <f t="shared" si="98"/>
        <v/>
      </c>
    </row>
    <row r="2098" spans="1:12" x14ac:dyDescent="0.25">
      <c r="A2098" t="s">
        <v>3596</v>
      </c>
      <c r="D2098" t="s">
        <v>8587</v>
      </c>
      <c r="H2098">
        <f t="shared" si="96"/>
        <v>6576</v>
      </c>
      <c r="I2098" t="str">
        <f t="shared" si="97"/>
        <v>6576,199133.93197749596</v>
      </c>
      <c r="L2098" t="str">
        <f t="shared" si="98"/>
        <v/>
      </c>
    </row>
    <row r="2099" spans="1:12" x14ac:dyDescent="0.25">
      <c r="A2099" t="s">
        <v>3597</v>
      </c>
      <c r="D2099" t="s">
        <v>8588</v>
      </c>
      <c r="H2099">
        <f t="shared" si="96"/>
        <v>9008</v>
      </c>
      <c r="I2099" t="str">
        <f t="shared" si="97"/>
        <v>9008,207861.1071067294</v>
      </c>
      <c r="L2099" t="str">
        <f t="shared" si="98"/>
        <v/>
      </c>
    </row>
    <row r="2100" spans="1:12" x14ac:dyDescent="0.25">
      <c r="A2100" t="s">
        <v>3598</v>
      </c>
      <c r="D2100" t="s">
        <v>8589</v>
      </c>
      <c r="H2100">
        <f t="shared" si="96"/>
        <v>2931</v>
      </c>
      <c r="I2100" t="str">
        <f t="shared" si="97"/>
        <v>2931,273338.9513176191</v>
      </c>
      <c r="L2100" t="str">
        <f t="shared" si="98"/>
        <v/>
      </c>
    </row>
    <row r="2101" spans="1:12" x14ac:dyDescent="0.25">
      <c r="A2101" t="s">
        <v>3599</v>
      </c>
      <c r="D2101" t="s">
        <v>8590</v>
      </c>
      <c r="H2101">
        <f t="shared" si="96"/>
        <v>10023</v>
      </c>
      <c r="I2101" t="str">
        <f t="shared" si="97"/>
        <v>10023,175267.4421042252</v>
      </c>
      <c r="L2101" t="str">
        <f t="shared" si="98"/>
        <v/>
      </c>
    </row>
    <row r="2102" spans="1:12" x14ac:dyDescent="0.25">
      <c r="A2102" t="s">
        <v>3600</v>
      </c>
      <c r="D2102" t="s">
        <v>8591</v>
      </c>
      <c r="H2102">
        <f t="shared" si="96"/>
        <v>14964</v>
      </c>
      <c r="I2102" t="str">
        <f t="shared" si="97"/>
        <v>14964,153019.70141180314</v>
      </c>
      <c r="L2102" t="str">
        <f t="shared" si="98"/>
        <v/>
      </c>
    </row>
    <row r="2103" spans="1:12" x14ac:dyDescent="0.25">
      <c r="A2103" t="s">
        <v>3601</v>
      </c>
      <c r="D2103" t="s">
        <v>8592</v>
      </c>
      <c r="H2103">
        <f t="shared" si="96"/>
        <v>796</v>
      </c>
      <c r="I2103" t="str">
        <f t="shared" si="97"/>
        <v>796,240455.58820349167</v>
      </c>
      <c r="L2103" t="str">
        <f t="shared" si="98"/>
        <v/>
      </c>
    </row>
    <row r="2104" spans="1:12" x14ac:dyDescent="0.25">
      <c r="A2104" t="s">
        <v>3602</v>
      </c>
      <c r="D2104" t="s">
        <v>8593</v>
      </c>
      <c r="H2104">
        <f t="shared" si="96"/>
        <v>5169</v>
      </c>
      <c r="I2104" t="str">
        <f t="shared" si="97"/>
        <v>5169,113966.80848059423</v>
      </c>
      <c r="L2104" t="str">
        <f t="shared" si="98"/>
        <v/>
      </c>
    </row>
    <row r="2105" spans="1:12" x14ac:dyDescent="0.25">
      <c r="A2105" t="s">
        <v>3603</v>
      </c>
      <c r="D2105" t="s">
        <v>8594</v>
      </c>
      <c r="H2105">
        <f t="shared" si="96"/>
        <v>1814</v>
      </c>
      <c r="I2105" t="str">
        <f t="shared" si="97"/>
        <v>1814,141626.4691124659</v>
      </c>
      <c r="L2105" t="str">
        <f t="shared" si="98"/>
        <v/>
      </c>
    </row>
    <row r="2106" spans="1:12" x14ac:dyDescent="0.25">
      <c r="A2106" t="s">
        <v>3604</v>
      </c>
      <c r="D2106" t="s">
        <v>8595</v>
      </c>
      <c r="H2106">
        <f t="shared" si="96"/>
        <v>7372</v>
      </c>
      <c r="I2106" t="str">
        <f t="shared" si="97"/>
        <v>7372,207760.8524298965</v>
      </c>
      <c r="L2106" t="str">
        <f t="shared" si="98"/>
        <v/>
      </c>
    </row>
    <row r="2107" spans="1:12" x14ac:dyDescent="0.25">
      <c r="A2107" t="s">
        <v>3605</v>
      </c>
      <c r="D2107" t="s">
        <v>8596</v>
      </c>
      <c r="H2107">
        <f t="shared" si="96"/>
        <v>13672</v>
      </c>
      <c r="I2107" t="str">
        <f t="shared" si="97"/>
        <v>13672,177598.87196529817</v>
      </c>
      <c r="L2107" t="str">
        <f t="shared" si="98"/>
        <v/>
      </c>
    </row>
    <row r="2108" spans="1:12" x14ac:dyDescent="0.25">
      <c r="A2108" t="s">
        <v>3606</v>
      </c>
      <c r="D2108" t="s">
        <v>8597</v>
      </c>
      <c r="H2108">
        <f t="shared" si="96"/>
        <v>4124</v>
      </c>
      <c r="I2108" t="str">
        <f t="shared" si="97"/>
        <v>4124,204831.8691258348</v>
      </c>
      <c r="L2108" t="str">
        <f t="shared" si="98"/>
        <v/>
      </c>
    </row>
    <row r="2109" spans="1:12" x14ac:dyDescent="0.25">
      <c r="A2109" t="s">
        <v>3607</v>
      </c>
      <c r="D2109" t="s">
        <v>8598</v>
      </c>
      <c r="H2109">
        <f t="shared" si="96"/>
        <v>1095</v>
      </c>
      <c r="I2109" t="str">
        <f t="shared" si="97"/>
        <v>1095,152124.86780987168</v>
      </c>
      <c r="L2109" t="str">
        <f t="shared" si="98"/>
        <v/>
      </c>
    </row>
    <row r="2110" spans="1:12" x14ac:dyDescent="0.25">
      <c r="A2110" t="s">
        <v>3608</v>
      </c>
      <c r="D2110" t="s">
        <v>8599</v>
      </c>
      <c r="H2110">
        <f t="shared" si="96"/>
        <v>15950</v>
      </c>
      <c r="I2110" t="str">
        <f t="shared" si="97"/>
        <v>15950,82843.36796255942</v>
      </c>
      <c r="L2110" t="str">
        <f t="shared" si="98"/>
        <v/>
      </c>
    </row>
    <row r="2111" spans="1:12" x14ac:dyDescent="0.25">
      <c r="A2111" t="s">
        <v>3609</v>
      </c>
      <c r="D2111" t="s">
        <v>8600</v>
      </c>
      <c r="H2111">
        <f t="shared" si="96"/>
        <v>817</v>
      </c>
      <c r="I2111" t="str">
        <f t="shared" si="97"/>
        <v>817,427464.258404861</v>
      </c>
      <c r="L2111" t="str">
        <f t="shared" si="98"/>
        <v/>
      </c>
    </row>
    <row r="2112" spans="1:12" x14ac:dyDescent="0.25">
      <c r="A2112" t="s">
        <v>3610</v>
      </c>
      <c r="D2112" t="s">
        <v>8601</v>
      </c>
      <c r="H2112">
        <f t="shared" si="96"/>
        <v>15779</v>
      </c>
      <c r="I2112" t="str">
        <f t="shared" si="97"/>
        <v>15779,124432.740707586</v>
      </c>
      <c r="L2112" t="str">
        <f t="shared" si="98"/>
        <v/>
      </c>
    </row>
    <row r="2113" spans="1:12" x14ac:dyDescent="0.25">
      <c r="A2113" t="s">
        <v>3611</v>
      </c>
      <c r="D2113" t="s">
        <v>8602</v>
      </c>
      <c r="H2113">
        <f t="shared" si="96"/>
        <v>11506</v>
      </c>
      <c r="I2113" t="str">
        <f t="shared" si="97"/>
        <v>11506,239239.0935345375</v>
      </c>
      <c r="L2113" t="str">
        <f t="shared" si="98"/>
        <v/>
      </c>
    </row>
    <row r="2114" spans="1:12" x14ac:dyDescent="0.25">
      <c r="A2114" t="s">
        <v>3612</v>
      </c>
      <c r="D2114" t="s">
        <v>8603</v>
      </c>
      <c r="H2114">
        <f t="shared" si="96"/>
        <v>8689</v>
      </c>
      <c r="I2114" t="str">
        <f t="shared" si="97"/>
        <v>8689,320644.6165844765</v>
      </c>
      <c r="L2114" t="str">
        <f t="shared" si="98"/>
        <v/>
      </c>
    </row>
    <row r="2115" spans="1:12" x14ac:dyDescent="0.25">
      <c r="A2115" t="s">
        <v>3613</v>
      </c>
      <c r="D2115" t="s">
        <v>8604</v>
      </c>
      <c r="H2115">
        <f t="shared" ref="H2115:H2178" si="99">MID(A2115,1,SEARCH(",",A2115)-1)*1</f>
        <v>10077</v>
      </c>
      <c r="I2115" t="str">
        <f t="shared" ref="I2115:I2178" si="100">IF(A2115="6,-132.6847813577773",D2115,A2115)</f>
        <v>10077,235351.37296127007</v>
      </c>
      <c r="L2115" t="str">
        <f t="shared" ref="L2115:L2178" si="101">IF(H2115=6,D2115,"")</f>
        <v/>
      </c>
    </row>
    <row r="2116" spans="1:12" x14ac:dyDescent="0.25">
      <c r="A2116" t="s">
        <v>3614</v>
      </c>
      <c r="D2116" t="s">
        <v>8605</v>
      </c>
      <c r="H2116">
        <f t="shared" si="99"/>
        <v>10514</v>
      </c>
      <c r="I2116" t="str">
        <f t="shared" si="100"/>
        <v>10514,226656.81252461576</v>
      </c>
      <c r="L2116" t="str">
        <f t="shared" si="101"/>
        <v/>
      </c>
    </row>
    <row r="2117" spans="1:12" x14ac:dyDescent="0.25">
      <c r="A2117" t="s">
        <v>3615</v>
      </c>
      <c r="D2117" t="s">
        <v>8606</v>
      </c>
      <c r="H2117">
        <f t="shared" si="99"/>
        <v>2198</v>
      </c>
      <c r="I2117" t="str">
        <f t="shared" si="100"/>
        <v>2198,652401.4657654318</v>
      </c>
      <c r="L2117" t="str">
        <f t="shared" si="101"/>
        <v/>
      </c>
    </row>
    <row r="2118" spans="1:12" x14ac:dyDescent="0.25">
      <c r="A2118" t="s">
        <v>3616</v>
      </c>
      <c r="D2118" t="s">
        <v>8607</v>
      </c>
      <c r="H2118">
        <f t="shared" si="99"/>
        <v>8005</v>
      </c>
      <c r="I2118" t="str">
        <f t="shared" si="100"/>
        <v>8005,168737.12584985717</v>
      </c>
      <c r="L2118" t="str">
        <f t="shared" si="101"/>
        <v/>
      </c>
    </row>
    <row r="2119" spans="1:12" x14ac:dyDescent="0.25">
      <c r="A2119" t="s">
        <v>3617</v>
      </c>
      <c r="D2119" t="s">
        <v>8608</v>
      </c>
      <c r="H2119">
        <f t="shared" si="99"/>
        <v>625</v>
      </c>
      <c r="I2119" t="str">
        <f t="shared" si="100"/>
        <v>625,322810.249302634</v>
      </c>
      <c r="L2119" t="str">
        <f t="shared" si="101"/>
        <v/>
      </c>
    </row>
    <row r="2120" spans="1:12" x14ac:dyDescent="0.25">
      <c r="A2120" t="s">
        <v>3618</v>
      </c>
      <c r="D2120" t="s">
        <v>8609</v>
      </c>
      <c r="H2120">
        <f t="shared" si="99"/>
        <v>9420</v>
      </c>
      <c r="I2120" t="str">
        <f t="shared" si="100"/>
        <v>9420,170143.29346021923</v>
      </c>
      <c r="L2120" t="str">
        <f t="shared" si="101"/>
        <v/>
      </c>
    </row>
    <row r="2121" spans="1:12" x14ac:dyDescent="0.25">
      <c r="A2121" t="s">
        <v>3619</v>
      </c>
      <c r="D2121" t="s">
        <v>8610</v>
      </c>
      <c r="H2121">
        <f t="shared" si="99"/>
        <v>10350</v>
      </c>
      <c r="I2121" t="str">
        <f t="shared" si="100"/>
        <v>10350,205818.8078331833</v>
      </c>
      <c r="L2121" t="str">
        <f t="shared" si="101"/>
        <v/>
      </c>
    </row>
    <row r="2122" spans="1:12" x14ac:dyDescent="0.25">
      <c r="A2122" t="s">
        <v>3620</v>
      </c>
      <c r="D2122" t="s">
        <v>8611</v>
      </c>
      <c r="H2122">
        <f t="shared" si="99"/>
        <v>14494</v>
      </c>
      <c r="I2122" t="str">
        <f t="shared" si="100"/>
        <v>14494,173007.48642262703</v>
      </c>
      <c r="L2122" t="str">
        <f t="shared" si="101"/>
        <v/>
      </c>
    </row>
    <row r="2123" spans="1:12" x14ac:dyDescent="0.25">
      <c r="A2123" t="s">
        <v>3621</v>
      </c>
      <c r="D2123" t="s">
        <v>8612</v>
      </c>
      <c r="H2123">
        <f t="shared" si="99"/>
        <v>11615</v>
      </c>
      <c r="I2123" t="str">
        <f t="shared" si="100"/>
        <v>11615,270999.3266228561</v>
      </c>
      <c r="L2123" t="str">
        <f t="shared" si="101"/>
        <v/>
      </c>
    </row>
    <row r="2124" spans="1:12" x14ac:dyDescent="0.25">
      <c r="A2124" t="s">
        <v>3622</v>
      </c>
      <c r="D2124" t="s">
        <v>8613</v>
      </c>
      <c r="H2124">
        <f t="shared" si="99"/>
        <v>93</v>
      </c>
      <c r="I2124" t="str">
        <f t="shared" si="100"/>
        <v>93,319490.09756581835</v>
      </c>
      <c r="L2124" t="str">
        <f t="shared" si="101"/>
        <v/>
      </c>
    </row>
    <row r="2125" spans="1:12" x14ac:dyDescent="0.25">
      <c r="A2125" t="s">
        <v>3623</v>
      </c>
      <c r="D2125" t="s">
        <v>8614</v>
      </c>
      <c r="H2125">
        <f t="shared" si="99"/>
        <v>950</v>
      </c>
      <c r="I2125" t="str">
        <f t="shared" si="100"/>
        <v>950,222928.099832314</v>
      </c>
      <c r="L2125" t="str">
        <f t="shared" si="101"/>
        <v/>
      </c>
    </row>
    <row r="2126" spans="1:12" x14ac:dyDescent="0.25">
      <c r="A2126" t="s">
        <v>3624</v>
      </c>
      <c r="D2126" t="s">
        <v>8615</v>
      </c>
      <c r="H2126">
        <f t="shared" si="99"/>
        <v>3325</v>
      </c>
      <c r="I2126" t="str">
        <f t="shared" si="100"/>
        <v>3325,167959.55210966896</v>
      </c>
      <c r="L2126" t="str">
        <f t="shared" si="101"/>
        <v/>
      </c>
    </row>
    <row r="2127" spans="1:12" x14ac:dyDescent="0.25">
      <c r="A2127" t="s">
        <v>3625</v>
      </c>
      <c r="D2127" t="s">
        <v>8616</v>
      </c>
      <c r="H2127">
        <f t="shared" si="99"/>
        <v>14459</v>
      </c>
      <c r="I2127" t="str">
        <f t="shared" si="100"/>
        <v>14459,144495.6815937801</v>
      </c>
      <c r="L2127" t="str">
        <f t="shared" si="101"/>
        <v/>
      </c>
    </row>
    <row r="2128" spans="1:12" x14ac:dyDescent="0.25">
      <c r="A2128" t="s">
        <v>3626</v>
      </c>
      <c r="D2128" t="s">
        <v>8617</v>
      </c>
      <c r="H2128">
        <f t="shared" si="99"/>
        <v>16531</v>
      </c>
      <c r="I2128" t="str">
        <f t="shared" si="100"/>
        <v>16531,188016.59169354744</v>
      </c>
      <c r="L2128" t="str">
        <f t="shared" si="101"/>
        <v/>
      </c>
    </row>
    <row r="2129" spans="1:12" x14ac:dyDescent="0.25">
      <c r="A2129" t="s">
        <v>3627</v>
      </c>
      <c r="D2129" t="s">
        <v>8618</v>
      </c>
      <c r="H2129">
        <f t="shared" si="99"/>
        <v>11228</v>
      </c>
      <c r="I2129" t="str">
        <f t="shared" si="100"/>
        <v>11228,200469.02028783364</v>
      </c>
      <c r="L2129" t="str">
        <f t="shared" si="101"/>
        <v/>
      </c>
    </row>
    <row r="2130" spans="1:12" x14ac:dyDescent="0.25">
      <c r="A2130" t="s">
        <v>3628</v>
      </c>
      <c r="D2130" t="s">
        <v>8619</v>
      </c>
      <c r="H2130">
        <f t="shared" si="99"/>
        <v>11761</v>
      </c>
      <c r="I2130" t="str">
        <f t="shared" si="100"/>
        <v>11761,213304.92864951454</v>
      </c>
      <c r="L2130" t="str">
        <f t="shared" si="101"/>
        <v/>
      </c>
    </row>
    <row r="2131" spans="1:12" x14ac:dyDescent="0.25">
      <c r="A2131" t="s">
        <v>3629</v>
      </c>
      <c r="D2131" t="s">
        <v>8620</v>
      </c>
      <c r="H2131">
        <f t="shared" si="99"/>
        <v>12629</v>
      </c>
      <c r="I2131" t="str">
        <f t="shared" si="100"/>
        <v>12629,220673.2897625602</v>
      </c>
      <c r="L2131" t="str">
        <f t="shared" si="101"/>
        <v/>
      </c>
    </row>
    <row r="2132" spans="1:12" x14ac:dyDescent="0.25">
      <c r="A2132" t="s">
        <v>3630</v>
      </c>
      <c r="D2132" t="s">
        <v>8621</v>
      </c>
      <c r="H2132">
        <f t="shared" si="99"/>
        <v>10339</v>
      </c>
      <c r="I2132" t="str">
        <f t="shared" si="100"/>
        <v>10339,222973.18883760337</v>
      </c>
      <c r="L2132" t="str">
        <f t="shared" si="101"/>
        <v/>
      </c>
    </row>
    <row r="2133" spans="1:12" x14ac:dyDescent="0.25">
      <c r="A2133" t="s">
        <v>3631</v>
      </c>
      <c r="D2133" t="s">
        <v>8622</v>
      </c>
      <c r="H2133">
        <f t="shared" si="99"/>
        <v>12203</v>
      </c>
      <c r="I2133" t="str">
        <f t="shared" si="100"/>
        <v>12203,127651.8201876827</v>
      </c>
      <c r="L2133" t="str">
        <f t="shared" si="101"/>
        <v/>
      </c>
    </row>
    <row r="2134" spans="1:12" x14ac:dyDescent="0.25">
      <c r="A2134" t="s">
        <v>3632</v>
      </c>
      <c r="D2134" t="s">
        <v>8623</v>
      </c>
      <c r="H2134">
        <f t="shared" si="99"/>
        <v>16744</v>
      </c>
      <c r="I2134" t="str">
        <f t="shared" si="100"/>
        <v>16744,225231.94013946928</v>
      </c>
      <c r="L2134" t="str">
        <f t="shared" si="101"/>
        <v/>
      </c>
    </row>
    <row r="2135" spans="1:12" x14ac:dyDescent="0.25">
      <c r="A2135" t="s">
        <v>3633</v>
      </c>
      <c r="D2135" t="s">
        <v>8624</v>
      </c>
      <c r="H2135">
        <f t="shared" si="99"/>
        <v>2786</v>
      </c>
      <c r="I2135" t="str">
        <f t="shared" si="100"/>
        <v>2786,190793.73033361012</v>
      </c>
      <c r="L2135" t="str">
        <f t="shared" si="101"/>
        <v/>
      </c>
    </row>
    <row r="2136" spans="1:12" x14ac:dyDescent="0.25">
      <c r="A2136" t="s">
        <v>3634</v>
      </c>
      <c r="D2136" t="s">
        <v>8625</v>
      </c>
      <c r="H2136">
        <f t="shared" si="99"/>
        <v>316</v>
      </c>
      <c r="I2136" t="str">
        <f t="shared" si="100"/>
        <v>316,116231.86384096065</v>
      </c>
      <c r="L2136" t="str">
        <f t="shared" si="101"/>
        <v/>
      </c>
    </row>
    <row r="2137" spans="1:12" x14ac:dyDescent="0.25">
      <c r="A2137" t="s">
        <v>3635</v>
      </c>
      <c r="D2137" t="s">
        <v>8626</v>
      </c>
      <c r="H2137">
        <f t="shared" si="99"/>
        <v>11424</v>
      </c>
      <c r="I2137" t="str">
        <f t="shared" si="100"/>
        <v>11424,184239.3682930343</v>
      </c>
      <c r="L2137" t="str">
        <f t="shared" si="101"/>
        <v/>
      </c>
    </row>
    <row r="2138" spans="1:12" x14ac:dyDescent="0.25">
      <c r="A2138" t="s">
        <v>3636</v>
      </c>
      <c r="D2138" t="s">
        <v>8627</v>
      </c>
      <c r="H2138">
        <f t="shared" si="99"/>
        <v>8021</v>
      </c>
      <c r="I2138" t="str">
        <f t="shared" si="100"/>
        <v>8021,122389.93007868587</v>
      </c>
      <c r="L2138" t="str">
        <f t="shared" si="101"/>
        <v/>
      </c>
    </row>
    <row r="2139" spans="1:12" x14ac:dyDescent="0.25">
      <c r="A2139" t="s">
        <v>3637</v>
      </c>
      <c r="D2139" t="s">
        <v>8628</v>
      </c>
      <c r="H2139">
        <f t="shared" si="99"/>
        <v>12679</v>
      </c>
      <c r="I2139" t="str">
        <f t="shared" si="100"/>
        <v>12679,389034.18989340053</v>
      </c>
      <c r="L2139" t="str">
        <f t="shared" si="101"/>
        <v/>
      </c>
    </row>
    <row r="2140" spans="1:12" x14ac:dyDescent="0.25">
      <c r="A2140" t="s">
        <v>3638</v>
      </c>
      <c r="D2140" t="s">
        <v>8629</v>
      </c>
      <c r="H2140">
        <f t="shared" si="99"/>
        <v>1871</v>
      </c>
      <c r="I2140" t="str">
        <f t="shared" si="100"/>
        <v>1871,157252.83416692188</v>
      </c>
      <c r="L2140" t="str">
        <f t="shared" si="101"/>
        <v/>
      </c>
    </row>
    <row r="2141" spans="1:12" x14ac:dyDescent="0.25">
      <c r="A2141" t="s">
        <v>3639</v>
      </c>
      <c r="D2141" t="s">
        <v>8630</v>
      </c>
      <c r="H2141">
        <f t="shared" si="99"/>
        <v>5767</v>
      </c>
      <c r="I2141" t="str">
        <f t="shared" si="100"/>
        <v>5767,203839.52354903638</v>
      </c>
      <c r="L2141" t="str">
        <f t="shared" si="101"/>
        <v/>
      </c>
    </row>
    <row r="2142" spans="1:12" x14ac:dyDescent="0.25">
      <c r="A2142" t="s">
        <v>3640</v>
      </c>
      <c r="D2142" t="s">
        <v>8631</v>
      </c>
      <c r="H2142">
        <f t="shared" si="99"/>
        <v>4047</v>
      </c>
      <c r="I2142" t="str">
        <f t="shared" si="100"/>
        <v>4047,252261.72391901162</v>
      </c>
      <c r="L2142" t="str">
        <f t="shared" si="101"/>
        <v/>
      </c>
    </row>
    <row r="2143" spans="1:12" x14ac:dyDescent="0.25">
      <c r="A2143" t="s">
        <v>3641</v>
      </c>
      <c r="D2143" t="s">
        <v>8632</v>
      </c>
      <c r="H2143">
        <f t="shared" si="99"/>
        <v>16235</v>
      </c>
      <c r="I2143" t="str">
        <f t="shared" si="100"/>
        <v>16235,253483.96516514328</v>
      </c>
      <c r="L2143" t="str">
        <f t="shared" si="101"/>
        <v/>
      </c>
    </row>
    <row r="2144" spans="1:12" x14ac:dyDescent="0.25">
      <c r="A2144" t="s">
        <v>3642</v>
      </c>
      <c r="D2144" t="s">
        <v>8633</v>
      </c>
      <c r="H2144">
        <f t="shared" si="99"/>
        <v>10604</v>
      </c>
      <c r="I2144" t="str">
        <f t="shared" si="100"/>
        <v>10604,247988.99415837857</v>
      </c>
      <c r="L2144" t="str">
        <f t="shared" si="101"/>
        <v/>
      </c>
    </row>
    <row r="2145" spans="1:12" x14ac:dyDescent="0.25">
      <c r="A2145" t="s">
        <v>3643</v>
      </c>
      <c r="D2145" t="s">
        <v>8634</v>
      </c>
      <c r="H2145">
        <f t="shared" si="99"/>
        <v>1510</v>
      </c>
      <c r="I2145" t="str">
        <f t="shared" si="100"/>
        <v>1510,234123.38847275052</v>
      </c>
      <c r="L2145" t="str">
        <f t="shared" si="101"/>
        <v/>
      </c>
    </row>
    <row r="2146" spans="1:12" x14ac:dyDescent="0.25">
      <c r="A2146" t="s">
        <v>3644</v>
      </c>
      <c r="D2146" t="s">
        <v>8635</v>
      </c>
      <c r="H2146">
        <f t="shared" si="99"/>
        <v>854</v>
      </c>
      <c r="I2146" t="str">
        <f t="shared" si="100"/>
        <v>854,152719.21074230882</v>
      </c>
      <c r="L2146" t="str">
        <f t="shared" si="101"/>
        <v/>
      </c>
    </row>
    <row r="2147" spans="1:12" x14ac:dyDescent="0.25">
      <c r="A2147" t="s">
        <v>3645</v>
      </c>
      <c r="D2147" t="s">
        <v>8636</v>
      </c>
      <c r="H2147">
        <f t="shared" si="99"/>
        <v>1860</v>
      </c>
      <c r="I2147" t="str">
        <f t="shared" si="100"/>
        <v>1860,184350.92468752185</v>
      </c>
      <c r="L2147" t="str">
        <f t="shared" si="101"/>
        <v/>
      </c>
    </row>
    <row r="2148" spans="1:12" x14ac:dyDescent="0.25">
      <c r="A2148" t="s">
        <v>3646</v>
      </c>
      <c r="D2148" t="s">
        <v>8637</v>
      </c>
      <c r="H2148">
        <f t="shared" si="99"/>
        <v>1593</v>
      </c>
      <c r="I2148" t="str">
        <f t="shared" si="100"/>
        <v>1593,184634.578199837</v>
      </c>
      <c r="L2148" t="str">
        <f t="shared" si="101"/>
        <v/>
      </c>
    </row>
    <row r="2149" spans="1:12" x14ac:dyDescent="0.25">
      <c r="A2149" t="s">
        <v>3647</v>
      </c>
      <c r="D2149" t="s">
        <v>8638</v>
      </c>
      <c r="H2149">
        <f t="shared" si="99"/>
        <v>381</v>
      </c>
      <c r="I2149" t="str">
        <f t="shared" si="100"/>
        <v>381,170776.0655304435</v>
      </c>
      <c r="L2149" t="str">
        <f t="shared" si="101"/>
        <v/>
      </c>
    </row>
    <row r="2150" spans="1:12" x14ac:dyDescent="0.25">
      <c r="A2150" t="s">
        <v>3648</v>
      </c>
      <c r="D2150" t="s">
        <v>8639</v>
      </c>
      <c r="H2150">
        <f t="shared" si="99"/>
        <v>10375</v>
      </c>
      <c r="I2150" t="str">
        <f t="shared" si="100"/>
        <v>10375,179437.6560737433</v>
      </c>
      <c r="L2150" t="str">
        <f t="shared" si="101"/>
        <v/>
      </c>
    </row>
    <row r="2151" spans="1:12" x14ac:dyDescent="0.25">
      <c r="A2151" t="s">
        <v>3649</v>
      </c>
      <c r="D2151" t="s">
        <v>8640</v>
      </c>
      <c r="H2151">
        <f t="shared" si="99"/>
        <v>15149</v>
      </c>
      <c r="I2151" t="str">
        <f t="shared" si="100"/>
        <v>15149,235538.29255206272</v>
      </c>
      <c r="L2151" t="str">
        <f t="shared" si="101"/>
        <v/>
      </c>
    </row>
    <row r="2152" spans="1:12" x14ac:dyDescent="0.25">
      <c r="A2152" t="s">
        <v>3650</v>
      </c>
      <c r="D2152" t="s">
        <v>8641</v>
      </c>
      <c r="H2152">
        <f t="shared" si="99"/>
        <v>11375</v>
      </c>
      <c r="I2152" t="str">
        <f t="shared" si="100"/>
        <v>11375,201455.03017978455</v>
      </c>
      <c r="L2152" t="str">
        <f t="shared" si="101"/>
        <v/>
      </c>
    </row>
    <row r="2153" spans="1:12" x14ac:dyDescent="0.25">
      <c r="A2153" t="s">
        <v>3651</v>
      </c>
      <c r="D2153" t="s">
        <v>8642</v>
      </c>
      <c r="H2153">
        <f t="shared" si="99"/>
        <v>3912</v>
      </c>
      <c r="I2153" t="str">
        <f t="shared" si="100"/>
        <v>3912,147109.81572681997</v>
      </c>
      <c r="L2153" t="str">
        <f t="shared" si="101"/>
        <v/>
      </c>
    </row>
    <row r="2154" spans="1:12" x14ac:dyDescent="0.25">
      <c r="A2154" t="s">
        <v>3652</v>
      </c>
      <c r="D2154" t="s">
        <v>8643</v>
      </c>
      <c r="H2154">
        <f t="shared" si="99"/>
        <v>12097</v>
      </c>
      <c r="I2154" t="str">
        <f t="shared" si="100"/>
        <v>12097,331972.43577198195</v>
      </c>
      <c r="L2154" t="str">
        <f t="shared" si="101"/>
        <v/>
      </c>
    </row>
    <row r="2155" spans="1:12" x14ac:dyDescent="0.25">
      <c r="A2155" t="s">
        <v>3653</v>
      </c>
      <c r="D2155" t="s">
        <v>8644</v>
      </c>
      <c r="H2155">
        <f t="shared" si="99"/>
        <v>16743</v>
      </c>
      <c r="I2155" t="str">
        <f t="shared" si="100"/>
        <v>16743,238063.3928405117</v>
      </c>
      <c r="L2155" t="str">
        <f t="shared" si="101"/>
        <v/>
      </c>
    </row>
    <row r="2156" spans="1:12" x14ac:dyDescent="0.25">
      <c r="A2156" t="s">
        <v>3654</v>
      </c>
      <c r="D2156" t="s">
        <v>8645</v>
      </c>
      <c r="H2156">
        <f t="shared" si="99"/>
        <v>146</v>
      </c>
      <c r="I2156" t="str">
        <f t="shared" si="100"/>
        <v>146,272788.4418022658</v>
      </c>
      <c r="L2156" t="str">
        <f t="shared" si="101"/>
        <v/>
      </c>
    </row>
    <row r="2157" spans="1:12" x14ac:dyDescent="0.25">
      <c r="A2157" t="s">
        <v>3655</v>
      </c>
      <c r="D2157" t="s">
        <v>8646</v>
      </c>
      <c r="H2157">
        <f t="shared" si="99"/>
        <v>5308</v>
      </c>
      <c r="I2157" t="str">
        <f t="shared" si="100"/>
        <v>5308,128117.69844392149</v>
      </c>
      <c r="L2157" t="str">
        <f t="shared" si="101"/>
        <v/>
      </c>
    </row>
    <row r="2158" spans="1:12" x14ac:dyDescent="0.25">
      <c r="A2158" t="s">
        <v>3656</v>
      </c>
      <c r="D2158" t="s">
        <v>8647</v>
      </c>
      <c r="H2158">
        <f t="shared" si="99"/>
        <v>4125</v>
      </c>
      <c r="I2158" t="str">
        <f t="shared" si="100"/>
        <v>4125,164292.62133929506</v>
      </c>
      <c r="L2158" t="str">
        <f t="shared" si="101"/>
        <v/>
      </c>
    </row>
    <row r="2159" spans="1:12" x14ac:dyDescent="0.25">
      <c r="A2159" t="s">
        <v>3657</v>
      </c>
      <c r="D2159" t="s">
        <v>8648</v>
      </c>
      <c r="H2159">
        <f t="shared" si="99"/>
        <v>7671</v>
      </c>
      <c r="I2159" t="str">
        <f t="shared" si="100"/>
        <v>7671,378079.0040049012</v>
      </c>
      <c r="L2159" t="str">
        <f t="shared" si="101"/>
        <v/>
      </c>
    </row>
    <row r="2160" spans="1:12" x14ac:dyDescent="0.25">
      <c r="A2160" t="s">
        <v>3658</v>
      </c>
      <c r="D2160" t="s">
        <v>8649</v>
      </c>
      <c r="H2160">
        <f t="shared" si="99"/>
        <v>12609</v>
      </c>
      <c r="I2160" t="str">
        <f t="shared" si="100"/>
        <v>12609,109081.15628577406</v>
      </c>
      <c r="L2160" t="str">
        <f t="shared" si="101"/>
        <v/>
      </c>
    </row>
    <row r="2161" spans="1:12" x14ac:dyDescent="0.25">
      <c r="A2161" t="s">
        <v>3659</v>
      </c>
      <c r="D2161" t="s">
        <v>8650</v>
      </c>
      <c r="H2161">
        <f t="shared" si="99"/>
        <v>4353</v>
      </c>
      <c r="I2161" t="str">
        <f t="shared" si="100"/>
        <v>4353,162283.51318521905</v>
      </c>
      <c r="L2161" t="str">
        <f t="shared" si="101"/>
        <v/>
      </c>
    </row>
    <row r="2162" spans="1:12" x14ac:dyDescent="0.25">
      <c r="A2162" t="s">
        <v>3660</v>
      </c>
      <c r="D2162" t="s">
        <v>8651</v>
      </c>
      <c r="H2162">
        <f t="shared" si="99"/>
        <v>6287</v>
      </c>
      <c r="I2162" t="str">
        <f t="shared" si="100"/>
        <v>6287,184869.85905065225</v>
      </c>
      <c r="L2162" t="str">
        <f t="shared" si="101"/>
        <v/>
      </c>
    </row>
    <row r="2163" spans="1:12" x14ac:dyDescent="0.25">
      <c r="A2163" t="s">
        <v>3661</v>
      </c>
      <c r="D2163" t="s">
        <v>8652</v>
      </c>
      <c r="H2163">
        <f t="shared" si="99"/>
        <v>2264</v>
      </c>
      <c r="I2163" t="str">
        <f t="shared" si="100"/>
        <v>2264,245469.58213252755</v>
      </c>
      <c r="L2163" t="str">
        <f t="shared" si="101"/>
        <v/>
      </c>
    </row>
    <row r="2164" spans="1:12" x14ac:dyDescent="0.25">
      <c r="A2164" t="s">
        <v>3662</v>
      </c>
      <c r="D2164" t="s">
        <v>8653</v>
      </c>
      <c r="H2164">
        <f t="shared" si="99"/>
        <v>3457</v>
      </c>
      <c r="I2164" t="str">
        <f t="shared" si="100"/>
        <v>3457,144608.7053342229</v>
      </c>
      <c r="L2164" t="str">
        <f t="shared" si="101"/>
        <v/>
      </c>
    </row>
    <row r="2165" spans="1:12" x14ac:dyDescent="0.25">
      <c r="A2165" t="s">
        <v>3663</v>
      </c>
      <c r="D2165" t="s">
        <v>8654</v>
      </c>
      <c r="H2165">
        <f t="shared" si="99"/>
        <v>12935</v>
      </c>
      <c r="I2165" t="str">
        <f t="shared" si="100"/>
        <v>12935,141511.46053145823</v>
      </c>
      <c r="L2165" t="str">
        <f t="shared" si="101"/>
        <v/>
      </c>
    </row>
    <row r="2166" spans="1:12" x14ac:dyDescent="0.25">
      <c r="A2166" t="s">
        <v>3664</v>
      </c>
      <c r="D2166" t="s">
        <v>8655</v>
      </c>
      <c r="H2166">
        <f t="shared" si="99"/>
        <v>8958</v>
      </c>
      <c r="I2166" t="str">
        <f t="shared" si="100"/>
        <v>8958,168667.37775865837</v>
      </c>
      <c r="L2166" t="str">
        <f t="shared" si="101"/>
        <v/>
      </c>
    </row>
    <row r="2167" spans="1:12" x14ac:dyDescent="0.25">
      <c r="A2167" t="s">
        <v>3665</v>
      </c>
      <c r="D2167" t="s">
        <v>8656</v>
      </c>
      <c r="H2167">
        <f t="shared" si="99"/>
        <v>4532</v>
      </c>
      <c r="I2167" t="str">
        <f t="shared" si="100"/>
        <v>4532,176933.7267551012</v>
      </c>
      <c r="L2167" t="str">
        <f t="shared" si="101"/>
        <v/>
      </c>
    </row>
    <row r="2168" spans="1:12" x14ac:dyDescent="0.25">
      <c r="A2168" t="s">
        <v>3666</v>
      </c>
      <c r="D2168" t="s">
        <v>8657</v>
      </c>
      <c r="H2168">
        <f t="shared" si="99"/>
        <v>14857</v>
      </c>
      <c r="I2168" t="str">
        <f t="shared" si="100"/>
        <v>14857,218988.2342842809</v>
      </c>
      <c r="L2168" t="str">
        <f t="shared" si="101"/>
        <v/>
      </c>
    </row>
    <row r="2169" spans="1:12" x14ac:dyDescent="0.25">
      <c r="A2169" t="s">
        <v>3667</v>
      </c>
      <c r="D2169" t="s">
        <v>8658</v>
      </c>
      <c r="H2169">
        <f t="shared" si="99"/>
        <v>11376</v>
      </c>
      <c r="I2169" t="str">
        <f t="shared" si="100"/>
        <v>11376,205012.2372992642</v>
      </c>
      <c r="L2169" t="str">
        <f t="shared" si="101"/>
        <v/>
      </c>
    </row>
    <row r="2170" spans="1:12" x14ac:dyDescent="0.25">
      <c r="A2170" t="s">
        <v>3668</v>
      </c>
      <c r="D2170" t="s">
        <v>8659</v>
      </c>
      <c r="H2170">
        <f t="shared" si="99"/>
        <v>13713</v>
      </c>
      <c r="I2170" t="str">
        <f t="shared" si="100"/>
        <v>13713,223229.68032585576</v>
      </c>
      <c r="L2170" t="str">
        <f t="shared" si="101"/>
        <v/>
      </c>
    </row>
    <row r="2171" spans="1:12" x14ac:dyDescent="0.25">
      <c r="A2171" t="s">
        <v>3669</v>
      </c>
      <c r="D2171" t="s">
        <v>8660</v>
      </c>
      <c r="H2171">
        <f t="shared" si="99"/>
        <v>181</v>
      </c>
      <c r="I2171" t="str">
        <f t="shared" si="100"/>
        <v>181,220394.56593164577</v>
      </c>
      <c r="L2171" t="str">
        <f t="shared" si="101"/>
        <v/>
      </c>
    </row>
    <row r="2172" spans="1:12" x14ac:dyDescent="0.25">
      <c r="A2172" t="s">
        <v>3670</v>
      </c>
      <c r="D2172" t="s">
        <v>8661</v>
      </c>
      <c r="H2172">
        <f t="shared" si="99"/>
        <v>10858</v>
      </c>
      <c r="I2172" t="str">
        <f t="shared" si="100"/>
        <v>10858,123476.44118294418</v>
      </c>
      <c r="L2172" t="str">
        <f t="shared" si="101"/>
        <v/>
      </c>
    </row>
    <row r="2173" spans="1:12" x14ac:dyDescent="0.25">
      <c r="A2173" t="s">
        <v>3671</v>
      </c>
      <c r="D2173" t="s">
        <v>8662</v>
      </c>
      <c r="H2173">
        <f t="shared" si="99"/>
        <v>5160</v>
      </c>
      <c r="I2173" t="str">
        <f t="shared" si="100"/>
        <v>5160,189152.36002662298</v>
      </c>
      <c r="L2173" t="str">
        <f t="shared" si="101"/>
        <v/>
      </c>
    </row>
    <row r="2174" spans="1:12" x14ac:dyDescent="0.25">
      <c r="A2174" t="s">
        <v>3672</v>
      </c>
      <c r="D2174" t="s">
        <v>8663</v>
      </c>
      <c r="H2174">
        <f t="shared" si="99"/>
        <v>6642</v>
      </c>
      <c r="I2174" t="str">
        <f t="shared" si="100"/>
        <v>6642,173932.50946143884</v>
      </c>
      <c r="L2174" t="str">
        <f t="shared" si="101"/>
        <v/>
      </c>
    </row>
    <row r="2175" spans="1:12" x14ac:dyDescent="0.25">
      <c r="A2175" t="s">
        <v>3673</v>
      </c>
      <c r="D2175" t="s">
        <v>8664</v>
      </c>
      <c r="H2175">
        <f t="shared" si="99"/>
        <v>9312</v>
      </c>
      <c r="I2175" t="str">
        <f t="shared" si="100"/>
        <v>9312,456267.32090803696</v>
      </c>
      <c r="L2175" t="str">
        <f t="shared" si="101"/>
        <v/>
      </c>
    </row>
    <row r="2176" spans="1:12" x14ac:dyDescent="0.25">
      <c r="A2176" t="s">
        <v>3674</v>
      </c>
      <c r="D2176" t="s">
        <v>8665</v>
      </c>
      <c r="H2176">
        <f t="shared" si="99"/>
        <v>7736</v>
      </c>
      <c r="I2176" t="str">
        <f t="shared" si="100"/>
        <v>7736,202479.55998200917</v>
      </c>
      <c r="L2176" t="str">
        <f t="shared" si="101"/>
        <v/>
      </c>
    </row>
    <row r="2177" spans="1:12" x14ac:dyDescent="0.25">
      <c r="A2177" t="s">
        <v>3675</v>
      </c>
      <c r="D2177" t="s">
        <v>8666</v>
      </c>
      <c r="H2177">
        <f t="shared" si="99"/>
        <v>4326</v>
      </c>
      <c r="I2177" t="str">
        <f t="shared" si="100"/>
        <v>4326,238468.0449019174</v>
      </c>
      <c r="L2177" t="str">
        <f t="shared" si="101"/>
        <v/>
      </c>
    </row>
    <row r="2178" spans="1:12" x14ac:dyDescent="0.25">
      <c r="A2178" t="s">
        <v>3676</v>
      </c>
      <c r="D2178" t="s">
        <v>8667</v>
      </c>
      <c r="H2178">
        <f t="shared" si="99"/>
        <v>1802</v>
      </c>
      <c r="I2178" t="str">
        <f t="shared" si="100"/>
        <v>1802,168573.69461219665</v>
      </c>
      <c r="L2178" t="str">
        <f t="shared" si="101"/>
        <v/>
      </c>
    </row>
    <row r="2179" spans="1:12" x14ac:dyDescent="0.25">
      <c r="A2179" t="s">
        <v>3677</v>
      </c>
      <c r="D2179" t="s">
        <v>8668</v>
      </c>
      <c r="H2179">
        <f t="shared" ref="H2179:H2242" si="102">MID(A2179,1,SEARCH(",",A2179)-1)*1</f>
        <v>16115</v>
      </c>
      <c r="I2179" t="str">
        <f t="shared" ref="I2179:I2242" si="103">IF(A2179="6,-132.6847813577773",D2179,A2179)</f>
        <v>16115,179584.37788176988</v>
      </c>
      <c r="L2179" t="str">
        <f t="shared" ref="L2179:L2242" si="104">IF(H2179=6,D2179,"")</f>
        <v/>
      </c>
    </row>
    <row r="2180" spans="1:12" x14ac:dyDescent="0.25">
      <c r="A2180" t="s">
        <v>3678</v>
      </c>
      <c r="D2180" t="s">
        <v>8669</v>
      </c>
      <c r="H2180">
        <f t="shared" si="102"/>
        <v>16787</v>
      </c>
      <c r="I2180" t="str">
        <f t="shared" si="103"/>
        <v>16787,305539.8968433861</v>
      </c>
      <c r="L2180" t="str">
        <f t="shared" si="104"/>
        <v/>
      </c>
    </row>
    <row r="2181" spans="1:12" x14ac:dyDescent="0.25">
      <c r="A2181" t="s">
        <v>3679</v>
      </c>
      <c r="D2181" t="s">
        <v>8670</v>
      </c>
      <c r="H2181">
        <f t="shared" si="102"/>
        <v>7107</v>
      </c>
      <c r="I2181" t="str">
        <f t="shared" si="103"/>
        <v>7107,148353.9861454632</v>
      </c>
      <c r="L2181" t="str">
        <f t="shared" si="104"/>
        <v/>
      </c>
    </row>
    <row r="2182" spans="1:12" x14ac:dyDescent="0.25">
      <c r="A2182" t="s">
        <v>3680</v>
      </c>
      <c r="D2182" t="s">
        <v>8671</v>
      </c>
      <c r="H2182">
        <f t="shared" si="102"/>
        <v>6902</v>
      </c>
      <c r="I2182" t="str">
        <f t="shared" si="103"/>
        <v>6902,155542.6341284132</v>
      </c>
      <c r="L2182" t="str">
        <f t="shared" si="104"/>
        <v/>
      </c>
    </row>
    <row r="2183" spans="1:12" x14ac:dyDescent="0.25">
      <c r="A2183" t="s">
        <v>3681</v>
      </c>
      <c r="D2183" t="s">
        <v>8672</v>
      </c>
      <c r="H2183">
        <f t="shared" si="102"/>
        <v>8950</v>
      </c>
      <c r="I2183" t="str">
        <f t="shared" si="103"/>
        <v>8950,313601.8160249265</v>
      </c>
      <c r="L2183" t="str">
        <f t="shared" si="104"/>
        <v/>
      </c>
    </row>
    <row r="2184" spans="1:12" x14ac:dyDescent="0.25">
      <c r="A2184" t="s">
        <v>3682</v>
      </c>
      <c r="D2184" t="s">
        <v>8673</v>
      </c>
      <c r="H2184">
        <f t="shared" si="102"/>
        <v>9922</v>
      </c>
      <c r="I2184" t="str">
        <f t="shared" si="103"/>
        <v>9922,179220.5950553546</v>
      </c>
      <c r="L2184" t="str">
        <f t="shared" si="104"/>
        <v/>
      </c>
    </row>
    <row r="2185" spans="1:12" x14ac:dyDescent="0.25">
      <c r="A2185" t="s">
        <v>3683</v>
      </c>
      <c r="D2185" t="s">
        <v>8674</v>
      </c>
      <c r="H2185">
        <f t="shared" si="102"/>
        <v>11453</v>
      </c>
      <c r="I2185" t="str">
        <f t="shared" si="103"/>
        <v>11453,251265.52026078998</v>
      </c>
      <c r="L2185" t="str">
        <f t="shared" si="104"/>
        <v/>
      </c>
    </row>
    <row r="2186" spans="1:12" x14ac:dyDescent="0.25">
      <c r="A2186" t="s">
        <v>3684</v>
      </c>
      <c r="D2186" t="s">
        <v>8675</v>
      </c>
      <c r="H2186">
        <f t="shared" si="102"/>
        <v>10033</v>
      </c>
      <c r="I2186" t="str">
        <f t="shared" si="103"/>
        <v>10033,184669.53671015493</v>
      </c>
      <c r="L2186" t="str">
        <f t="shared" si="104"/>
        <v/>
      </c>
    </row>
    <row r="2187" spans="1:12" x14ac:dyDescent="0.25">
      <c r="A2187" t="s">
        <v>3685</v>
      </c>
      <c r="D2187" t="s">
        <v>8676</v>
      </c>
      <c r="H2187">
        <f t="shared" si="102"/>
        <v>12131</v>
      </c>
      <c r="I2187" t="str">
        <f t="shared" si="103"/>
        <v>12131,441173.5742514764</v>
      </c>
      <c r="L2187" t="str">
        <f t="shared" si="104"/>
        <v/>
      </c>
    </row>
    <row r="2188" spans="1:12" x14ac:dyDescent="0.25">
      <c r="A2188" t="s">
        <v>3686</v>
      </c>
      <c r="D2188" t="s">
        <v>8677</v>
      </c>
      <c r="H2188">
        <f t="shared" si="102"/>
        <v>11879</v>
      </c>
      <c r="I2188" t="str">
        <f t="shared" si="103"/>
        <v>11879,296017.2905891111</v>
      </c>
      <c r="L2188" t="str">
        <f t="shared" si="104"/>
        <v/>
      </c>
    </row>
    <row r="2189" spans="1:12" x14ac:dyDescent="0.25">
      <c r="A2189" t="s">
        <v>3687</v>
      </c>
      <c r="D2189" t="s">
        <v>8678</v>
      </c>
      <c r="H2189">
        <f t="shared" si="102"/>
        <v>8986</v>
      </c>
      <c r="I2189" t="str">
        <f t="shared" si="103"/>
        <v>8986,148339.3745318288</v>
      </c>
      <c r="L2189" t="str">
        <f t="shared" si="104"/>
        <v/>
      </c>
    </row>
    <row r="2190" spans="1:12" x14ac:dyDescent="0.25">
      <c r="A2190" t="s">
        <v>3688</v>
      </c>
      <c r="D2190" t="s">
        <v>8679</v>
      </c>
      <c r="H2190">
        <f t="shared" si="102"/>
        <v>82</v>
      </c>
      <c r="I2190" t="str">
        <f t="shared" si="103"/>
        <v>82,175621.78847978998</v>
      </c>
      <c r="L2190" t="str">
        <f t="shared" si="104"/>
        <v/>
      </c>
    </row>
    <row r="2191" spans="1:12" x14ac:dyDescent="0.25">
      <c r="A2191" t="s">
        <v>3689</v>
      </c>
      <c r="D2191" t="s">
        <v>8680</v>
      </c>
      <c r="H2191">
        <f t="shared" si="102"/>
        <v>7664</v>
      </c>
      <c r="I2191" t="str">
        <f t="shared" si="103"/>
        <v>7664,181792.25139975914</v>
      </c>
      <c r="L2191" t="str">
        <f t="shared" si="104"/>
        <v/>
      </c>
    </row>
    <row r="2192" spans="1:12" x14ac:dyDescent="0.25">
      <c r="A2192" t="s">
        <v>3690</v>
      </c>
      <c r="D2192" t="s">
        <v>8681</v>
      </c>
      <c r="H2192">
        <f t="shared" si="102"/>
        <v>11116</v>
      </c>
      <c r="I2192" t="str">
        <f t="shared" si="103"/>
        <v>11116,284800.25282302935</v>
      </c>
      <c r="L2192" t="str">
        <f t="shared" si="104"/>
        <v/>
      </c>
    </row>
    <row r="2193" spans="1:12" x14ac:dyDescent="0.25">
      <c r="A2193" t="s">
        <v>3691</v>
      </c>
      <c r="D2193" t="s">
        <v>8682</v>
      </c>
      <c r="H2193">
        <f t="shared" si="102"/>
        <v>14096</v>
      </c>
      <c r="I2193" t="str">
        <f t="shared" si="103"/>
        <v>14096,167308.15950087504</v>
      </c>
      <c r="L2193" t="str">
        <f t="shared" si="104"/>
        <v/>
      </c>
    </row>
    <row r="2194" spans="1:12" x14ac:dyDescent="0.25">
      <c r="A2194" t="s">
        <v>3692</v>
      </c>
      <c r="D2194" t="s">
        <v>8683</v>
      </c>
      <c r="H2194">
        <f t="shared" si="102"/>
        <v>11577</v>
      </c>
      <c r="I2194" t="str">
        <f t="shared" si="103"/>
        <v>11577,229958.67191350614</v>
      </c>
      <c r="L2194" t="str">
        <f t="shared" si="104"/>
        <v/>
      </c>
    </row>
    <row r="2195" spans="1:12" x14ac:dyDescent="0.25">
      <c r="A2195" t="s">
        <v>3693</v>
      </c>
      <c r="D2195" t="s">
        <v>8684</v>
      </c>
      <c r="H2195">
        <f t="shared" si="102"/>
        <v>1908</v>
      </c>
      <c r="I2195" t="str">
        <f t="shared" si="103"/>
        <v>1908,177196.2838554813</v>
      </c>
      <c r="L2195" t="str">
        <f t="shared" si="104"/>
        <v/>
      </c>
    </row>
    <row r="2196" spans="1:12" x14ac:dyDescent="0.25">
      <c r="A2196" t="s">
        <v>3694</v>
      </c>
      <c r="D2196" t="s">
        <v>8685</v>
      </c>
      <c r="H2196">
        <f t="shared" si="102"/>
        <v>3658</v>
      </c>
      <c r="I2196" t="str">
        <f t="shared" si="103"/>
        <v>3658,182061.82598007564</v>
      </c>
      <c r="L2196" t="str">
        <f t="shared" si="104"/>
        <v/>
      </c>
    </row>
    <row r="2197" spans="1:12" x14ac:dyDescent="0.25">
      <c r="A2197" t="s">
        <v>3695</v>
      </c>
      <c r="D2197" t="s">
        <v>8686</v>
      </c>
      <c r="H2197">
        <f t="shared" si="102"/>
        <v>6148</v>
      </c>
      <c r="I2197" t="str">
        <f t="shared" si="103"/>
        <v>6148,181900.14293300672</v>
      </c>
      <c r="L2197" t="str">
        <f t="shared" si="104"/>
        <v/>
      </c>
    </row>
    <row r="2198" spans="1:12" x14ac:dyDescent="0.25">
      <c r="A2198" t="s">
        <v>3696</v>
      </c>
      <c r="D2198" t="s">
        <v>8687</v>
      </c>
      <c r="H2198">
        <f t="shared" si="102"/>
        <v>1324</v>
      </c>
      <c r="I2198" t="str">
        <f t="shared" si="103"/>
        <v>1324,191589.09841714354</v>
      </c>
      <c r="L2198" t="str">
        <f t="shared" si="104"/>
        <v/>
      </c>
    </row>
    <row r="2199" spans="1:12" x14ac:dyDescent="0.25">
      <c r="A2199" t="s">
        <v>3697</v>
      </c>
      <c r="D2199" t="s">
        <v>8688</v>
      </c>
      <c r="H2199">
        <f t="shared" si="102"/>
        <v>8792</v>
      </c>
      <c r="I2199" t="str">
        <f t="shared" si="103"/>
        <v>8792,282316.58837566373</v>
      </c>
      <c r="L2199" t="str">
        <f t="shared" si="104"/>
        <v/>
      </c>
    </row>
    <row r="2200" spans="1:12" x14ac:dyDescent="0.25">
      <c r="A2200" t="s">
        <v>3698</v>
      </c>
      <c r="D2200" t="s">
        <v>8689</v>
      </c>
      <c r="H2200">
        <f t="shared" si="102"/>
        <v>5883</v>
      </c>
      <c r="I2200" t="str">
        <f t="shared" si="103"/>
        <v>5883,380830.58518475445</v>
      </c>
      <c r="L2200" t="str">
        <f t="shared" si="104"/>
        <v/>
      </c>
    </row>
    <row r="2201" spans="1:12" x14ac:dyDescent="0.25">
      <c r="A2201" t="s">
        <v>3699</v>
      </c>
      <c r="D2201" t="s">
        <v>8690</v>
      </c>
      <c r="H2201">
        <f t="shared" si="102"/>
        <v>15245</v>
      </c>
      <c r="I2201" t="str">
        <f t="shared" si="103"/>
        <v>15245,297571.15396224224</v>
      </c>
      <c r="L2201" t="str">
        <f t="shared" si="104"/>
        <v/>
      </c>
    </row>
    <row r="2202" spans="1:12" x14ac:dyDescent="0.25">
      <c r="A2202" t="s">
        <v>3700</v>
      </c>
      <c r="D2202" t="s">
        <v>8691</v>
      </c>
      <c r="H2202">
        <f t="shared" si="102"/>
        <v>16382</v>
      </c>
      <c r="I2202" t="str">
        <f t="shared" si="103"/>
        <v>16382,106314.39799476802</v>
      </c>
      <c r="L2202" t="str">
        <f t="shared" si="104"/>
        <v/>
      </c>
    </row>
    <row r="2203" spans="1:12" x14ac:dyDescent="0.25">
      <c r="A2203" t="s">
        <v>3701</v>
      </c>
      <c r="D2203" t="s">
        <v>8692</v>
      </c>
      <c r="H2203">
        <f t="shared" si="102"/>
        <v>2131</v>
      </c>
      <c r="I2203" t="str">
        <f t="shared" si="103"/>
        <v>2131,207320.9587525315</v>
      </c>
      <c r="L2203" t="str">
        <f t="shared" si="104"/>
        <v/>
      </c>
    </row>
    <row r="2204" spans="1:12" x14ac:dyDescent="0.25">
      <c r="A2204" t="s">
        <v>3702</v>
      </c>
      <c r="D2204" t="s">
        <v>8693</v>
      </c>
      <c r="H2204">
        <f t="shared" si="102"/>
        <v>7581</v>
      </c>
      <c r="I2204" t="str">
        <f t="shared" si="103"/>
        <v>7581,283761.48271876</v>
      </c>
      <c r="L2204" t="str">
        <f t="shared" si="104"/>
        <v/>
      </c>
    </row>
    <row r="2205" spans="1:12" x14ac:dyDescent="0.25">
      <c r="A2205" t="s">
        <v>3703</v>
      </c>
      <c r="D2205" t="s">
        <v>8694</v>
      </c>
      <c r="H2205">
        <f t="shared" si="102"/>
        <v>11488</v>
      </c>
      <c r="I2205" t="str">
        <f t="shared" si="103"/>
        <v>11488,372495.2421328458</v>
      </c>
      <c r="L2205" t="str">
        <f t="shared" si="104"/>
        <v/>
      </c>
    </row>
    <row r="2206" spans="1:12" x14ac:dyDescent="0.25">
      <c r="A2206" t="s">
        <v>3704</v>
      </c>
      <c r="D2206" t="s">
        <v>8695</v>
      </c>
      <c r="H2206">
        <f t="shared" si="102"/>
        <v>6091</v>
      </c>
      <c r="I2206" t="str">
        <f t="shared" si="103"/>
        <v>6091,239021.29721751917</v>
      </c>
      <c r="L2206" t="str">
        <f t="shared" si="104"/>
        <v/>
      </c>
    </row>
    <row r="2207" spans="1:12" x14ac:dyDescent="0.25">
      <c r="A2207" t="s">
        <v>3705</v>
      </c>
      <c r="D2207" t="s">
        <v>8696</v>
      </c>
      <c r="H2207">
        <f t="shared" si="102"/>
        <v>7295</v>
      </c>
      <c r="I2207" t="str">
        <f t="shared" si="103"/>
        <v>7295,205150.44177375545</v>
      </c>
      <c r="L2207" t="str">
        <f t="shared" si="104"/>
        <v/>
      </c>
    </row>
    <row r="2208" spans="1:12" x14ac:dyDescent="0.25">
      <c r="A2208" t="s">
        <v>3706</v>
      </c>
      <c r="D2208" t="s">
        <v>8697</v>
      </c>
      <c r="H2208">
        <f t="shared" si="102"/>
        <v>6427</v>
      </c>
      <c r="I2208" t="str">
        <f t="shared" si="103"/>
        <v>6427,174208.59207163646</v>
      </c>
      <c r="L2208" t="str">
        <f t="shared" si="104"/>
        <v/>
      </c>
    </row>
    <row r="2209" spans="1:12" x14ac:dyDescent="0.25">
      <c r="A2209" t="s">
        <v>3707</v>
      </c>
      <c r="D2209" t="s">
        <v>8698</v>
      </c>
      <c r="H2209">
        <f t="shared" si="102"/>
        <v>4558</v>
      </c>
      <c r="I2209" t="str">
        <f t="shared" si="103"/>
        <v>4558,71575.0829584299</v>
      </c>
      <c r="L2209" t="str">
        <f t="shared" si="104"/>
        <v/>
      </c>
    </row>
    <row r="2210" spans="1:12" x14ac:dyDescent="0.25">
      <c r="A2210" t="s">
        <v>3708</v>
      </c>
      <c r="D2210" t="s">
        <v>8699</v>
      </c>
      <c r="H2210">
        <f t="shared" si="102"/>
        <v>14436</v>
      </c>
      <c r="I2210" t="str">
        <f t="shared" si="103"/>
        <v>14436,203937.018651908</v>
      </c>
      <c r="L2210" t="str">
        <f t="shared" si="104"/>
        <v/>
      </c>
    </row>
    <row r="2211" spans="1:12" x14ac:dyDescent="0.25">
      <c r="A2211" t="s">
        <v>3709</v>
      </c>
      <c r="D2211" t="s">
        <v>8700</v>
      </c>
      <c r="H2211">
        <f t="shared" si="102"/>
        <v>8373</v>
      </c>
      <c r="I2211" t="str">
        <f t="shared" si="103"/>
        <v>8373,229553.28963237815</v>
      </c>
      <c r="L2211" t="str">
        <f t="shared" si="104"/>
        <v/>
      </c>
    </row>
    <row r="2212" spans="1:12" x14ac:dyDescent="0.25">
      <c r="A2212" t="s">
        <v>3710</v>
      </c>
      <c r="D2212" t="s">
        <v>8701</v>
      </c>
      <c r="H2212">
        <f t="shared" si="102"/>
        <v>917</v>
      </c>
      <c r="I2212" t="str">
        <f t="shared" si="103"/>
        <v>917,318091.33242614823</v>
      </c>
      <c r="L2212" t="str">
        <f t="shared" si="104"/>
        <v/>
      </c>
    </row>
    <row r="2213" spans="1:12" x14ac:dyDescent="0.25">
      <c r="A2213" t="s">
        <v>3711</v>
      </c>
      <c r="D2213" t="s">
        <v>8702</v>
      </c>
      <c r="H2213">
        <f t="shared" si="102"/>
        <v>9837</v>
      </c>
      <c r="I2213" t="str">
        <f t="shared" si="103"/>
        <v>9837,454832.00725360634</v>
      </c>
      <c r="L2213" t="str">
        <f t="shared" si="104"/>
        <v/>
      </c>
    </row>
    <row r="2214" spans="1:12" x14ac:dyDescent="0.25">
      <c r="A2214" t="s">
        <v>3712</v>
      </c>
      <c r="D2214" t="s">
        <v>8703</v>
      </c>
      <c r="H2214">
        <f t="shared" si="102"/>
        <v>5619</v>
      </c>
      <c r="I2214" t="str">
        <f t="shared" si="103"/>
        <v>5619,148032.34462285298</v>
      </c>
      <c r="L2214" t="str">
        <f t="shared" si="104"/>
        <v/>
      </c>
    </row>
    <row r="2215" spans="1:12" x14ac:dyDescent="0.25">
      <c r="A2215" t="s">
        <v>3713</v>
      </c>
      <c r="D2215" t="s">
        <v>8704</v>
      </c>
      <c r="H2215">
        <f t="shared" si="102"/>
        <v>4530</v>
      </c>
      <c r="I2215" t="str">
        <f t="shared" si="103"/>
        <v>4530,172783.7777198406</v>
      </c>
      <c r="L2215" t="str">
        <f t="shared" si="104"/>
        <v/>
      </c>
    </row>
    <row r="2216" spans="1:12" x14ac:dyDescent="0.25">
      <c r="A2216" t="s">
        <v>3714</v>
      </c>
      <c r="D2216" t="s">
        <v>8705</v>
      </c>
      <c r="H2216">
        <f t="shared" si="102"/>
        <v>11486</v>
      </c>
      <c r="I2216" t="str">
        <f t="shared" si="103"/>
        <v>11486,191533.9586801651</v>
      </c>
      <c r="L2216" t="str">
        <f t="shared" si="104"/>
        <v/>
      </c>
    </row>
    <row r="2217" spans="1:12" x14ac:dyDescent="0.25">
      <c r="A2217" t="s">
        <v>3715</v>
      </c>
      <c r="D2217" t="s">
        <v>8706</v>
      </c>
      <c r="H2217">
        <f t="shared" si="102"/>
        <v>8575</v>
      </c>
      <c r="I2217" t="str">
        <f t="shared" si="103"/>
        <v>8575,167087.01413195176</v>
      </c>
      <c r="L2217" t="str">
        <f t="shared" si="104"/>
        <v/>
      </c>
    </row>
    <row r="2218" spans="1:12" x14ac:dyDescent="0.25">
      <c r="A2218" t="s">
        <v>3716</v>
      </c>
      <c r="D2218" t="s">
        <v>8707</v>
      </c>
      <c r="H2218">
        <f t="shared" si="102"/>
        <v>3540</v>
      </c>
      <c r="I2218" t="str">
        <f t="shared" si="103"/>
        <v>3540,362410.66984575836</v>
      </c>
      <c r="L2218" t="str">
        <f t="shared" si="104"/>
        <v/>
      </c>
    </row>
    <row r="2219" spans="1:12" x14ac:dyDescent="0.25">
      <c r="A2219" t="s">
        <v>3717</v>
      </c>
      <c r="D2219" t="s">
        <v>8708</v>
      </c>
      <c r="H2219">
        <f t="shared" si="102"/>
        <v>4509</v>
      </c>
      <c r="I2219" t="str">
        <f t="shared" si="103"/>
        <v>4509,263160.3080283314</v>
      </c>
      <c r="L2219" t="str">
        <f t="shared" si="104"/>
        <v/>
      </c>
    </row>
    <row r="2220" spans="1:12" x14ac:dyDescent="0.25">
      <c r="A2220" t="s">
        <v>3718</v>
      </c>
      <c r="D2220" t="s">
        <v>8709</v>
      </c>
      <c r="H2220">
        <f t="shared" si="102"/>
        <v>4709</v>
      </c>
      <c r="I2220" t="str">
        <f t="shared" si="103"/>
        <v>4709,152407.21590849786</v>
      </c>
      <c r="L2220" t="str">
        <f t="shared" si="104"/>
        <v/>
      </c>
    </row>
    <row r="2221" spans="1:12" x14ac:dyDescent="0.25">
      <c r="A2221" t="s">
        <v>3719</v>
      </c>
      <c r="D2221" t="s">
        <v>8710</v>
      </c>
      <c r="H2221">
        <f t="shared" si="102"/>
        <v>10148</v>
      </c>
      <c r="I2221" t="str">
        <f t="shared" si="103"/>
        <v>10148,234038.70334526125</v>
      </c>
      <c r="L2221" t="str">
        <f t="shared" si="104"/>
        <v/>
      </c>
    </row>
    <row r="2222" spans="1:12" x14ac:dyDescent="0.25">
      <c r="A2222" t="s">
        <v>3720</v>
      </c>
      <c r="D2222" t="s">
        <v>8711</v>
      </c>
      <c r="H2222">
        <f t="shared" si="102"/>
        <v>11077</v>
      </c>
      <c r="I2222" t="str">
        <f t="shared" si="103"/>
        <v>11077,195372.25785863926</v>
      </c>
      <c r="L2222" t="str">
        <f t="shared" si="104"/>
        <v/>
      </c>
    </row>
    <row r="2223" spans="1:12" x14ac:dyDescent="0.25">
      <c r="A2223" t="s">
        <v>3721</v>
      </c>
      <c r="D2223" t="s">
        <v>8712</v>
      </c>
      <c r="H2223">
        <f t="shared" si="102"/>
        <v>609</v>
      </c>
      <c r="I2223" t="str">
        <f t="shared" si="103"/>
        <v>609,144865.28141631477</v>
      </c>
      <c r="L2223" t="str">
        <f t="shared" si="104"/>
        <v/>
      </c>
    </row>
    <row r="2224" spans="1:12" x14ac:dyDescent="0.25">
      <c r="A2224" t="s">
        <v>3722</v>
      </c>
      <c r="D2224" t="s">
        <v>8713</v>
      </c>
      <c r="H2224">
        <f t="shared" si="102"/>
        <v>14733</v>
      </c>
      <c r="I2224" t="str">
        <f t="shared" si="103"/>
        <v>14733,202589.92666841502</v>
      </c>
      <c r="L2224" t="str">
        <f t="shared" si="104"/>
        <v/>
      </c>
    </row>
    <row r="2225" spans="1:12" x14ac:dyDescent="0.25">
      <c r="A2225" t="s">
        <v>3723</v>
      </c>
      <c r="D2225" t="s">
        <v>8714</v>
      </c>
      <c r="H2225">
        <f t="shared" si="102"/>
        <v>10609</v>
      </c>
      <c r="I2225" t="str">
        <f t="shared" si="103"/>
        <v>10609,157263.52006148038</v>
      </c>
      <c r="L2225" t="str">
        <f t="shared" si="104"/>
        <v/>
      </c>
    </row>
    <row r="2226" spans="1:12" x14ac:dyDescent="0.25">
      <c r="A2226" t="s">
        <v>3724</v>
      </c>
      <c r="D2226" t="s">
        <v>8715</v>
      </c>
      <c r="H2226">
        <f t="shared" si="102"/>
        <v>3616</v>
      </c>
      <c r="I2226" t="str">
        <f t="shared" si="103"/>
        <v>3616,150013.19226424556</v>
      </c>
      <c r="L2226" t="str">
        <f t="shared" si="104"/>
        <v/>
      </c>
    </row>
    <row r="2227" spans="1:12" x14ac:dyDescent="0.25">
      <c r="A2227" t="s">
        <v>3725</v>
      </c>
      <c r="D2227" t="s">
        <v>8716</v>
      </c>
      <c r="H2227">
        <f t="shared" si="102"/>
        <v>8805</v>
      </c>
      <c r="I2227" t="str">
        <f t="shared" si="103"/>
        <v>8805,254650.22604522354</v>
      </c>
      <c r="L2227" t="str">
        <f t="shared" si="104"/>
        <v/>
      </c>
    </row>
    <row r="2228" spans="1:12" x14ac:dyDescent="0.25">
      <c r="A2228" t="s">
        <v>3726</v>
      </c>
      <c r="D2228" t="s">
        <v>8717</v>
      </c>
      <c r="H2228">
        <f t="shared" si="102"/>
        <v>13799</v>
      </c>
      <c r="I2228" t="str">
        <f t="shared" si="103"/>
        <v>13799,212662.0006875215</v>
      </c>
      <c r="L2228" t="str">
        <f t="shared" si="104"/>
        <v/>
      </c>
    </row>
    <row r="2229" spans="1:12" x14ac:dyDescent="0.25">
      <c r="A2229" t="s">
        <v>3727</v>
      </c>
      <c r="D2229" t="s">
        <v>8718</v>
      </c>
      <c r="H2229">
        <f t="shared" si="102"/>
        <v>5886</v>
      </c>
      <c r="I2229" t="str">
        <f t="shared" si="103"/>
        <v>5886,273600.3453359194</v>
      </c>
      <c r="L2229" t="str">
        <f t="shared" si="104"/>
        <v/>
      </c>
    </row>
    <row r="2230" spans="1:12" x14ac:dyDescent="0.25">
      <c r="A2230" t="s">
        <v>3728</v>
      </c>
      <c r="D2230" t="s">
        <v>8719</v>
      </c>
      <c r="H2230">
        <f t="shared" si="102"/>
        <v>15836</v>
      </c>
      <c r="I2230" t="str">
        <f t="shared" si="103"/>
        <v>15836,140049.39365449897</v>
      </c>
      <c r="L2230" t="str">
        <f t="shared" si="104"/>
        <v/>
      </c>
    </row>
    <row r="2231" spans="1:12" x14ac:dyDescent="0.25">
      <c r="A2231" t="s">
        <v>3729</v>
      </c>
      <c r="D2231" t="s">
        <v>8720</v>
      </c>
      <c r="H2231">
        <f t="shared" si="102"/>
        <v>11792</v>
      </c>
      <c r="I2231" t="str">
        <f t="shared" si="103"/>
        <v>11792,150270.12325606085</v>
      </c>
      <c r="L2231" t="str">
        <f t="shared" si="104"/>
        <v/>
      </c>
    </row>
    <row r="2232" spans="1:12" x14ac:dyDescent="0.25">
      <c r="A2232" t="s">
        <v>3730</v>
      </c>
      <c r="D2232" t="s">
        <v>8721</v>
      </c>
      <c r="H2232">
        <f t="shared" si="102"/>
        <v>9404</v>
      </c>
      <c r="I2232" t="str">
        <f t="shared" si="103"/>
        <v>9404,247517.93771200613</v>
      </c>
      <c r="L2232" t="str">
        <f t="shared" si="104"/>
        <v/>
      </c>
    </row>
    <row r="2233" spans="1:12" x14ac:dyDescent="0.25">
      <c r="A2233" t="s">
        <v>3731</v>
      </c>
      <c r="D2233" t="s">
        <v>8722</v>
      </c>
      <c r="H2233">
        <f t="shared" si="102"/>
        <v>6456</v>
      </c>
      <c r="I2233" t="str">
        <f t="shared" si="103"/>
        <v>6456,183541.04716358666</v>
      </c>
      <c r="L2233" t="str">
        <f t="shared" si="104"/>
        <v/>
      </c>
    </row>
    <row r="2234" spans="1:12" x14ac:dyDescent="0.25">
      <c r="A2234" t="s">
        <v>3732</v>
      </c>
      <c r="D2234" t="s">
        <v>8723</v>
      </c>
      <c r="H2234">
        <f t="shared" si="102"/>
        <v>2569</v>
      </c>
      <c r="I2234" t="str">
        <f t="shared" si="103"/>
        <v>2569,126028.99992422355</v>
      </c>
      <c r="L2234" t="str">
        <f t="shared" si="104"/>
        <v/>
      </c>
    </row>
    <row r="2235" spans="1:12" x14ac:dyDescent="0.25">
      <c r="A2235" t="s">
        <v>3733</v>
      </c>
      <c r="D2235" t="s">
        <v>8724</v>
      </c>
      <c r="H2235">
        <f t="shared" si="102"/>
        <v>16727</v>
      </c>
      <c r="I2235" t="str">
        <f t="shared" si="103"/>
        <v>16727,217553.85681800972</v>
      </c>
      <c r="L2235" t="str">
        <f t="shared" si="104"/>
        <v/>
      </c>
    </row>
    <row r="2236" spans="1:12" x14ac:dyDescent="0.25">
      <c r="A2236" t="s">
        <v>3734</v>
      </c>
      <c r="D2236" t="s">
        <v>8725</v>
      </c>
      <c r="H2236">
        <f t="shared" si="102"/>
        <v>12353</v>
      </c>
      <c r="I2236" t="str">
        <f t="shared" si="103"/>
        <v>12353,177381.2622752711</v>
      </c>
      <c r="L2236" t="str">
        <f t="shared" si="104"/>
        <v/>
      </c>
    </row>
    <row r="2237" spans="1:12" x14ac:dyDescent="0.25">
      <c r="A2237" t="s">
        <v>3735</v>
      </c>
      <c r="D2237" t="s">
        <v>8726</v>
      </c>
      <c r="H2237">
        <f t="shared" si="102"/>
        <v>9841</v>
      </c>
      <c r="I2237" t="str">
        <f t="shared" si="103"/>
        <v>9841,219493.2551212992</v>
      </c>
      <c r="L2237" t="str">
        <f t="shared" si="104"/>
        <v/>
      </c>
    </row>
    <row r="2238" spans="1:12" x14ac:dyDescent="0.25">
      <c r="A2238" t="s">
        <v>3736</v>
      </c>
      <c r="D2238" t="s">
        <v>8727</v>
      </c>
      <c r="H2238">
        <f t="shared" si="102"/>
        <v>2725</v>
      </c>
      <c r="I2238" t="str">
        <f t="shared" si="103"/>
        <v>2725,185121.60936281932</v>
      </c>
      <c r="L2238" t="str">
        <f t="shared" si="104"/>
        <v/>
      </c>
    </row>
    <row r="2239" spans="1:12" x14ac:dyDescent="0.25">
      <c r="A2239" t="s">
        <v>3737</v>
      </c>
      <c r="D2239" t="s">
        <v>8728</v>
      </c>
      <c r="H2239">
        <f t="shared" si="102"/>
        <v>3388</v>
      </c>
      <c r="I2239" t="str">
        <f t="shared" si="103"/>
        <v>3388,241862.57966108923</v>
      </c>
      <c r="L2239" t="str">
        <f t="shared" si="104"/>
        <v/>
      </c>
    </row>
    <row r="2240" spans="1:12" x14ac:dyDescent="0.25">
      <c r="A2240" t="s">
        <v>3738</v>
      </c>
      <c r="D2240" t="s">
        <v>8729</v>
      </c>
      <c r="H2240">
        <f t="shared" si="102"/>
        <v>9476</v>
      </c>
      <c r="I2240" t="str">
        <f t="shared" si="103"/>
        <v>9476,189029.32536073806</v>
      </c>
      <c r="L2240" t="str">
        <f t="shared" si="104"/>
        <v/>
      </c>
    </row>
    <row r="2241" spans="1:12" x14ac:dyDescent="0.25">
      <c r="A2241" t="s">
        <v>3739</v>
      </c>
      <c r="D2241" t="s">
        <v>8730</v>
      </c>
      <c r="H2241">
        <f t="shared" si="102"/>
        <v>13550</v>
      </c>
      <c r="I2241" t="str">
        <f t="shared" si="103"/>
        <v>13550,108274.213570013</v>
      </c>
      <c r="L2241" t="str">
        <f t="shared" si="104"/>
        <v/>
      </c>
    </row>
    <row r="2242" spans="1:12" x14ac:dyDescent="0.25">
      <c r="A2242" t="s">
        <v>3740</v>
      </c>
      <c r="D2242" t="s">
        <v>8731</v>
      </c>
      <c r="H2242">
        <f t="shared" si="102"/>
        <v>11934</v>
      </c>
      <c r="I2242" t="str">
        <f t="shared" si="103"/>
        <v>11934,241494.42982026315</v>
      </c>
      <c r="L2242" t="str">
        <f t="shared" si="104"/>
        <v/>
      </c>
    </row>
    <row r="2243" spans="1:12" x14ac:dyDescent="0.25">
      <c r="A2243" t="s">
        <v>3741</v>
      </c>
      <c r="D2243" t="s">
        <v>8732</v>
      </c>
      <c r="H2243">
        <f t="shared" ref="H2243:H2306" si="105">MID(A2243,1,SEARCH(",",A2243)-1)*1</f>
        <v>3375</v>
      </c>
      <c r="I2243" t="str">
        <f t="shared" ref="I2243:I2306" si="106">IF(A2243="6,-132.6847813577773",D2243,A2243)</f>
        <v>3375,180421.12589547978</v>
      </c>
      <c r="L2243" t="str">
        <f t="shared" ref="L2243:L2306" si="107">IF(H2243=6,D2243,"")</f>
        <v/>
      </c>
    </row>
    <row r="2244" spans="1:12" x14ac:dyDescent="0.25">
      <c r="A2244" t="s">
        <v>3742</v>
      </c>
      <c r="D2244" t="s">
        <v>8733</v>
      </c>
      <c r="H2244">
        <f t="shared" si="105"/>
        <v>2932</v>
      </c>
      <c r="I2244" t="str">
        <f t="shared" si="106"/>
        <v>2932,266930.98918627744</v>
      </c>
      <c r="L2244" t="str">
        <f t="shared" si="107"/>
        <v/>
      </c>
    </row>
    <row r="2245" spans="1:12" x14ac:dyDescent="0.25">
      <c r="A2245" t="s">
        <v>3743</v>
      </c>
      <c r="D2245" t="s">
        <v>8734</v>
      </c>
      <c r="H2245">
        <f t="shared" si="105"/>
        <v>9972</v>
      </c>
      <c r="I2245" t="str">
        <f t="shared" si="106"/>
        <v>9972,214224.40191419257</v>
      </c>
      <c r="L2245" t="str">
        <f t="shared" si="107"/>
        <v/>
      </c>
    </row>
    <row r="2246" spans="1:12" x14ac:dyDescent="0.25">
      <c r="A2246" t="s">
        <v>3744</v>
      </c>
      <c r="D2246" t="s">
        <v>8735</v>
      </c>
      <c r="H2246">
        <f t="shared" si="105"/>
        <v>876</v>
      </c>
      <c r="I2246" t="str">
        <f t="shared" si="106"/>
        <v>876,176194.78132119932</v>
      </c>
      <c r="L2246" t="str">
        <f t="shared" si="107"/>
        <v/>
      </c>
    </row>
    <row r="2247" spans="1:12" x14ac:dyDescent="0.25">
      <c r="A2247" t="s">
        <v>3745</v>
      </c>
      <c r="D2247" t="s">
        <v>8736</v>
      </c>
      <c r="H2247">
        <f t="shared" si="105"/>
        <v>13649</v>
      </c>
      <c r="I2247" t="str">
        <f t="shared" si="106"/>
        <v>13649,203994.6668483135</v>
      </c>
      <c r="L2247" t="str">
        <f t="shared" si="107"/>
        <v/>
      </c>
    </row>
    <row r="2248" spans="1:12" x14ac:dyDescent="0.25">
      <c r="A2248" t="s">
        <v>3746</v>
      </c>
      <c r="D2248" t="s">
        <v>8737</v>
      </c>
      <c r="H2248">
        <f t="shared" si="105"/>
        <v>13444</v>
      </c>
      <c r="I2248" t="str">
        <f t="shared" si="106"/>
        <v>13444,340138.2489400201</v>
      </c>
      <c r="L2248" t="str">
        <f t="shared" si="107"/>
        <v/>
      </c>
    </row>
    <row r="2249" spans="1:12" x14ac:dyDescent="0.25">
      <c r="A2249" t="s">
        <v>3747</v>
      </c>
      <c r="D2249" t="s">
        <v>8738</v>
      </c>
      <c r="H2249">
        <f t="shared" si="105"/>
        <v>12748</v>
      </c>
      <c r="I2249" t="str">
        <f t="shared" si="106"/>
        <v>12748,244024.1405308472</v>
      </c>
      <c r="L2249" t="str">
        <f t="shared" si="107"/>
        <v/>
      </c>
    </row>
    <row r="2250" spans="1:12" x14ac:dyDescent="0.25">
      <c r="A2250" t="s">
        <v>3748</v>
      </c>
      <c r="D2250" t="s">
        <v>8739</v>
      </c>
      <c r="H2250">
        <f t="shared" si="105"/>
        <v>2003</v>
      </c>
      <c r="I2250" t="str">
        <f t="shared" si="106"/>
        <v>2003,185900.00947757752</v>
      </c>
      <c r="L2250" t="str">
        <f t="shared" si="107"/>
        <v/>
      </c>
    </row>
    <row r="2251" spans="1:12" x14ac:dyDescent="0.25">
      <c r="A2251" t="s">
        <v>3749</v>
      </c>
      <c r="D2251" t="s">
        <v>8740</v>
      </c>
      <c r="H2251">
        <f t="shared" si="105"/>
        <v>2376</v>
      </c>
      <c r="I2251" t="str">
        <f t="shared" si="106"/>
        <v>2376,218767.27642110095</v>
      </c>
      <c r="L2251" t="str">
        <f t="shared" si="107"/>
        <v/>
      </c>
    </row>
    <row r="2252" spans="1:12" x14ac:dyDescent="0.25">
      <c r="A2252" t="s">
        <v>3750</v>
      </c>
      <c r="D2252" t="s">
        <v>8741</v>
      </c>
      <c r="H2252">
        <f t="shared" si="105"/>
        <v>15961</v>
      </c>
      <c r="I2252" t="str">
        <f t="shared" si="106"/>
        <v>15961,179032.27787067273</v>
      </c>
      <c r="L2252" t="str">
        <f t="shared" si="107"/>
        <v/>
      </c>
    </row>
    <row r="2253" spans="1:12" x14ac:dyDescent="0.25">
      <c r="A2253" t="s">
        <v>3751</v>
      </c>
      <c r="D2253" t="s">
        <v>8742</v>
      </c>
      <c r="H2253">
        <f t="shared" si="105"/>
        <v>1221</v>
      </c>
      <c r="I2253" t="str">
        <f t="shared" si="106"/>
        <v>1221,240124.39629181617</v>
      </c>
      <c r="L2253" t="str">
        <f t="shared" si="107"/>
        <v/>
      </c>
    </row>
    <row r="2254" spans="1:12" x14ac:dyDescent="0.25">
      <c r="A2254" t="s">
        <v>3752</v>
      </c>
      <c r="D2254" t="s">
        <v>8743</v>
      </c>
      <c r="H2254">
        <f t="shared" si="105"/>
        <v>7064</v>
      </c>
      <c r="I2254" t="str">
        <f t="shared" si="106"/>
        <v>7064,242634.45934369962</v>
      </c>
      <c r="L2254" t="str">
        <f t="shared" si="107"/>
        <v/>
      </c>
    </row>
    <row r="2255" spans="1:12" x14ac:dyDescent="0.25">
      <c r="A2255" t="s">
        <v>3753</v>
      </c>
      <c r="D2255" t="s">
        <v>8744</v>
      </c>
      <c r="H2255">
        <f t="shared" si="105"/>
        <v>7799</v>
      </c>
      <c r="I2255" t="str">
        <f t="shared" si="106"/>
        <v>7799,153696.3173840824</v>
      </c>
      <c r="L2255" t="str">
        <f t="shared" si="107"/>
        <v/>
      </c>
    </row>
    <row r="2256" spans="1:12" x14ac:dyDescent="0.25">
      <c r="A2256" t="s">
        <v>3754</v>
      </c>
      <c r="D2256" t="s">
        <v>8745</v>
      </c>
      <c r="H2256">
        <f t="shared" si="105"/>
        <v>4549</v>
      </c>
      <c r="I2256" t="str">
        <f t="shared" si="106"/>
        <v>4549,429795.7431859298</v>
      </c>
      <c r="L2256" t="str">
        <f t="shared" si="107"/>
        <v/>
      </c>
    </row>
    <row r="2257" spans="1:12" x14ac:dyDescent="0.25">
      <c r="A2257" t="s">
        <v>3755</v>
      </c>
      <c r="D2257" t="s">
        <v>8746</v>
      </c>
      <c r="H2257">
        <f t="shared" si="105"/>
        <v>11061</v>
      </c>
      <c r="I2257" t="str">
        <f t="shared" si="106"/>
        <v>11061,178651.836762514</v>
      </c>
      <c r="L2257" t="str">
        <f t="shared" si="107"/>
        <v/>
      </c>
    </row>
    <row r="2258" spans="1:12" x14ac:dyDescent="0.25">
      <c r="A2258" t="s">
        <v>3756</v>
      </c>
      <c r="D2258" t="s">
        <v>8747</v>
      </c>
      <c r="H2258">
        <f t="shared" si="105"/>
        <v>2132</v>
      </c>
      <c r="I2258" t="str">
        <f t="shared" si="106"/>
        <v>2132,430302.5726808127</v>
      </c>
      <c r="L2258" t="str">
        <f t="shared" si="107"/>
        <v/>
      </c>
    </row>
    <row r="2259" spans="1:12" x14ac:dyDescent="0.25">
      <c r="A2259" t="s">
        <v>3757</v>
      </c>
      <c r="D2259" t="s">
        <v>8748</v>
      </c>
      <c r="H2259">
        <f t="shared" si="105"/>
        <v>10692</v>
      </c>
      <c r="I2259" t="str">
        <f t="shared" si="106"/>
        <v>10692,172992.99032981164</v>
      </c>
      <c r="L2259" t="str">
        <f t="shared" si="107"/>
        <v/>
      </c>
    </row>
    <row r="2260" spans="1:12" x14ac:dyDescent="0.25">
      <c r="A2260" t="s">
        <v>3758</v>
      </c>
      <c r="D2260" t="s">
        <v>8749</v>
      </c>
      <c r="H2260">
        <f t="shared" si="105"/>
        <v>14546</v>
      </c>
      <c r="I2260" t="str">
        <f t="shared" si="106"/>
        <v>14546,317733.3553039811</v>
      </c>
      <c r="L2260" t="str">
        <f t="shared" si="107"/>
        <v/>
      </c>
    </row>
    <row r="2261" spans="1:12" x14ac:dyDescent="0.25">
      <c r="A2261" t="s">
        <v>3759</v>
      </c>
      <c r="D2261" t="s">
        <v>8750</v>
      </c>
      <c r="H2261">
        <f t="shared" si="105"/>
        <v>11088</v>
      </c>
      <c r="I2261" t="str">
        <f t="shared" si="106"/>
        <v>11088,189162.01923033723</v>
      </c>
      <c r="L2261" t="str">
        <f t="shared" si="107"/>
        <v/>
      </c>
    </row>
    <row r="2262" spans="1:12" x14ac:dyDescent="0.25">
      <c r="A2262" t="s">
        <v>3760</v>
      </c>
      <c r="D2262" t="s">
        <v>8751</v>
      </c>
      <c r="H2262">
        <f t="shared" si="105"/>
        <v>4819</v>
      </c>
      <c r="I2262" t="str">
        <f t="shared" si="106"/>
        <v>4819,264129.0336038289</v>
      </c>
      <c r="L2262" t="str">
        <f t="shared" si="107"/>
        <v/>
      </c>
    </row>
    <row r="2263" spans="1:12" x14ac:dyDescent="0.25">
      <c r="A2263" t="s">
        <v>3761</v>
      </c>
      <c r="D2263" t="s">
        <v>8752</v>
      </c>
      <c r="H2263">
        <f t="shared" si="105"/>
        <v>13682</v>
      </c>
      <c r="I2263" t="str">
        <f t="shared" si="106"/>
        <v>13682,131920.85838058696</v>
      </c>
      <c r="L2263" t="str">
        <f t="shared" si="107"/>
        <v/>
      </c>
    </row>
    <row r="2264" spans="1:12" x14ac:dyDescent="0.25">
      <c r="A2264" t="s">
        <v>3762</v>
      </c>
      <c r="D2264" t="s">
        <v>8753</v>
      </c>
      <c r="H2264">
        <f t="shared" si="105"/>
        <v>7127</v>
      </c>
      <c r="I2264" t="str">
        <f t="shared" si="106"/>
        <v>7127,460942.70747512265</v>
      </c>
      <c r="L2264" t="str">
        <f t="shared" si="107"/>
        <v/>
      </c>
    </row>
    <row r="2265" spans="1:12" x14ac:dyDescent="0.25">
      <c r="A2265" t="s">
        <v>3763</v>
      </c>
      <c r="D2265" t="s">
        <v>8754</v>
      </c>
      <c r="H2265">
        <f t="shared" si="105"/>
        <v>6245</v>
      </c>
      <c r="I2265" t="str">
        <f t="shared" si="106"/>
        <v>6245,159461.7151222291</v>
      </c>
      <c r="L2265" t="str">
        <f t="shared" si="107"/>
        <v/>
      </c>
    </row>
    <row r="2266" spans="1:12" x14ac:dyDescent="0.25">
      <c r="A2266" t="s">
        <v>3764</v>
      </c>
      <c r="D2266" t="s">
        <v>8755</v>
      </c>
      <c r="H2266">
        <f t="shared" si="105"/>
        <v>10845</v>
      </c>
      <c r="I2266" t="str">
        <f t="shared" si="106"/>
        <v>10845,165020.46936297795</v>
      </c>
      <c r="L2266" t="str">
        <f t="shared" si="107"/>
        <v/>
      </c>
    </row>
    <row r="2267" spans="1:12" x14ac:dyDescent="0.25">
      <c r="A2267" t="s">
        <v>3765</v>
      </c>
      <c r="D2267" t="s">
        <v>8756</v>
      </c>
      <c r="H2267">
        <f t="shared" si="105"/>
        <v>3285</v>
      </c>
      <c r="I2267" t="str">
        <f t="shared" si="106"/>
        <v>3285,128363.05989902891</v>
      </c>
      <c r="L2267" t="str">
        <f t="shared" si="107"/>
        <v/>
      </c>
    </row>
    <row r="2268" spans="1:12" x14ac:dyDescent="0.25">
      <c r="A2268" t="s">
        <v>3766</v>
      </c>
      <c r="D2268" t="s">
        <v>8757</v>
      </c>
      <c r="H2268">
        <f t="shared" si="105"/>
        <v>11384</v>
      </c>
      <c r="I2268" t="str">
        <f t="shared" si="106"/>
        <v>11384,205490.89309109186</v>
      </c>
      <c r="L2268" t="str">
        <f t="shared" si="107"/>
        <v/>
      </c>
    </row>
    <row r="2269" spans="1:12" x14ac:dyDescent="0.25">
      <c r="A2269" t="s">
        <v>3767</v>
      </c>
      <c r="D2269" t="s">
        <v>8758</v>
      </c>
      <c r="H2269">
        <f t="shared" si="105"/>
        <v>10897</v>
      </c>
      <c r="I2269" t="str">
        <f t="shared" si="106"/>
        <v>10897,180213.39530177624</v>
      </c>
      <c r="L2269" t="str">
        <f t="shared" si="107"/>
        <v/>
      </c>
    </row>
    <row r="2270" spans="1:12" x14ac:dyDescent="0.25">
      <c r="A2270" t="s">
        <v>3768</v>
      </c>
      <c r="D2270" t="s">
        <v>8759</v>
      </c>
      <c r="H2270">
        <f t="shared" si="105"/>
        <v>8533</v>
      </c>
      <c r="I2270" t="str">
        <f t="shared" si="106"/>
        <v>8533,123873.97233265289</v>
      </c>
      <c r="L2270" t="str">
        <f t="shared" si="107"/>
        <v/>
      </c>
    </row>
    <row r="2271" spans="1:12" x14ac:dyDescent="0.25">
      <c r="A2271" t="s">
        <v>3769</v>
      </c>
      <c r="D2271" t="s">
        <v>8760</v>
      </c>
      <c r="H2271">
        <f t="shared" si="105"/>
        <v>15341</v>
      </c>
      <c r="I2271" t="str">
        <f t="shared" si="106"/>
        <v>15341,238431.39177126015</v>
      </c>
      <c r="L2271" t="str">
        <f t="shared" si="107"/>
        <v/>
      </c>
    </row>
    <row r="2272" spans="1:12" x14ac:dyDescent="0.25">
      <c r="A2272" t="s">
        <v>3770</v>
      </c>
      <c r="D2272" t="s">
        <v>8761</v>
      </c>
      <c r="H2272">
        <f t="shared" si="105"/>
        <v>3821</v>
      </c>
      <c r="I2272" t="str">
        <f t="shared" si="106"/>
        <v>3821,152665.65957496752</v>
      </c>
      <c r="L2272" t="str">
        <f t="shared" si="107"/>
        <v/>
      </c>
    </row>
    <row r="2273" spans="1:12" x14ac:dyDescent="0.25">
      <c r="A2273" t="s">
        <v>3771</v>
      </c>
      <c r="D2273" t="s">
        <v>8762</v>
      </c>
      <c r="H2273">
        <f t="shared" si="105"/>
        <v>14130</v>
      </c>
      <c r="I2273" t="str">
        <f t="shared" si="106"/>
        <v>14130,160079.09515349293</v>
      </c>
      <c r="L2273" t="str">
        <f t="shared" si="107"/>
        <v/>
      </c>
    </row>
    <row r="2274" spans="1:12" x14ac:dyDescent="0.25">
      <c r="A2274" t="s">
        <v>3772</v>
      </c>
      <c r="D2274" t="s">
        <v>8763</v>
      </c>
      <c r="H2274">
        <f t="shared" si="105"/>
        <v>4306</v>
      </c>
      <c r="I2274" t="str">
        <f t="shared" si="106"/>
        <v>4306,408361.8890033437</v>
      </c>
      <c r="L2274" t="str">
        <f t="shared" si="107"/>
        <v/>
      </c>
    </row>
    <row r="2275" spans="1:12" x14ac:dyDescent="0.25">
      <c r="A2275" t="s">
        <v>3773</v>
      </c>
      <c r="D2275" t="s">
        <v>8764</v>
      </c>
      <c r="H2275">
        <f t="shared" si="105"/>
        <v>113</v>
      </c>
      <c r="I2275" t="str">
        <f t="shared" si="106"/>
        <v>113,180782.19292732747</v>
      </c>
      <c r="L2275" t="str">
        <f t="shared" si="107"/>
        <v/>
      </c>
    </row>
    <row r="2276" spans="1:12" x14ac:dyDescent="0.25">
      <c r="A2276" t="s">
        <v>3774</v>
      </c>
      <c r="D2276" t="s">
        <v>8765</v>
      </c>
      <c r="H2276">
        <f t="shared" si="105"/>
        <v>14997</v>
      </c>
      <c r="I2276" t="str">
        <f t="shared" si="106"/>
        <v>14997,185068.70488038321</v>
      </c>
      <c r="L2276" t="str">
        <f t="shared" si="107"/>
        <v/>
      </c>
    </row>
    <row r="2277" spans="1:12" x14ac:dyDescent="0.25">
      <c r="A2277" t="s">
        <v>3775</v>
      </c>
      <c r="D2277" t="s">
        <v>8766</v>
      </c>
      <c r="H2277">
        <f t="shared" si="105"/>
        <v>1482</v>
      </c>
      <c r="I2277" t="str">
        <f t="shared" si="106"/>
        <v>1482,175107.38740579935</v>
      </c>
      <c r="L2277" t="str">
        <f t="shared" si="107"/>
        <v/>
      </c>
    </row>
    <row r="2278" spans="1:12" x14ac:dyDescent="0.25">
      <c r="A2278" t="s">
        <v>3776</v>
      </c>
      <c r="D2278" t="s">
        <v>8767</v>
      </c>
      <c r="H2278">
        <f t="shared" si="105"/>
        <v>14780</v>
      </c>
      <c r="I2278" t="str">
        <f t="shared" si="106"/>
        <v>14780,358697.25282139843</v>
      </c>
      <c r="L2278" t="str">
        <f t="shared" si="107"/>
        <v/>
      </c>
    </row>
    <row r="2279" spans="1:12" x14ac:dyDescent="0.25">
      <c r="A2279" t="s">
        <v>3777</v>
      </c>
      <c r="D2279" t="s">
        <v>8768</v>
      </c>
      <c r="H2279">
        <f t="shared" si="105"/>
        <v>997</v>
      </c>
      <c r="I2279" t="str">
        <f t="shared" si="106"/>
        <v>997,222439.98202791394</v>
      </c>
      <c r="L2279" t="str">
        <f t="shared" si="107"/>
        <v/>
      </c>
    </row>
    <row r="2280" spans="1:12" x14ac:dyDescent="0.25">
      <c r="A2280" t="s">
        <v>3778</v>
      </c>
      <c r="D2280" t="s">
        <v>8769</v>
      </c>
      <c r="H2280">
        <f t="shared" si="105"/>
        <v>7991</v>
      </c>
      <c r="I2280" t="str">
        <f t="shared" si="106"/>
        <v>7991,173942.57152026444</v>
      </c>
      <c r="L2280" t="str">
        <f t="shared" si="107"/>
        <v/>
      </c>
    </row>
    <row r="2281" spans="1:12" x14ac:dyDescent="0.25">
      <c r="A2281" t="s">
        <v>3779</v>
      </c>
      <c r="D2281" t="s">
        <v>8770</v>
      </c>
      <c r="H2281">
        <f t="shared" si="105"/>
        <v>15592</v>
      </c>
      <c r="I2281" t="str">
        <f t="shared" si="106"/>
        <v>15592,178965.60746044744</v>
      </c>
      <c r="L2281" t="str">
        <f t="shared" si="107"/>
        <v/>
      </c>
    </row>
    <row r="2282" spans="1:12" x14ac:dyDescent="0.25">
      <c r="A2282" t="s">
        <v>3780</v>
      </c>
      <c r="D2282" t="s">
        <v>8771</v>
      </c>
      <c r="H2282">
        <f t="shared" si="105"/>
        <v>11143</v>
      </c>
      <c r="I2282" t="str">
        <f t="shared" si="106"/>
        <v>11143,211893.74981289112</v>
      </c>
      <c r="L2282" t="str">
        <f t="shared" si="107"/>
        <v/>
      </c>
    </row>
    <row r="2283" spans="1:12" x14ac:dyDescent="0.25">
      <c r="A2283" t="s">
        <v>3781</v>
      </c>
      <c r="D2283" t="s">
        <v>8772</v>
      </c>
      <c r="H2283">
        <f t="shared" si="105"/>
        <v>12472</v>
      </c>
      <c r="I2283" t="str">
        <f t="shared" si="106"/>
        <v>12472,168146.28644330232</v>
      </c>
      <c r="L2283" t="str">
        <f t="shared" si="107"/>
        <v/>
      </c>
    </row>
    <row r="2284" spans="1:12" x14ac:dyDescent="0.25">
      <c r="A2284" t="s">
        <v>3782</v>
      </c>
      <c r="D2284" t="s">
        <v>8773</v>
      </c>
      <c r="H2284">
        <f t="shared" si="105"/>
        <v>13991</v>
      </c>
      <c r="I2284" t="str">
        <f t="shared" si="106"/>
        <v>13991,318842.96328669775</v>
      </c>
      <c r="L2284" t="str">
        <f t="shared" si="107"/>
        <v/>
      </c>
    </row>
    <row r="2285" spans="1:12" x14ac:dyDescent="0.25">
      <c r="A2285" t="s">
        <v>3783</v>
      </c>
      <c r="D2285" t="s">
        <v>8774</v>
      </c>
      <c r="H2285">
        <f t="shared" si="105"/>
        <v>13399</v>
      </c>
      <c r="I2285" t="str">
        <f t="shared" si="106"/>
        <v>13399,343201.1498793474</v>
      </c>
      <c r="L2285" t="str">
        <f t="shared" si="107"/>
        <v/>
      </c>
    </row>
    <row r="2286" spans="1:12" x14ac:dyDescent="0.25">
      <c r="A2286" t="s">
        <v>3784</v>
      </c>
      <c r="D2286" t="s">
        <v>8775</v>
      </c>
      <c r="H2286">
        <f t="shared" si="105"/>
        <v>2588</v>
      </c>
      <c r="I2286" t="str">
        <f t="shared" si="106"/>
        <v>2588,322881.12645613356</v>
      </c>
      <c r="L2286" t="str">
        <f t="shared" si="107"/>
        <v/>
      </c>
    </row>
    <row r="2287" spans="1:12" x14ac:dyDescent="0.25">
      <c r="A2287" t="s">
        <v>3785</v>
      </c>
      <c r="D2287" t="s">
        <v>8776</v>
      </c>
      <c r="H2287">
        <f t="shared" si="105"/>
        <v>14274</v>
      </c>
      <c r="I2287" t="str">
        <f t="shared" si="106"/>
        <v>14274,361314.0726586425</v>
      </c>
      <c r="L2287" t="str">
        <f t="shared" si="107"/>
        <v/>
      </c>
    </row>
    <row r="2288" spans="1:12" x14ac:dyDescent="0.25">
      <c r="A2288" t="s">
        <v>3786</v>
      </c>
      <c r="D2288" t="s">
        <v>8777</v>
      </c>
      <c r="H2288">
        <f t="shared" si="105"/>
        <v>11491</v>
      </c>
      <c r="I2288" t="str">
        <f t="shared" si="106"/>
        <v>11491,348539.7267390368</v>
      </c>
      <c r="L2288" t="str">
        <f t="shared" si="107"/>
        <v/>
      </c>
    </row>
    <row r="2289" spans="1:12" x14ac:dyDescent="0.25">
      <c r="A2289" t="s">
        <v>3787</v>
      </c>
      <c r="D2289" t="s">
        <v>8778</v>
      </c>
      <c r="H2289">
        <f t="shared" si="105"/>
        <v>4755</v>
      </c>
      <c r="I2289" t="str">
        <f t="shared" si="106"/>
        <v>4755,181434.91408857977</v>
      </c>
      <c r="L2289" t="str">
        <f t="shared" si="107"/>
        <v/>
      </c>
    </row>
    <row r="2290" spans="1:12" x14ac:dyDescent="0.25">
      <c r="A2290" t="s">
        <v>3788</v>
      </c>
      <c r="D2290" t="s">
        <v>8779</v>
      </c>
      <c r="H2290">
        <f t="shared" si="105"/>
        <v>7939</v>
      </c>
      <c r="I2290" t="str">
        <f t="shared" si="106"/>
        <v>7939,147987.16356003244</v>
      </c>
      <c r="L2290" t="str">
        <f t="shared" si="107"/>
        <v/>
      </c>
    </row>
    <row r="2291" spans="1:12" x14ac:dyDescent="0.25">
      <c r="A2291" t="s">
        <v>3789</v>
      </c>
      <c r="D2291" t="s">
        <v>8780</v>
      </c>
      <c r="H2291">
        <f t="shared" si="105"/>
        <v>1779</v>
      </c>
      <c r="I2291" t="str">
        <f t="shared" si="106"/>
        <v>1779,128216.73793577294</v>
      </c>
      <c r="L2291" t="str">
        <f t="shared" si="107"/>
        <v/>
      </c>
    </row>
    <row r="2292" spans="1:12" x14ac:dyDescent="0.25">
      <c r="A2292" t="s">
        <v>3790</v>
      </c>
      <c r="D2292" t="s">
        <v>8781</v>
      </c>
      <c r="H2292">
        <f t="shared" si="105"/>
        <v>11924</v>
      </c>
      <c r="I2292" t="str">
        <f t="shared" si="106"/>
        <v>11924,172328.496836801</v>
      </c>
      <c r="L2292" t="str">
        <f t="shared" si="107"/>
        <v/>
      </c>
    </row>
    <row r="2293" spans="1:12" x14ac:dyDescent="0.25">
      <c r="A2293" t="s">
        <v>3791</v>
      </c>
      <c r="D2293" t="s">
        <v>8782</v>
      </c>
      <c r="H2293">
        <f t="shared" si="105"/>
        <v>12713</v>
      </c>
      <c r="I2293" t="str">
        <f t="shared" si="106"/>
        <v>12713,210677.07799952262</v>
      </c>
      <c r="L2293" t="str">
        <f t="shared" si="107"/>
        <v/>
      </c>
    </row>
    <row r="2294" spans="1:12" x14ac:dyDescent="0.25">
      <c r="A2294" t="s">
        <v>3792</v>
      </c>
      <c r="D2294" t="s">
        <v>8783</v>
      </c>
      <c r="H2294">
        <f t="shared" si="105"/>
        <v>12486</v>
      </c>
      <c r="I2294" t="str">
        <f t="shared" si="106"/>
        <v>12486,381109.6617017868</v>
      </c>
      <c r="L2294" t="str">
        <f t="shared" si="107"/>
        <v/>
      </c>
    </row>
    <row r="2295" spans="1:12" x14ac:dyDescent="0.25">
      <c r="A2295" t="s">
        <v>3793</v>
      </c>
      <c r="D2295" t="s">
        <v>8784</v>
      </c>
      <c r="H2295">
        <f t="shared" si="105"/>
        <v>13149</v>
      </c>
      <c r="I2295" t="str">
        <f t="shared" si="106"/>
        <v>13149,272308.43075357797</v>
      </c>
      <c r="L2295" t="str">
        <f t="shared" si="107"/>
        <v/>
      </c>
    </row>
    <row r="2296" spans="1:12" x14ac:dyDescent="0.25">
      <c r="A2296" t="s">
        <v>3794</v>
      </c>
      <c r="D2296" t="s">
        <v>8785</v>
      </c>
      <c r="H2296">
        <f t="shared" si="105"/>
        <v>4847</v>
      </c>
      <c r="I2296" t="str">
        <f t="shared" si="106"/>
        <v>4847,214491.79972069073</v>
      </c>
      <c r="L2296" t="str">
        <f t="shared" si="107"/>
        <v/>
      </c>
    </row>
    <row r="2297" spans="1:12" x14ac:dyDescent="0.25">
      <c r="A2297" t="s">
        <v>3795</v>
      </c>
      <c r="D2297" t="s">
        <v>8786</v>
      </c>
      <c r="H2297">
        <f t="shared" si="105"/>
        <v>7638</v>
      </c>
      <c r="I2297" t="str">
        <f t="shared" si="106"/>
        <v>7638,355007.1411276416</v>
      </c>
      <c r="L2297" t="str">
        <f t="shared" si="107"/>
        <v/>
      </c>
    </row>
    <row r="2298" spans="1:12" x14ac:dyDescent="0.25">
      <c r="A2298" t="s">
        <v>3796</v>
      </c>
      <c r="D2298" t="s">
        <v>8787</v>
      </c>
      <c r="H2298">
        <f t="shared" si="105"/>
        <v>15228</v>
      </c>
      <c r="I2298" t="str">
        <f t="shared" si="106"/>
        <v>15228,300890.3127864336</v>
      </c>
      <c r="L2298" t="str">
        <f t="shared" si="107"/>
        <v/>
      </c>
    </row>
    <row r="2299" spans="1:12" x14ac:dyDescent="0.25">
      <c r="A2299" t="s">
        <v>3797</v>
      </c>
      <c r="D2299" t="s">
        <v>8788</v>
      </c>
      <c r="H2299">
        <f t="shared" si="105"/>
        <v>10069</v>
      </c>
      <c r="I2299" t="str">
        <f t="shared" si="106"/>
        <v>10069,226797.89240397004</v>
      </c>
      <c r="L2299" t="str">
        <f t="shared" si="107"/>
        <v/>
      </c>
    </row>
    <row r="2300" spans="1:12" x14ac:dyDescent="0.25">
      <c r="A2300" t="s">
        <v>3798</v>
      </c>
      <c r="D2300" t="s">
        <v>8789</v>
      </c>
      <c r="H2300">
        <f t="shared" si="105"/>
        <v>2219</v>
      </c>
      <c r="I2300" t="str">
        <f t="shared" si="106"/>
        <v>2219,329631.39683857386</v>
      </c>
      <c r="L2300" t="str">
        <f t="shared" si="107"/>
        <v/>
      </c>
    </row>
    <row r="2301" spans="1:12" x14ac:dyDescent="0.25">
      <c r="A2301" t="s">
        <v>3799</v>
      </c>
      <c r="D2301" t="s">
        <v>8790</v>
      </c>
      <c r="H2301">
        <f t="shared" si="105"/>
        <v>956</v>
      </c>
      <c r="I2301" t="str">
        <f t="shared" si="106"/>
        <v>956,221030.50013511803</v>
      </c>
      <c r="L2301" t="str">
        <f t="shared" si="107"/>
        <v/>
      </c>
    </row>
    <row r="2302" spans="1:12" x14ac:dyDescent="0.25">
      <c r="A2302" t="s">
        <v>3800</v>
      </c>
      <c r="D2302" t="s">
        <v>8791</v>
      </c>
      <c r="H2302">
        <f t="shared" si="105"/>
        <v>13680</v>
      </c>
      <c r="I2302" t="str">
        <f t="shared" si="106"/>
        <v>13680,129263.90488656813</v>
      </c>
      <c r="L2302" t="str">
        <f t="shared" si="107"/>
        <v/>
      </c>
    </row>
    <row r="2303" spans="1:12" x14ac:dyDescent="0.25">
      <c r="A2303" t="s">
        <v>3801</v>
      </c>
      <c r="D2303" t="s">
        <v>8792</v>
      </c>
      <c r="H2303">
        <f t="shared" si="105"/>
        <v>106</v>
      </c>
      <c r="I2303" t="str">
        <f t="shared" si="106"/>
        <v>106,192715.90046860016</v>
      </c>
      <c r="L2303" t="str">
        <f t="shared" si="107"/>
        <v/>
      </c>
    </row>
    <row r="2304" spans="1:12" x14ac:dyDescent="0.25">
      <c r="A2304" t="s">
        <v>3802</v>
      </c>
      <c r="D2304" t="s">
        <v>8793</v>
      </c>
      <c r="H2304">
        <f t="shared" si="105"/>
        <v>13101</v>
      </c>
      <c r="I2304" t="str">
        <f t="shared" si="106"/>
        <v>13101,117421.14668127814</v>
      </c>
      <c r="L2304" t="str">
        <f t="shared" si="107"/>
        <v/>
      </c>
    </row>
    <row r="2305" spans="1:12" x14ac:dyDescent="0.25">
      <c r="A2305" t="s">
        <v>3803</v>
      </c>
      <c r="D2305" t="s">
        <v>8794</v>
      </c>
      <c r="H2305">
        <f t="shared" si="105"/>
        <v>7540</v>
      </c>
      <c r="I2305" t="str">
        <f t="shared" si="106"/>
        <v>7540,270458.8801732519</v>
      </c>
      <c r="L2305" t="str">
        <f t="shared" si="107"/>
        <v/>
      </c>
    </row>
    <row r="2306" spans="1:12" x14ac:dyDescent="0.25">
      <c r="A2306" t="s">
        <v>3804</v>
      </c>
      <c r="D2306" t="s">
        <v>8795</v>
      </c>
      <c r="H2306">
        <f t="shared" si="105"/>
        <v>16138</v>
      </c>
      <c r="I2306" t="str">
        <f t="shared" si="106"/>
        <v>16138,384419.1920103338</v>
      </c>
      <c r="L2306" t="str">
        <f t="shared" si="107"/>
        <v/>
      </c>
    </row>
    <row r="2307" spans="1:12" x14ac:dyDescent="0.25">
      <c r="A2307" t="s">
        <v>3805</v>
      </c>
      <c r="D2307" t="s">
        <v>8796</v>
      </c>
      <c r="H2307">
        <f t="shared" ref="H2307:H2370" si="108">MID(A2307,1,SEARCH(",",A2307)-1)*1</f>
        <v>4890</v>
      </c>
      <c r="I2307" t="str">
        <f t="shared" ref="I2307:I2370" si="109">IF(A2307="6,-132.6847813577773",D2307,A2307)</f>
        <v>4890,259232.7119425954</v>
      </c>
      <c r="L2307" t="str">
        <f t="shared" ref="L2307:L2370" si="110">IF(H2307=6,D2307,"")</f>
        <v/>
      </c>
    </row>
    <row r="2308" spans="1:12" x14ac:dyDescent="0.25">
      <c r="A2308" t="s">
        <v>3806</v>
      </c>
      <c r="D2308" t="s">
        <v>8797</v>
      </c>
      <c r="H2308">
        <f t="shared" si="108"/>
        <v>13752</v>
      </c>
      <c r="I2308" t="str">
        <f t="shared" si="109"/>
        <v>13752,254027.48286529546</v>
      </c>
      <c r="L2308" t="str">
        <f t="shared" si="110"/>
        <v/>
      </c>
    </row>
    <row r="2309" spans="1:12" x14ac:dyDescent="0.25">
      <c r="A2309" t="s">
        <v>3807</v>
      </c>
      <c r="D2309" t="s">
        <v>8798</v>
      </c>
      <c r="H2309">
        <f t="shared" si="108"/>
        <v>14622</v>
      </c>
      <c r="I2309" t="str">
        <f t="shared" si="109"/>
        <v>14622,175509.59938165048</v>
      </c>
      <c r="L2309" t="str">
        <f t="shared" si="110"/>
        <v/>
      </c>
    </row>
    <row r="2310" spans="1:12" x14ac:dyDescent="0.25">
      <c r="A2310" t="s">
        <v>3808</v>
      </c>
      <c r="D2310" t="s">
        <v>8799</v>
      </c>
      <c r="H2310">
        <f t="shared" si="108"/>
        <v>7871</v>
      </c>
      <c r="I2310" t="str">
        <f t="shared" si="109"/>
        <v>7871,180897.91297501142</v>
      </c>
      <c r="L2310" t="str">
        <f t="shared" si="110"/>
        <v/>
      </c>
    </row>
    <row r="2311" spans="1:12" x14ac:dyDescent="0.25">
      <c r="A2311" t="s">
        <v>3809</v>
      </c>
      <c r="D2311" t="s">
        <v>8800</v>
      </c>
      <c r="H2311">
        <f t="shared" si="108"/>
        <v>3957</v>
      </c>
      <c r="I2311" t="str">
        <f t="shared" si="109"/>
        <v>3957,229423.5293796423</v>
      </c>
      <c r="L2311" t="str">
        <f t="shared" si="110"/>
        <v/>
      </c>
    </row>
    <row r="2312" spans="1:12" x14ac:dyDescent="0.25">
      <c r="A2312" t="s">
        <v>3810</v>
      </c>
      <c r="D2312" t="s">
        <v>8801</v>
      </c>
      <c r="H2312">
        <f t="shared" si="108"/>
        <v>9987</v>
      </c>
      <c r="I2312" t="str">
        <f t="shared" si="109"/>
        <v>9987,231415.43131150227</v>
      </c>
      <c r="L2312" t="str">
        <f t="shared" si="110"/>
        <v/>
      </c>
    </row>
    <row r="2313" spans="1:12" x14ac:dyDescent="0.25">
      <c r="A2313" t="s">
        <v>3811</v>
      </c>
      <c r="D2313" t="s">
        <v>8802</v>
      </c>
      <c r="H2313">
        <f t="shared" si="108"/>
        <v>8884</v>
      </c>
      <c r="I2313" t="str">
        <f t="shared" si="109"/>
        <v>8884,177047.0560865754</v>
      </c>
      <c r="L2313" t="str">
        <f t="shared" si="110"/>
        <v/>
      </c>
    </row>
    <row r="2314" spans="1:12" x14ac:dyDescent="0.25">
      <c r="A2314" t="s">
        <v>3812</v>
      </c>
      <c r="D2314" t="s">
        <v>8803</v>
      </c>
      <c r="H2314">
        <f t="shared" si="108"/>
        <v>11715</v>
      </c>
      <c r="I2314" t="str">
        <f t="shared" si="109"/>
        <v>11715,277069.3862031338</v>
      </c>
      <c r="L2314" t="str">
        <f t="shared" si="110"/>
        <v/>
      </c>
    </row>
    <row r="2315" spans="1:12" x14ac:dyDescent="0.25">
      <c r="A2315" t="s">
        <v>3813</v>
      </c>
      <c r="D2315" t="s">
        <v>8804</v>
      </c>
      <c r="H2315">
        <f t="shared" si="108"/>
        <v>10612</v>
      </c>
      <c r="I2315" t="str">
        <f t="shared" si="109"/>
        <v>10612,195213.44157642918</v>
      </c>
      <c r="L2315" t="str">
        <f t="shared" si="110"/>
        <v/>
      </c>
    </row>
    <row r="2316" spans="1:12" x14ac:dyDescent="0.25">
      <c r="A2316" t="s">
        <v>3814</v>
      </c>
      <c r="D2316" t="s">
        <v>8805</v>
      </c>
      <c r="H2316">
        <f t="shared" si="108"/>
        <v>12945</v>
      </c>
      <c r="I2316" t="str">
        <f t="shared" si="109"/>
        <v>12945,198313.43077934856</v>
      </c>
      <c r="L2316" t="str">
        <f t="shared" si="110"/>
        <v/>
      </c>
    </row>
    <row r="2317" spans="1:12" x14ac:dyDescent="0.25">
      <c r="A2317" t="s">
        <v>3815</v>
      </c>
      <c r="D2317" t="s">
        <v>8806</v>
      </c>
      <c r="H2317">
        <f t="shared" si="108"/>
        <v>5034</v>
      </c>
      <c r="I2317" t="str">
        <f t="shared" si="109"/>
        <v>5034,200016.46711164995</v>
      </c>
      <c r="L2317" t="str">
        <f t="shared" si="110"/>
        <v/>
      </c>
    </row>
    <row r="2318" spans="1:12" x14ac:dyDescent="0.25">
      <c r="A2318" t="s">
        <v>3816</v>
      </c>
      <c r="D2318" t="s">
        <v>8807</v>
      </c>
      <c r="H2318">
        <f t="shared" si="108"/>
        <v>4463</v>
      </c>
      <c r="I2318" t="str">
        <f t="shared" si="109"/>
        <v>4463,345273.1223007624</v>
      </c>
      <c r="L2318" t="str">
        <f t="shared" si="110"/>
        <v/>
      </c>
    </row>
    <row r="2319" spans="1:12" x14ac:dyDescent="0.25">
      <c r="A2319" t="s">
        <v>3817</v>
      </c>
      <c r="D2319" t="s">
        <v>8808</v>
      </c>
      <c r="H2319">
        <f t="shared" si="108"/>
        <v>3476</v>
      </c>
      <c r="I2319" t="str">
        <f t="shared" si="109"/>
        <v>3476,190607.9078949686</v>
      </c>
      <c r="L2319" t="str">
        <f t="shared" si="110"/>
        <v/>
      </c>
    </row>
    <row r="2320" spans="1:12" x14ac:dyDescent="0.25">
      <c r="A2320" t="s">
        <v>3818</v>
      </c>
      <c r="D2320" t="s">
        <v>8809</v>
      </c>
      <c r="H2320">
        <f t="shared" si="108"/>
        <v>4846</v>
      </c>
      <c r="I2320" t="str">
        <f t="shared" si="109"/>
        <v>4846,242430.9479490264</v>
      </c>
      <c r="L2320" t="str">
        <f t="shared" si="110"/>
        <v/>
      </c>
    </row>
    <row r="2321" spans="1:12" x14ac:dyDescent="0.25">
      <c r="A2321" t="s">
        <v>3819</v>
      </c>
      <c r="D2321" t="s">
        <v>8810</v>
      </c>
      <c r="H2321">
        <f t="shared" si="108"/>
        <v>2372</v>
      </c>
      <c r="I2321" t="str">
        <f t="shared" si="109"/>
        <v>2372,184050.53080234135</v>
      </c>
      <c r="L2321" t="str">
        <f t="shared" si="110"/>
        <v/>
      </c>
    </row>
    <row r="2322" spans="1:12" x14ac:dyDescent="0.25">
      <c r="A2322" t="s">
        <v>3820</v>
      </c>
      <c r="D2322" t="s">
        <v>8811</v>
      </c>
      <c r="H2322">
        <f t="shared" si="108"/>
        <v>2873</v>
      </c>
      <c r="I2322" t="str">
        <f t="shared" si="109"/>
        <v>2873,208198.76614289914</v>
      </c>
      <c r="L2322" t="str">
        <f t="shared" si="110"/>
        <v/>
      </c>
    </row>
    <row r="2323" spans="1:12" x14ac:dyDescent="0.25">
      <c r="A2323" t="s">
        <v>3821</v>
      </c>
      <c r="D2323" t="s">
        <v>8812</v>
      </c>
      <c r="H2323">
        <f t="shared" si="108"/>
        <v>512</v>
      </c>
      <c r="I2323" t="str">
        <f t="shared" si="109"/>
        <v>512,203853.29052541006</v>
      </c>
      <c r="L2323" t="str">
        <f t="shared" si="110"/>
        <v/>
      </c>
    </row>
    <row r="2324" spans="1:12" x14ac:dyDescent="0.25">
      <c r="A2324" t="s">
        <v>3822</v>
      </c>
      <c r="D2324" t="s">
        <v>8813</v>
      </c>
      <c r="H2324">
        <f t="shared" si="108"/>
        <v>16198</v>
      </c>
      <c r="I2324" t="str">
        <f t="shared" si="109"/>
        <v>16198,207250.44287083752</v>
      </c>
      <c r="L2324" t="str">
        <f t="shared" si="110"/>
        <v/>
      </c>
    </row>
    <row r="2325" spans="1:12" x14ac:dyDescent="0.25">
      <c r="A2325" t="s">
        <v>3823</v>
      </c>
      <c r="D2325" t="s">
        <v>8814</v>
      </c>
      <c r="H2325">
        <f t="shared" si="108"/>
        <v>9155</v>
      </c>
      <c r="I2325" t="str">
        <f t="shared" si="109"/>
        <v>9155,475063.0520177578</v>
      </c>
      <c r="L2325" t="str">
        <f t="shared" si="110"/>
        <v/>
      </c>
    </row>
    <row r="2326" spans="1:12" x14ac:dyDescent="0.25">
      <c r="A2326" t="s">
        <v>3824</v>
      </c>
      <c r="D2326" t="s">
        <v>8815</v>
      </c>
      <c r="H2326">
        <f t="shared" si="108"/>
        <v>16464</v>
      </c>
      <c r="I2326" t="str">
        <f t="shared" si="109"/>
        <v>16464,96327.31178378462</v>
      </c>
      <c r="L2326" t="str">
        <f t="shared" si="110"/>
        <v/>
      </c>
    </row>
    <row r="2327" spans="1:12" x14ac:dyDescent="0.25">
      <c r="A2327" t="s">
        <v>3825</v>
      </c>
      <c r="D2327" t="s">
        <v>8816</v>
      </c>
      <c r="H2327">
        <f t="shared" si="108"/>
        <v>6904</v>
      </c>
      <c r="I2327" t="str">
        <f t="shared" si="109"/>
        <v>6904,179782.42617137326</v>
      </c>
      <c r="L2327" t="str">
        <f t="shared" si="110"/>
        <v/>
      </c>
    </row>
    <row r="2328" spans="1:12" x14ac:dyDescent="0.25">
      <c r="A2328" t="s">
        <v>3826</v>
      </c>
      <c r="D2328" t="s">
        <v>8817</v>
      </c>
      <c r="H2328">
        <f t="shared" si="108"/>
        <v>3151</v>
      </c>
      <c r="I2328" t="str">
        <f t="shared" si="109"/>
        <v>3151,184827.6075701602</v>
      </c>
      <c r="L2328" t="str">
        <f t="shared" si="110"/>
        <v/>
      </c>
    </row>
    <row r="2329" spans="1:12" x14ac:dyDescent="0.25">
      <c r="A2329" t="s">
        <v>3827</v>
      </c>
      <c r="D2329" t="s">
        <v>8818</v>
      </c>
      <c r="H2329">
        <f t="shared" si="108"/>
        <v>1816</v>
      </c>
      <c r="I2329" t="str">
        <f t="shared" si="109"/>
        <v>1816,170704.77314806313</v>
      </c>
      <c r="L2329" t="str">
        <f t="shared" si="110"/>
        <v/>
      </c>
    </row>
    <row r="2330" spans="1:12" x14ac:dyDescent="0.25">
      <c r="A2330" t="s">
        <v>3828</v>
      </c>
      <c r="D2330" t="s">
        <v>8819</v>
      </c>
      <c r="H2330">
        <f t="shared" si="108"/>
        <v>16214</v>
      </c>
      <c r="I2330" t="str">
        <f t="shared" si="109"/>
        <v>16214,263788.95353409526</v>
      </c>
      <c r="L2330" t="str">
        <f t="shared" si="110"/>
        <v/>
      </c>
    </row>
    <row r="2331" spans="1:12" x14ac:dyDescent="0.25">
      <c r="A2331" t="s">
        <v>3829</v>
      </c>
      <c r="D2331" t="s">
        <v>8820</v>
      </c>
      <c r="H2331">
        <f t="shared" si="108"/>
        <v>6264</v>
      </c>
      <c r="I2331" t="str">
        <f t="shared" si="109"/>
        <v>6264,339027.5317312713</v>
      </c>
      <c r="L2331" t="str">
        <f t="shared" si="110"/>
        <v/>
      </c>
    </row>
    <row r="2332" spans="1:12" x14ac:dyDescent="0.25">
      <c r="A2332" t="s">
        <v>3830</v>
      </c>
      <c r="D2332" t="s">
        <v>8821</v>
      </c>
      <c r="H2332">
        <f t="shared" si="108"/>
        <v>254</v>
      </c>
      <c r="I2332" t="str">
        <f t="shared" si="109"/>
        <v>254,208828.59334657106</v>
      </c>
      <c r="L2332" t="str">
        <f t="shared" si="110"/>
        <v/>
      </c>
    </row>
    <row r="2333" spans="1:12" x14ac:dyDescent="0.25">
      <c r="A2333" t="s">
        <v>3831</v>
      </c>
      <c r="D2333" t="s">
        <v>8822</v>
      </c>
      <c r="H2333">
        <f t="shared" si="108"/>
        <v>5848</v>
      </c>
      <c r="I2333" t="str">
        <f t="shared" si="109"/>
        <v>5848,140971.8090591593</v>
      </c>
      <c r="L2333" t="str">
        <f t="shared" si="110"/>
        <v/>
      </c>
    </row>
    <row r="2334" spans="1:12" x14ac:dyDescent="0.25">
      <c r="A2334" t="s">
        <v>3832</v>
      </c>
      <c r="D2334" t="s">
        <v>8823</v>
      </c>
      <c r="H2334">
        <f t="shared" si="108"/>
        <v>4357</v>
      </c>
      <c r="I2334" t="str">
        <f t="shared" si="109"/>
        <v>4357,170995.32483666536</v>
      </c>
      <c r="L2334" t="str">
        <f t="shared" si="110"/>
        <v/>
      </c>
    </row>
    <row r="2335" spans="1:12" x14ac:dyDescent="0.25">
      <c r="A2335" t="s">
        <v>3833</v>
      </c>
      <c r="D2335" t="s">
        <v>8824</v>
      </c>
      <c r="H2335">
        <f t="shared" si="108"/>
        <v>14265</v>
      </c>
      <c r="I2335" t="str">
        <f t="shared" si="109"/>
        <v>14265,145766.86496823345</v>
      </c>
      <c r="L2335" t="str">
        <f t="shared" si="110"/>
        <v/>
      </c>
    </row>
    <row r="2336" spans="1:12" x14ac:dyDescent="0.25">
      <c r="A2336" t="s">
        <v>3834</v>
      </c>
      <c r="D2336" t="s">
        <v>8825</v>
      </c>
      <c r="H2336">
        <f t="shared" si="108"/>
        <v>12235</v>
      </c>
      <c r="I2336" t="str">
        <f t="shared" si="109"/>
        <v>12235,178435.3199575312</v>
      </c>
      <c r="L2336" t="str">
        <f t="shared" si="110"/>
        <v/>
      </c>
    </row>
    <row r="2337" spans="1:12" x14ac:dyDescent="0.25">
      <c r="A2337" t="s">
        <v>3835</v>
      </c>
      <c r="D2337" t="s">
        <v>8826</v>
      </c>
      <c r="H2337">
        <f t="shared" si="108"/>
        <v>11342</v>
      </c>
      <c r="I2337" t="str">
        <f t="shared" si="109"/>
        <v>11342,111865.66470884702</v>
      </c>
      <c r="L2337" t="str">
        <f t="shared" si="110"/>
        <v/>
      </c>
    </row>
    <row r="2338" spans="1:12" x14ac:dyDescent="0.25">
      <c r="A2338" t="s">
        <v>3836</v>
      </c>
      <c r="D2338" t="s">
        <v>8827</v>
      </c>
      <c r="H2338">
        <f t="shared" si="108"/>
        <v>6679</v>
      </c>
      <c r="I2338" t="str">
        <f t="shared" si="109"/>
        <v>6679,223289.10600806534</v>
      </c>
      <c r="L2338" t="str">
        <f t="shared" si="110"/>
        <v/>
      </c>
    </row>
    <row r="2339" spans="1:12" x14ac:dyDescent="0.25">
      <c r="A2339" t="s">
        <v>3837</v>
      </c>
      <c r="D2339" t="s">
        <v>8828</v>
      </c>
      <c r="H2339">
        <f t="shared" si="108"/>
        <v>5377</v>
      </c>
      <c r="I2339" t="str">
        <f t="shared" si="109"/>
        <v>5377,210924.33591762837</v>
      </c>
      <c r="L2339" t="str">
        <f t="shared" si="110"/>
        <v/>
      </c>
    </row>
    <row r="2340" spans="1:12" x14ac:dyDescent="0.25">
      <c r="A2340" t="s">
        <v>3838</v>
      </c>
      <c r="D2340" t="s">
        <v>8829</v>
      </c>
      <c r="H2340">
        <f t="shared" si="108"/>
        <v>7636</v>
      </c>
      <c r="I2340" t="str">
        <f t="shared" si="109"/>
        <v>7636,152201.6639948052</v>
      </c>
      <c r="L2340" t="str">
        <f t="shared" si="110"/>
        <v/>
      </c>
    </row>
    <row r="2341" spans="1:12" x14ac:dyDescent="0.25">
      <c r="A2341" t="s">
        <v>3839</v>
      </c>
      <c r="D2341" t="s">
        <v>8830</v>
      </c>
      <c r="H2341">
        <f t="shared" si="108"/>
        <v>12798</v>
      </c>
      <c r="I2341" t="str">
        <f t="shared" si="109"/>
        <v>12798,165846.86177229512</v>
      </c>
      <c r="L2341" t="str">
        <f t="shared" si="110"/>
        <v/>
      </c>
    </row>
    <row r="2342" spans="1:12" x14ac:dyDescent="0.25">
      <c r="A2342" t="s">
        <v>3840</v>
      </c>
      <c r="D2342" t="s">
        <v>8831</v>
      </c>
      <c r="H2342">
        <f t="shared" si="108"/>
        <v>16349</v>
      </c>
      <c r="I2342" t="str">
        <f t="shared" si="109"/>
        <v>16349,228471.45340063554</v>
      </c>
      <c r="L2342" t="str">
        <f t="shared" si="110"/>
        <v/>
      </c>
    </row>
    <row r="2343" spans="1:12" x14ac:dyDescent="0.25">
      <c r="A2343" t="s">
        <v>3841</v>
      </c>
      <c r="D2343" t="s">
        <v>8832</v>
      </c>
      <c r="H2343">
        <f t="shared" si="108"/>
        <v>3028</v>
      </c>
      <c r="I2343" t="str">
        <f t="shared" si="109"/>
        <v>3028,136820.4924224346</v>
      </c>
      <c r="L2343" t="str">
        <f t="shared" si="110"/>
        <v/>
      </c>
    </row>
    <row r="2344" spans="1:12" x14ac:dyDescent="0.25">
      <c r="A2344" t="s">
        <v>3842</v>
      </c>
      <c r="D2344" t="s">
        <v>8833</v>
      </c>
      <c r="H2344">
        <f t="shared" si="108"/>
        <v>12810</v>
      </c>
      <c r="I2344" t="str">
        <f t="shared" si="109"/>
        <v>12810,395152.0973126988</v>
      </c>
      <c r="L2344" t="str">
        <f t="shared" si="110"/>
        <v/>
      </c>
    </row>
    <row r="2345" spans="1:12" x14ac:dyDescent="0.25">
      <c r="A2345" t="s">
        <v>3843</v>
      </c>
      <c r="D2345" t="s">
        <v>8834</v>
      </c>
      <c r="H2345">
        <f t="shared" si="108"/>
        <v>15064</v>
      </c>
      <c r="I2345" t="str">
        <f t="shared" si="109"/>
        <v>15064,150120.78150173093</v>
      </c>
      <c r="L2345" t="str">
        <f t="shared" si="110"/>
        <v/>
      </c>
    </row>
    <row r="2346" spans="1:12" x14ac:dyDescent="0.25">
      <c r="A2346" t="s">
        <v>3844</v>
      </c>
      <c r="D2346" t="s">
        <v>8835</v>
      </c>
      <c r="H2346">
        <f t="shared" si="108"/>
        <v>13801</v>
      </c>
      <c r="I2346" t="str">
        <f t="shared" si="109"/>
        <v>13801,113749.60432604451</v>
      </c>
      <c r="L2346" t="str">
        <f t="shared" si="110"/>
        <v/>
      </c>
    </row>
    <row r="2347" spans="1:12" x14ac:dyDescent="0.25">
      <c r="A2347" t="s">
        <v>3845</v>
      </c>
      <c r="D2347" t="s">
        <v>8836</v>
      </c>
      <c r="H2347">
        <f t="shared" si="108"/>
        <v>13387</v>
      </c>
      <c r="I2347" t="str">
        <f t="shared" si="109"/>
        <v>13387,228761.66258018196</v>
      </c>
      <c r="L2347" t="str">
        <f t="shared" si="110"/>
        <v/>
      </c>
    </row>
    <row r="2348" spans="1:12" x14ac:dyDescent="0.25">
      <c r="A2348" t="s">
        <v>3846</v>
      </c>
      <c r="D2348" t="s">
        <v>8837</v>
      </c>
      <c r="H2348">
        <f t="shared" si="108"/>
        <v>371</v>
      </c>
      <c r="I2348" t="str">
        <f t="shared" si="109"/>
        <v>371,175908.03362932743</v>
      </c>
      <c r="L2348" t="str">
        <f t="shared" si="110"/>
        <v/>
      </c>
    </row>
    <row r="2349" spans="1:12" x14ac:dyDescent="0.25">
      <c r="A2349" t="s">
        <v>3847</v>
      </c>
      <c r="D2349" t="s">
        <v>8838</v>
      </c>
      <c r="H2349">
        <f t="shared" si="108"/>
        <v>1161</v>
      </c>
      <c r="I2349" t="str">
        <f t="shared" si="109"/>
        <v>1161,125964.37195391819</v>
      </c>
      <c r="L2349" t="str">
        <f t="shared" si="110"/>
        <v/>
      </c>
    </row>
    <row r="2350" spans="1:12" x14ac:dyDescent="0.25">
      <c r="A2350" t="s">
        <v>3848</v>
      </c>
      <c r="D2350" t="s">
        <v>8839</v>
      </c>
      <c r="H2350">
        <f t="shared" si="108"/>
        <v>14593</v>
      </c>
      <c r="I2350" t="str">
        <f t="shared" si="109"/>
        <v>14593,153718.55547774606</v>
      </c>
      <c r="L2350" t="str">
        <f t="shared" si="110"/>
        <v/>
      </c>
    </row>
    <row r="2351" spans="1:12" x14ac:dyDescent="0.25">
      <c r="A2351" t="s">
        <v>3849</v>
      </c>
      <c r="D2351" t="s">
        <v>8840</v>
      </c>
      <c r="H2351">
        <f t="shared" si="108"/>
        <v>12144</v>
      </c>
      <c r="I2351" t="str">
        <f t="shared" si="109"/>
        <v>12144,182913.99364393266</v>
      </c>
      <c r="L2351" t="str">
        <f t="shared" si="110"/>
        <v/>
      </c>
    </row>
    <row r="2352" spans="1:12" x14ac:dyDescent="0.25">
      <c r="A2352" t="s">
        <v>3850</v>
      </c>
      <c r="D2352" t="s">
        <v>8841</v>
      </c>
      <c r="H2352">
        <f t="shared" si="108"/>
        <v>5555</v>
      </c>
      <c r="I2352" t="str">
        <f t="shared" si="109"/>
        <v>5555,416137.9597281222</v>
      </c>
      <c r="L2352" t="str">
        <f t="shared" si="110"/>
        <v/>
      </c>
    </row>
    <row r="2353" spans="1:12" x14ac:dyDescent="0.25">
      <c r="A2353" t="s">
        <v>3851</v>
      </c>
      <c r="D2353" t="s">
        <v>8842</v>
      </c>
      <c r="H2353">
        <f t="shared" si="108"/>
        <v>13493</v>
      </c>
      <c r="I2353" t="str">
        <f t="shared" si="109"/>
        <v>13493,160377.28853361917</v>
      </c>
      <c r="L2353" t="str">
        <f t="shared" si="110"/>
        <v/>
      </c>
    </row>
    <row r="2354" spans="1:12" x14ac:dyDescent="0.25">
      <c r="A2354" t="s">
        <v>3852</v>
      </c>
      <c r="D2354" t="s">
        <v>8843</v>
      </c>
      <c r="H2354">
        <f t="shared" si="108"/>
        <v>11130</v>
      </c>
      <c r="I2354" t="str">
        <f t="shared" si="109"/>
        <v>11130,265584.28595461516</v>
      </c>
      <c r="L2354" t="str">
        <f t="shared" si="110"/>
        <v/>
      </c>
    </row>
    <row r="2355" spans="1:12" x14ac:dyDescent="0.25">
      <c r="A2355" t="s">
        <v>3853</v>
      </c>
      <c r="D2355" t="s">
        <v>8844</v>
      </c>
      <c r="H2355">
        <f t="shared" si="108"/>
        <v>8658</v>
      </c>
      <c r="I2355" t="str">
        <f t="shared" si="109"/>
        <v>8658,132791.49585309197</v>
      </c>
      <c r="L2355" t="str">
        <f t="shared" si="110"/>
        <v/>
      </c>
    </row>
    <row r="2356" spans="1:12" x14ac:dyDescent="0.25">
      <c r="A2356" t="s">
        <v>3854</v>
      </c>
      <c r="D2356" t="s">
        <v>8845</v>
      </c>
      <c r="H2356">
        <f t="shared" si="108"/>
        <v>6491</v>
      </c>
      <c r="I2356" t="str">
        <f t="shared" si="109"/>
        <v>6491,200730.3844687207</v>
      </c>
      <c r="L2356" t="str">
        <f t="shared" si="110"/>
        <v/>
      </c>
    </row>
    <row r="2357" spans="1:12" x14ac:dyDescent="0.25">
      <c r="A2357" t="s">
        <v>3855</v>
      </c>
      <c r="D2357" t="s">
        <v>8846</v>
      </c>
      <c r="H2357">
        <f t="shared" si="108"/>
        <v>303</v>
      </c>
      <c r="I2357" t="str">
        <f t="shared" si="109"/>
        <v>303,194492.63550871392</v>
      </c>
      <c r="L2357" t="str">
        <f t="shared" si="110"/>
        <v/>
      </c>
    </row>
    <row r="2358" spans="1:12" x14ac:dyDescent="0.25">
      <c r="A2358" t="s">
        <v>3856</v>
      </c>
      <c r="D2358" t="s">
        <v>8847</v>
      </c>
      <c r="H2358">
        <f t="shared" si="108"/>
        <v>1897</v>
      </c>
      <c r="I2358" t="str">
        <f t="shared" si="109"/>
        <v>1897,191995.10513494836</v>
      </c>
      <c r="L2358" t="str">
        <f t="shared" si="110"/>
        <v/>
      </c>
    </row>
    <row r="2359" spans="1:12" x14ac:dyDescent="0.25">
      <c r="A2359" t="s">
        <v>3857</v>
      </c>
      <c r="D2359" t="s">
        <v>8848</v>
      </c>
      <c r="H2359">
        <f t="shared" si="108"/>
        <v>9583</v>
      </c>
      <c r="I2359" t="str">
        <f t="shared" si="109"/>
        <v>9583,114875.19951469844</v>
      </c>
      <c r="L2359" t="str">
        <f t="shared" si="110"/>
        <v/>
      </c>
    </row>
    <row r="2360" spans="1:12" x14ac:dyDescent="0.25">
      <c r="A2360" t="s">
        <v>3858</v>
      </c>
      <c r="D2360" t="s">
        <v>8849</v>
      </c>
      <c r="H2360">
        <f t="shared" si="108"/>
        <v>4515</v>
      </c>
      <c r="I2360" t="str">
        <f t="shared" si="109"/>
        <v>4515,154549.5557098961</v>
      </c>
      <c r="L2360" t="str">
        <f t="shared" si="110"/>
        <v/>
      </c>
    </row>
    <row r="2361" spans="1:12" x14ac:dyDescent="0.25">
      <c r="A2361" t="s">
        <v>3859</v>
      </c>
      <c r="D2361" t="s">
        <v>8850</v>
      </c>
      <c r="H2361">
        <f t="shared" si="108"/>
        <v>1411</v>
      </c>
      <c r="I2361" t="str">
        <f t="shared" si="109"/>
        <v>1411,172551.38110183875</v>
      </c>
      <c r="L2361" t="str">
        <f t="shared" si="110"/>
        <v/>
      </c>
    </row>
    <row r="2362" spans="1:12" x14ac:dyDescent="0.25">
      <c r="A2362" t="s">
        <v>3860</v>
      </c>
      <c r="D2362" t="s">
        <v>8851</v>
      </c>
      <c r="H2362">
        <f t="shared" si="108"/>
        <v>8534</v>
      </c>
      <c r="I2362" t="str">
        <f t="shared" si="109"/>
        <v>8534,137222.75883415563</v>
      </c>
      <c r="L2362" t="str">
        <f t="shared" si="110"/>
        <v/>
      </c>
    </row>
    <row r="2363" spans="1:12" x14ac:dyDescent="0.25">
      <c r="A2363" t="s">
        <v>3861</v>
      </c>
      <c r="D2363" t="s">
        <v>8852</v>
      </c>
      <c r="H2363">
        <f t="shared" si="108"/>
        <v>7227</v>
      </c>
      <c r="I2363" t="str">
        <f t="shared" si="109"/>
        <v>7227,215514.50118164395</v>
      </c>
      <c r="L2363" t="str">
        <f t="shared" si="110"/>
        <v/>
      </c>
    </row>
    <row r="2364" spans="1:12" x14ac:dyDescent="0.25">
      <c r="A2364" t="s">
        <v>3862</v>
      </c>
      <c r="D2364" t="s">
        <v>8853</v>
      </c>
      <c r="H2364">
        <f t="shared" si="108"/>
        <v>13478</v>
      </c>
      <c r="I2364" t="str">
        <f t="shared" si="109"/>
        <v>13478,150205.96967246043</v>
      </c>
      <c r="L2364" t="str">
        <f t="shared" si="110"/>
        <v/>
      </c>
    </row>
    <row r="2365" spans="1:12" x14ac:dyDescent="0.25">
      <c r="A2365" t="s">
        <v>3863</v>
      </c>
      <c r="D2365" t="s">
        <v>8854</v>
      </c>
      <c r="H2365">
        <f t="shared" si="108"/>
        <v>7546</v>
      </c>
      <c r="I2365" t="str">
        <f t="shared" si="109"/>
        <v>7546,340385.07291547913</v>
      </c>
      <c r="L2365" t="str">
        <f t="shared" si="110"/>
        <v/>
      </c>
    </row>
    <row r="2366" spans="1:12" x14ac:dyDescent="0.25">
      <c r="A2366" t="s">
        <v>3864</v>
      </c>
      <c r="D2366" t="s">
        <v>8855</v>
      </c>
      <c r="H2366">
        <f t="shared" si="108"/>
        <v>2798</v>
      </c>
      <c r="I2366" t="str">
        <f t="shared" si="109"/>
        <v>2798,92462.85816187227</v>
      </c>
      <c r="L2366" t="str">
        <f t="shared" si="110"/>
        <v/>
      </c>
    </row>
    <row r="2367" spans="1:12" x14ac:dyDescent="0.25">
      <c r="A2367" t="s">
        <v>3865</v>
      </c>
      <c r="D2367" t="s">
        <v>8856</v>
      </c>
      <c r="H2367">
        <f t="shared" si="108"/>
        <v>10267</v>
      </c>
      <c r="I2367" t="str">
        <f t="shared" si="109"/>
        <v>10267,426741.1948465594</v>
      </c>
      <c r="L2367" t="str">
        <f t="shared" si="110"/>
        <v/>
      </c>
    </row>
    <row r="2368" spans="1:12" x14ac:dyDescent="0.25">
      <c r="A2368" t="s">
        <v>3866</v>
      </c>
      <c r="D2368" t="s">
        <v>8857</v>
      </c>
      <c r="H2368">
        <f t="shared" si="108"/>
        <v>4519</v>
      </c>
      <c r="I2368" t="str">
        <f t="shared" si="109"/>
        <v>4519,136059.15289840213</v>
      </c>
      <c r="L2368" t="str">
        <f t="shared" si="110"/>
        <v/>
      </c>
    </row>
    <row r="2369" spans="1:12" x14ac:dyDescent="0.25">
      <c r="A2369" t="s">
        <v>3867</v>
      </c>
      <c r="D2369" t="s">
        <v>8858</v>
      </c>
      <c r="H2369">
        <f t="shared" si="108"/>
        <v>12184</v>
      </c>
      <c r="I2369" t="str">
        <f t="shared" si="109"/>
        <v>12184,209861.4847388793</v>
      </c>
      <c r="L2369" t="str">
        <f t="shared" si="110"/>
        <v/>
      </c>
    </row>
    <row r="2370" spans="1:12" x14ac:dyDescent="0.25">
      <c r="A2370" t="s">
        <v>3868</v>
      </c>
      <c r="D2370" t="s">
        <v>8859</v>
      </c>
      <c r="H2370">
        <f t="shared" si="108"/>
        <v>1895</v>
      </c>
      <c r="I2370" t="str">
        <f t="shared" si="109"/>
        <v>1895,339424.0963186286</v>
      </c>
      <c r="L2370" t="str">
        <f t="shared" si="110"/>
        <v/>
      </c>
    </row>
    <row r="2371" spans="1:12" x14ac:dyDescent="0.25">
      <c r="A2371" t="s">
        <v>3869</v>
      </c>
      <c r="D2371" t="s">
        <v>8860</v>
      </c>
      <c r="H2371">
        <f t="shared" ref="H2371:H2434" si="111">MID(A2371,1,SEARCH(",",A2371)-1)*1</f>
        <v>13019</v>
      </c>
      <c r="I2371" t="str">
        <f t="shared" ref="I2371:I2434" si="112">IF(A2371="6,-132.6847813577773",D2371,A2371)</f>
        <v>13019,407059.1914432401</v>
      </c>
      <c r="L2371" t="str">
        <f t="shared" ref="L2371:L2434" si="113">IF(H2371=6,D2371,"")</f>
        <v/>
      </c>
    </row>
    <row r="2372" spans="1:12" x14ac:dyDescent="0.25">
      <c r="A2372" t="s">
        <v>3870</v>
      </c>
      <c r="D2372" t="s">
        <v>8861</v>
      </c>
      <c r="H2372">
        <f t="shared" si="111"/>
        <v>8845</v>
      </c>
      <c r="I2372" t="str">
        <f t="shared" si="112"/>
        <v>8845,223693.46386466397</v>
      </c>
      <c r="L2372" t="str">
        <f t="shared" si="113"/>
        <v/>
      </c>
    </row>
    <row r="2373" spans="1:12" x14ac:dyDescent="0.25">
      <c r="A2373" t="s">
        <v>3871</v>
      </c>
      <c r="D2373" t="s">
        <v>8862</v>
      </c>
      <c r="H2373">
        <f t="shared" si="111"/>
        <v>1929</v>
      </c>
      <c r="I2373" t="str">
        <f t="shared" si="112"/>
        <v>1929,261371.12383066863</v>
      </c>
      <c r="L2373" t="str">
        <f t="shared" si="113"/>
        <v/>
      </c>
    </row>
    <row r="2374" spans="1:12" x14ac:dyDescent="0.25">
      <c r="A2374" t="s">
        <v>3872</v>
      </c>
      <c r="D2374" t="s">
        <v>8863</v>
      </c>
      <c r="H2374">
        <f t="shared" si="111"/>
        <v>1966</v>
      </c>
      <c r="I2374" t="str">
        <f t="shared" si="112"/>
        <v>1966,141781.02871225358</v>
      </c>
      <c r="L2374" t="str">
        <f t="shared" si="113"/>
        <v/>
      </c>
    </row>
    <row r="2375" spans="1:12" x14ac:dyDescent="0.25">
      <c r="A2375" t="s">
        <v>3873</v>
      </c>
      <c r="D2375" t="s">
        <v>8864</v>
      </c>
      <c r="H2375">
        <f t="shared" si="111"/>
        <v>5268</v>
      </c>
      <c r="I2375" t="str">
        <f t="shared" si="112"/>
        <v>5268,89937.17329072035</v>
      </c>
      <c r="L2375" t="str">
        <f t="shared" si="113"/>
        <v/>
      </c>
    </row>
    <row r="2376" spans="1:12" x14ac:dyDescent="0.25">
      <c r="A2376" t="s">
        <v>3874</v>
      </c>
      <c r="D2376" t="s">
        <v>8865</v>
      </c>
      <c r="H2376">
        <f t="shared" si="111"/>
        <v>11402</v>
      </c>
      <c r="I2376" t="str">
        <f t="shared" si="112"/>
        <v>11402,146664.5055083276</v>
      </c>
      <c r="L2376" t="str">
        <f t="shared" si="113"/>
        <v/>
      </c>
    </row>
    <row r="2377" spans="1:12" x14ac:dyDescent="0.25">
      <c r="A2377" t="s">
        <v>3875</v>
      </c>
      <c r="D2377" t="s">
        <v>8866</v>
      </c>
      <c r="H2377">
        <f t="shared" si="111"/>
        <v>13503</v>
      </c>
      <c r="I2377" t="str">
        <f t="shared" si="112"/>
        <v>13503,189971.74196690405</v>
      </c>
      <c r="L2377" t="str">
        <f t="shared" si="113"/>
        <v/>
      </c>
    </row>
    <row r="2378" spans="1:12" x14ac:dyDescent="0.25">
      <c r="A2378" t="s">
        <v>3876</v>
      </c>
      <c r="D2378" t="s">
        <v>8867</v>
      </c>
      <c r="H2378">
        <f t="shared" si="111"/>
        <v>14413</v>
      </c>
      <c r="I2378" t="str">
        <f t="shared" si="112"/>
        <v>14413,161823.3775353724</v>
      </c>
      <c r="L2378" t="str">
        <f t="shared" si="113"/>
        <v/>
      </c>
    </row>
    <row r="2379" spans="1:12" x14ac:dyDescent="0.25">
      <c r="A2379" t="s">
        <v>3877</v>
      </c>
      <c r="D2379" t="s">
        <v>8868</v>
      </c>
      <c r="H2379">
        <f t="shared" si="111"/>
        <v>15419</v>
      </c>
      <c r="I2379" t="str">
        <f t="shared" si="112"/>
        <v>15419,145042.80047932413</v>
      </c>
      <c r="L2379" t="str">
        <f t="shared" si="113"/>
        <v/>
      </c>
    </row>
    <row r="2380" spans="1:12" x14ac:dyDescent="0.25">
      <c r="A2380" t="s">
        <v>3878</v>
      </c>
      <c r="D2380" t="s">
        <v>8869</v>
      </c>
      <c r="H2380">
        <f t="shared" si="111"/>
        <v>11573</v>
      </c>
      <c r="I2380" t="str">
        <f t="shared" si="112"/>
        <v>11573,114923.43958169698</v>
      </c>
      <c r="L2380" t="str">
        <f t="shared" si="113"/>
        <v/>
      </c>
    </row>
    <row r="2381" spans="1:12" x14ac:dyDescent="0.25">
      <c r="A2381" t="s">
        <v>3879</v>
      </c>
      <c r="D2381" t="s">
        <v>8870</v>
      </c>
      <c r="H2381">
        <f t="shared" si="111"/>
        <v>270</v>
      </c>
      <c r="I2381" t="str">
        <f t="shared" si="112"/>
        <v>270,156306.96670271442</v>
      </c>
      <c r="L2381" t="str">
        <f t="shared" si="113"/>
        <v/>
      </c>
    </row>
    <row r="2382" spans="1:12" x14ac:dyDescent="0.25">
      <c r="A2382" t="s">
        <v>3880</v>
      </c>
      <c r="D2382" t="s">
        <v>8871</v>
      </c>
      <c r="H2382">
        <f t="shared" si="111"/>
        <v>9733</v>
      </c>
      <c r="I2382" t="str">
        <f t="shared" si="112"/>
        <v>9733,177513.09875480641</v>
      </c>
      <c r="L2382" t="str">
        <f t="shared" si="113"/>
        <v/>
      </c>
    </row>
    <row r="2383" spans="1:12" x14ac:dyDescent="0.25">
      <c r="A2383" t="s">
        <v>3881</v>
      </c>
      <c r="D2383" t="s">
        <v>8872</v>
      </c>
      <c r="H2383">
        <f t="shared" si="111"/>
        <v>2729</v>
      </c>
      <c r="I2383" t="str">
        <f t="shared" si="112"/>
        <v>2729,209393.89624388647</v>
      </c>
      <c r="L2383" t="str">
        <f t="shared" si="113"/>
        <v/>
      </c>
    </row>
    <row r="2384" spans="1:12" x14ac:dyDescent="0.25">
      <c r="A2384" t="s">
        <v>3882</v>
      </c>
      <c r="D2384" t="s">
        <v>8873</v>
      </c>
      <c r="H2384">
        <f t="shared" si="111"/>
        <v>10123</v>
      </c>
      <c r="I2384" t="str">
        <f t="shared" si="112"/>
        <v>10123,287850.60298069206</v>
      </c>
      <c r="L2384" t="str">
        <f t="shared" si="113"/>
        <v/>
      </c>
    </row>
    <row r="2385" spans="1:12" x14ac:dyDescent="0.25">
      <c r="A2385" t="s">
        <v>3883</v>
      </c>
      <c r="D2385" t="s">
        <v>8874</v>
      </c>
      <c r="H2385">
        <f t="shared" si="111"/>
        <v>9331</v>
      </c>
      <c r="I2385" t="str">
        <f t="shared" si="112"/>
        <v>9331,217718.16019809095</v>
      </c>
      <c r="L2385" t="str">
        <f t="shared" si="113"/>
        <v/>
      </c>
    </row>
    <row r="2386" spans="1:12" x14ac:dyDescent="0.25">
      <c r="A2386" t="s">
        <v>3884</v>
      </c>
      <c r="D2386" t="s">
        <v>8875</v>
      </c>
      <c r="H2386">
        <f t="shared" si="111"/>
        <v>4342</v>
      </c>
      <c r="I2386" t="str">
        <f t="shared" si="112"/>
        <v>4342,133214.0454615248</v>
      </c>
      <c r="L2386" t="str">
        <f t="shared" si="113"/>
        <v/>
      </c>
    </row>
    <row r="2387" spans="1:12" x14ac:dyDescent="0.25">
      <c r="A2387" t="s">
        <v>3885</v>
      </c>
      <c r="D2387" t="s">
        <v>8876</v>
      </c>
      <c r="H2387">
        <f t="shared" si="111"/>
        <v>4248</v>
      </c>
      <c r="I2387" t="str">
        <f t="shared" si="112"/>
        <v>4248,304058.3249326811</v>
      </c>
      <c r="L2387" t="str">
        <f t="shared" si="113"/>
        <v/>
      </c>
    </row>
    <row r="2388" spans="1:12" x14ac:dyDescent="0.25">
      <c r="A2388" t="s">
        <v>3886</v>
      </c>
      <c r="D2388" t="s">
        <v>8877</v>
      </c>
      <c r="H2388">
        <f t="shared" si="111"/>
        <v>446</v>
      </c>
      <c r="I2388" t="str">
        <f t="shared" si="112"/>
        <v>446,195744.14896450093</v>
      </c>
      <c r="L2388" t="str">
        <f t="shared" si="113"/>
        <v/>
      </c>
    </row>
    <row r="2389" spans="1:12" x14ac:dyDescent="0.25">
      <c r="A2389" t="s">
        <v>3887</v>
      </c>
      <c r="D2389" t="s">
        <v>8878</v>
      </c>
      <c r="H2389">
        <f t="shared" si="111"/>
        <v>6677</v>
      </c>
      <c r="I2389" t="str">
        <f t="shared" si="112"/>
        <v>6677,197280.53483342915</v>
      </c>
      <c r="L2389" t="str">
        <f t="shared" si="113"/>
        <v/>
      </c>
    </row>
    <row r="2390" spans="1:12" x14ac:dyDescent="0.25">
      <c r="A2390" t="s">
        <v>3888</v>
      </c>
      <c r="D2390" t="s">
        <v>8879</v>
      </c>
      <c r="H2390">
        <f t="shared" si="111"/>
        <v>8324</v>
      </c>
      <c r="I2390" t="str">
        <f t="shared" si="112"/>
        <v>8324,236257.17330043056</v>
      </c>
      <c r="L2390" t="str">
        <f t="shared" si="113"/>
        <v/>
      </c>
    </row>
    <row r="2391" spans="1:12" x14ac:dyDescent="0.25">
      <c r="A2391" t="s">
        <v>3889</v>
      </c>
      <c r="D2391" t="s">
        <v>8880</v>
      </c>
      <c r="H2391">
        <f t="shared" si="111"/>
        <v>9666</v>
      </c>
      <c r="I2391" t="str">
        <f t="shared" si="112"/>
        <v>9666,428512.6200454395</v>
      </c>
      <c r="L2391" t="str">
        <f t="shared" si="113"/>
        <v/>
      </c>
    </row>
    <row r="2392" spans="1:12" x14ac:dyDescent="0.25">
      <c r="A2392" t="s">
        <v>3890</v>
      </c>
      <c r="D2392" t="s">
        <v>8881</v>
      </c>
      <c r="H2392">
        <f t="shared" si="111"/>
        <v>7303</v>
      </c>
      <c r="I2392" t="str">
        <f t="shared" si="112"/>
        <v>7303,167618.489731401</v>
      </c>
      <c r="L2392" t="str">
        <f t="shared" si="113"/>
        <v/>
      </c>
    </row>
    <row r="2393" spans="1:12" x14ac:dyDescent="0.25">
      <c r="A2393" t="s">
        <v>3891</v>
      </c>
      <c r="D2393" t="s">
        <v>8882</v>
      </c>
      <c r="H2393">
        <f t="shared" si="111"/>
        <v>2710</v>
      </c>
      <c r="I2393" t="str">
        <f t="shared" si="112"/>
        <v>2710,293209.1055174029</v>
      </c>
      <c r="L2393" t="str">
        <f t="shared" si="113"/>
        <v/>
      </c>
    </row>
    <row r="2394" spans="1:12" x14ac:dyDescent="0.25">
      <c r="A2394" t="s">
        <v>3892</v>
      </c>
      <c r="D2394" t="s">
        <v>8883</v>
      </c>
      <c r="H2394">
        <f t="shared" si="111"/>
        <v>3334</v>
      </c>
      <c r="I2394" t="str">
        <f t="shared" si="112"/>
        <v>3334,169420.17410662503</v>
      </c>
      <c r="L2394" t="str">
        <f t="shared" si="113"/>
        <v/>
      </c>
    </row>
    <row r="2395" spans="1:12" x14ac:dyDescent="0.25">
      <c r="A2395" t="s">
        <v>3893</v>
      </c>
      <c r="D2395" t="s">
        <v>8884</v>
      </c>
      <c r="H2395">
        <f t="shared" si="111"/>
        <v>11464</v>
      </c>
      <c r="I2395" t="str">
        <f t="shared" si="112"/>
        <v>11464,306881.53257542354</v>
      </c>
      <c r="L2395" t="str">
        <f t="shared" si="113"/>
        <v/>
      </c>
    </row>
    <row r="2396" spans="1:12" x14ac:dyDescent="0.25">
      <c r="A2396" t="s">
        <v>3894</v>
      </c>
      <c r="D2396" t="s">
        <v>8885</v>
      </c>
      <c r="H2396">
        <f t="shared" si="111"/>
        <v>12220</v>
      </c>
      <c r="I2396" t="str">
        <f t="shared" si="112"/>
        <v>12220,203412.64987574992</v>
      </c>
      <c r="L2396" t="str">
        <f t="shared" si="113"/>
        <v/>
      </c>
    </row>
    <row r="2397" spans="1:12" x14ac:dyDescent="0.25">
      <c r="A2397" t="s">
        <v>3895</v>
      </c>
      <c r="D2397" t="s">
        <v>8886</v>
      </c>
      <c r="H2397">
        <f t="shared" si="111"/>
        <v>14064</v>
      </c>
      <c r="I2397" t="str">
        <f t="shared" si="112"/>
        <v>14064,166734.42556668748</v>
      </c>
      <c r="L2397" t="str">
        <f t="shared" si="113"/>
        <v/>
      </c>
    </row>
    <row r="2398" spans="1:12" x14ac:dyDescent="0.25">
      <c r="A2398" t="s">
        <v>3896</v>
      </c>
      <c r="D2398" t="s">
        <v>8887</v>
      </c>
      <c r="H2398">
        <f t="shared" si="111"/>
        <v>14350</v>
      </c>
      <c r="I2398" t="str">
        <f t="shared" si="112"/>
        <v>14350,184378.51451043258</v>
      </c>
      <c r="L2398" t="str">
        <f t="shared" si="113"/>
        <v/>
      </c>
    </row>
    <row r="2399" spans="1:12" x14ac:dyDescent="0.25">
      <c r="A2399" t="s">
        <v>3897</v>
      </c>
      <c r="D2399" t="s">
        <v>8888</v>
      </c>
      <c r="H2399">
        <f t="shared" si="111"/>
        <v>2858</v>
      </c>
      <c r="I2399" t="str">
        <f t="shared" si="112"/>
        <v>2858,267674.11982949264</v>
      </c>
      <c r="L2399" t="str">
        <f t="shared" si="113"/>
        <v/>
      </c>
    </row>
    <row r="2400" spans="1:12" x14ac:dyDescent="0.25">
      <c r="A2400" t="s">
        <v>3898</v>
      </c>
      <c r="D2400" t="s">
        <v>8889</v>
      </c>
      <c r="H2400">
        <f t="shared" si="111"/>
        <v>13014</v>
      </c>
      <c r="I2400" t="str">
        <f t="shared" si="112"/>
        <v>13014,363509.95711771515</v>
      </c>
      <c r="L2400" t="str">
        <f t="shared" si="113"/>
        <v/>
      </c>
    </row>
    <row r="2401" spans="1:12" x14ac:dyDescent="0.25">
      <c r="A2401" t="s">
        <v>3899</v>
      </c>
      <c r="D2401" t="s">
        <v>8890</v>
      </c>
      <c r="H2401">
        <f t="shared" si="111"/>
        <v>13732</v>
      </c>
      <c r="I2401" t="str">
        <f t="shared" si="112"/>
        <v>13732,183594.29417271956</v>
      </c>
      <c r="L2401" t="str">
        <f t="shared" si="113"/>
        <v/>
      </c>
    </row>
    <row r="2402" spans="1:12" x14ac:dyDescent="0.25">
      <c r="A2402" t="s">
        <v>3900</v>
      </c>
      <c r="D2402" t="s">
        <v>8891</v>
      </c>
      <c r="H2402">
        <f t="shared" si="111"/>
        <v>3371</v>
      </c>
      <c r="I2402" t="str">
        <f t="shared" si="112"/>
        <v>3371,342521.95791235374</v>
      </c>
      <c r="L2402" t="str">
        <f t="shared" si="113"/>
        <v/>
      </c>
    </row>
    <row r="2403" spans="1:12" x14ac:dyDescent="0.25">
      <c r="A2403" t="s">
        <v>3901</v>
      </c>
      <c r="D2403" t="s">
        <v>8892</v>
      </c>
      <c r="H2403">
        <f t="shared" si="111"/>
        <v>5912</v>
      </c>
      <c r="I2403" t="str">
        <f t="shared" si="112"/>
        <v>5912,229613.30210530548</v>
      </c>
      <c r="L2403" t="str">
        <f t="shared" si="113"/>
        <v/>
      </c>
    </row>
    <row r="2404" spans="1:12" x14ac:dyDescent="0.25">
      <c r="A2404" t="s">
        <v>3902</v>
      </c>
      <c r="D2404" t="s">
        <v>8893</v>
      </c>
      <c r="H2404">
        <f t="shared" si="111"/>
        <v>5881</v>
      </c>
      <c r="I2404" t="str">
        <f t="shared" si="112"/>
        <v>5881,169529.18592109892</v>
      </c>
      <c r="L2404" t="str">
        <f t="shared" si="113"/>
        <v/>
      </c>
    </row>
    <row r="2405" spans="1:12" x14ac:dyDescent="0.25">
      <c r="A2405" t="s">
        <v>3903</v>
      </c>
      <c r="D2405" t="s">
        <v>8894</v>
      </c>
      <c r="H2405">
        <f t="shared" si="111"/>
        <v>6199</v>
      </c>
      <c r="I2405" t="str">
        <f t="shared" si="112"/>
        <v>6199,303162.1160419531</v>
      </c>
      <c r="L2405" t="str">
        <f t="shared" si="113"/>
        <v/>
      </c>
    </row>
    <row r="2406" spans="1:12" x14ac:dyDescent="0.25">
      <c r="A2406" t="s">
        <v>3904</v>
      </c>
      <c r="D2406" t="s">
        <v>8895</v>
      </c>
      <c r="H2406">
        <f t="shared" si="111"/>
        <v>7344</v>
      </c>
      <c r="I2406" t="str">
        <f t="shared" si="112"/>
        <v>7344,189493.69468535756</v>
      </c>
      <c r="L2406" t="str">
        <f t="shared" si="113"/>
        <v/>
      </c>
    </row>
    <row r="2407" spans="1:12" x14ac:dyDescent="0.25">
      <c r="A2407" t="s">
        <v>3905</v>
      </c>
      <c r="D2407" t="s">
        <v>8896</v>
      </c>
      <c r="H2407">
        <f t="shared" si="111"/>
        <v>6180</v>
      </c>
      <c r="I2407" t="str">
        <f t="shared" si="112"/>
        <v>6180,179062.01610010117</v>
      </c>
      <c r="L2407" t="str">
        <f t="shared" si="113"/>
        <v/>
      </c>
    </row>
    <row r="2408" spans="1:12" x14ac:dyDescent="0.25">
      <c r="A2408" t="s">
        <v>3906</v>
      </c>
      <c r="D2408" t="s">
        <v>8897</v>
      </c>
      <c r="H2408">
        <f t="shared" si="111"/>
        <v>3343</v>
      </c>
      <c r="I2408" t="str">
        <f t="shared" si="112"/>
        <v>3343,303957.0552490939</v>
      </c>
      <c r="L2408" t="str">
        <f t="shared" si="113"/>
        <v/>
      </c>
    </row>
    <row r="2409" spans="1:12" x14ac:dyDescent="0.25">
      <c r="A2409" t="s">
        <v>3907</v>
      </c>
      <c r="D2409" t="s">
        <v>8898</v>
      </c>
      <c r="H2409">
        <f t="shared" si="111"/>
        <v>12103</v>
      </c>
      <c r="I2409" t="str">
        <f t="shared" si="112"/>
        <v>12103,179405.7990154396</v>
      </c>
      <c r="L2409" t="str">
        <f t="shared" si="113"/>
        <v/>
      </c>
    </row>
    <row r="2410" spans="1:12" x14ac:dyDescent="0.25">
      <c r="A2410" t="s">
        <v>3908</v>
      </c>
      <c r="D2410" t="s">
        <v>8899</v>
      </c>
      <c r="H2410">
        <f t="shared" si="111"/>
        <v>5177</v>
      </c>
      <c r="I2410" t="str">
        <f t="shared" si="112"/>
        <v>5177,161280.19388218372</v>
      </c>
      <c r="L2410" t="str">
        <f t="shared" si="113"/>
        <v/>
      </c>
    </row>
    <row r="2411" spans="1:12" x14ac:dyDescent="0.25">
      <c r="A2411" t="s">
        <v>3909</v>
      </c>
      <c r="D2411" t="s">
        <v>8900</v>
      </c>
      <c r="H2411">
        <f t="shared" si="111"/>
        <v>7000</v>
      </c>
      <c r="I2411" t="str">
        <f t="shared" si="112"/>
        <v>7000,205205.69132306328</v>
      </c>
      <c r="L2411" t="str">
        <f t="shared" si="113"/>
        <v/>
      </c>
    </row>
    <row r="2412" spans="1:12" x14ac:dyDescent="0.25">
      <c r="A2412" t="s">
        <v>3910</v>
      </c>
      <c r="D2412" t="s">
        <v>8901</v>
      </c>
      <c r="H2412">
        <f t="shared" si="111"/>
        <v>3990</v>
      </c>
      <c r="I2412" t="str">
        <f t="shared" si="112"/>
        <v>3990,203415.1403648585</v>
      </c>
      <c r="L2412" t="str">
        <f t="shared" si="113"/>
        <v/>
      </c>
    </row>
    <row r="2413" spans="1:12" x14ac:dyDescent="0.25">
      <c r="A2413" t="s">
        <v>3911</v>
      </c>
      <c r="D2413" t="s">
        <v>8902</v>
      </c>
      <c r="H2413">
        <f t="shared" si="111"/>
        <v>11689</v>
      </c>
      <c r="I2413" t="str">
        <f t="shared" si="112"/>
        <v>11689,135614.2386432881</v>
      </c>
      <c r="L2413" t="str">
        <f t="shared" si="113"/>
        <v/>
      </c>
    </row>
    <row r="2414" spans="1:12" x14ac:dyDescent="0.25">
      <c r="A2414" t="s">
        <v>3912</v>
      </c>
      <c r="D2414" t="s">
        <v>8903</v>
      </c>
      <c r="H2414">
        <f t="shared" si="111"/>
        <v>5624</v>
      </c>
      <c r="I2414" t="str">
        <f t="shared" si="112"/>
        <v>5624,172248.71311252157</v>
      </c>
      <c r="L2414" t="str">
        <f t="shared" si="113"/>
        <v/>
      </c>
    </row>
    <row r="2415" spans="1:12" x14ac:dyDescent="0.25">
      <c r="A2415" t="s">
        <v>3913</v>
      </c>
      <c r="D2415" t="s">
        <v>8904</v>
      </c>
      <c r="H2415">
        <f t="shared" si="111"/>
        <v>7497</v>
      </c>
      <c r="I2415" t="str">
        <f t="shared" si="112"/>
        <v>7497,89369.85866963085</v>
      </c>
      <c r="L2415" t="str">
        <f t="shared" si="113"/>
        <v/>
      </c>
    </row>
    <row r="2416" spans="1:12" x14ac:dyDescent="0.25">
      <c r="A2416" t="s">
        <v>3914</v>
      </c>
      <c r="D2416" t="s">
        <v>8905</v>
      </c>
      <c r="H2416">
        <f t="shared" si="111"/>
        <v>618</v>
      </c>
      <c r="I2416" t="str">
        <f t="shared" si="112"/>
        <v>618,155960.2727317334</v>
      </c>
      <c r="L2416" t="str">
        <f t="shared" si="113"/>
        <v/>
      </c>
    </row>
    <row r="2417" spans="1:15" x14ac:dyDescent="0.25">
      <c r="A2417" t="s">
        <v>3915</v>
      </c>
      <c r="D2417" t="s">
        <v>8906</v>
      </c>
      <c r="H2417">
        <f t="shared" si="111"/>
        <v>6909</v>
      </c>
      <c r="I2417" t="str">
        <f t="shared" si="112"/>
        <v>6909,204723.84744677955</v>
      </c>
      <c r="L2417" t="str">
        <f t="shared" si="113"/>
        <v/>
      </c>
    </row>
    <row r="2418" spans="1:15" x14ac:dyDescent="0.25">
      <c r="A2418" t="s">
        <v>3916</v>
      </c>
      <c r="D2418" t="s">
        <v>8907</v>
      </c>
      <c r="H2418">
        <f t="shared" si="111"/>
        <v>3346</v>
      </c>
      <c r="I2418" t="str">
        <f t="shared" si="112"/>
        <v>3346,150481.747309824</v>
      </c>
      <c r="L2418" t="str">
        <f t="shared" si="113"/>
        <v/>
      </c>
    </row>
    <row r="2419" spans="1:15" x14ac:dyDescent="0.25">
      <c r="A2419" t="s">
        <v>3917</v>
      </c>
      <c r="D2419" t="s">
        <v>8908</v>
      </c>
      <c r="H2419">
        <f t="shared" si="111"/>
        <v>12521</v>
      </c>
      <c r="I2419" t="str">
        <f t="shared" si="112"/>
        <v>12521,166188.7704825198</v>
      </c>
      <c r="L2419" t="str">
        <f t="shared" si="113"/>
        <v/>
      </c>
    </row>
    <row r="2420" spans="1:15" x14ac:dyDescent="0.25">
      <c r="A2420" t="s">
        <v>3918</v>
      </c>
      <c r="D2420" t="s">
        <v>8909</v>
      </c>
      <c r="H2420">
        <f t="shared" si="111"/>
        <v>11871</v>
      </c>
      <c r="I2420" t="str">
        <f t="shared" si="112"/>
        <v>11871,400247.5321717633</v>
      </c>
      <c r="L2420" t="str">
        <f t="shared" si="113"/>
        <v/>
      </c>
    </row>
    <row r="2421" spans="1:15" x14ac:dyDescent="0.25">
      <c r="A2421" t="s">
        <v>3919</v>
      </c>
      <c r="D2421" t="s">
        <v>8910</v>
      </c>
      <c r="H2421">
        <f t="shared" si="111"/>
        <v>10610</v>
      </c>
      <c r="I2421" t="str">
        <f t="shared" si="112"/>
        <v>10610,165629.43788848983</v>
      </c>
      <c r="L2421" t="str">
        <f t="shared" si="113"/>
        <v/>
      </c>
    </row>
    <row r="2422" spans="1:15" x14ac:dyDescent="0.25">
      <c r="A2422" t="s">
        <v>3920</v>
      </c>
      <c r="D2422" t="s">
        <v>8911</v>
      </c>
      <c r="H2422">
        <f t="shared" si="111"/>
        <v>14869</v>
      </c>
      <c r="I2422" t="str">
        <f t="shared" si="112"/>
        <v>14869,155313.23069540382</v>
      </c>
      <c r="L2422" t="str">
        <f t="shared" si="113"/>
        <v/>
      </c>
    </row>
    <row r="2423" spans="1:15" x14ac:dyDescent="0.25">
      <c r="A2423" t="s">
        <v>3921</v>
      </c>
      <c r="D2423" t="s">
        <v>8912</v>
      </c>
      <c r="H2423">
        <f t="shared" si="111"/>
        <v>2268</v>
      </c>
      <c r="I2423" t="str">
        <f t="shared" si="112"/>
        <v>2268,125103.89823054797</v>
      </c>
      <c r="L2423" t="str">
        <f t="shared" si="113"/>
        <v/>
      </c>
    </row>
    <row r="2424" spans="1:15" x14ac:dyDescent="0.25">
      <c r="A2424" t="s">
        <v>3922</v>
      </c>
      <c r="D2424" t="s">
        <v>8913</v>
      </c>
      <c r="H2424">
        <f t="shared" si="111"/>
        <v>12058</v>
      </c>
      <c r="I2424" t="str">
        <f t="shared" si="112"/>
        <v>12058,150127.9094822647</v>
      </c>
      <c r="L2424" t="str">
        <f t="shared" si="113"/>
        <v/>
      </c>
    </row>
    <row r="2425" spans="1:15" x14ac:dyDescent="0.25">
      <c r="A2425" t="s">
        <v>3923</v>
      </c>
      <c r="D2425" t="s">
        <v>8914</v>
      </c>
      <c r="H2425">
        <f t="shared" si="111"/>
        <v>12426</v>
      </c>
      <c r="I2425" t="str">
        <f t="shared" si="112"/>
        <v>12426,192301.3630067271</v>
      </c>
      <c r="L2425" t="str">
        <f t="shared" si="113"/>
        <v/>
      </c>
    </row>
    <row r="2426" spans="1:15" s="4" customFormat="1" x14ac:dyDescent="0.25">
      <c r="A2426" s="4" t="s">
        <v>1547</v>
      </c>
      <c r="D2426" s="4" t="s">
        <v>8915</v>
      </c>
      <c r="H2426" s="4">
        <f t="shared" si="111"/>
        <v>6</v>
      </c>
      <c r="I2426" s="4" t="str">
        <f t="shared" si="112"/>
        <v>10662,137691.15521869657</v>
      </c>
      <c r="L2426" s="4" t="str">
        <f t="shared" si="113"/>
        <v>10662,137691.15521869657</v>
      </c>
      <c r="O2426" s="8">
        <v>1</v>
      </c>
    </row>
    <row r="2427" spans="1:15" x14ac:dyDescent="0.25">
      <c r="A2427" t="s">
        <v>3924</v>
      </c>
      <c r="D2427" t="s">
        <v>8916</v>
      </c>
      <c r="H2427">
        <f t="shared" si="111"/>
        <v>12512</v>
      </c>
      <c r="I2427" t="str">
        <f t="shared" si="112"/>
        <v>12512,113350.22509582558</v>
      </c>
      <c r="L2427" t="str">
        <f t="shared" si="113"/>
        <v/>
      </c>
    </row>
    <row r="2428" spans="1:15" x14ac:dyDescent="0.25">
      <c r="A2428" t="s">
        <v>3925</v>
      </c>
      <c r="D2428" t="s">
        <v>8917</v>
      </c>
      <c r="H2428">
        <f t="shared" si="111"/>
        <v>14852</v>
      </c>
      <c r="I2428" t="str">
        <f t="shared" si="112"/>
        <v>14852,187801.6124383081</v>
      </c>
      <c r="L2428" t="str">
        <f t="shared" si="113"/>
        <v/>
      </c>
    </row>
    <row r="2429" spans="1:15" x14ac:dyDescent="0.25">
      <c r="A2429" t="s">
        <v>3926</v>
      </c>
      <c r="D2429" t="s">
        <v>8918</v>
      </c>
      <c r="H2429">
        <f t="shared" si="111"/>
        <v>10876</v>
      </c>
      <c r="I2429" t="str">
        <f t="shared" si="112"/>
        <v>10876,144934.7519859416</v>
      </c>
      <c r="L2429" t="str">
        <f t="shared" si="113"/>
        <v/>
      </c>
    </row>
    <row r="2430" spans="1:15" x14ac:dyDescent="0.25">
      <c r="A2430" t="s">
        <v>3927</v>
      </c>
      <c r="D2430" t="s">
        <v>8919</v>
      </c>
      <c r="H2430">
        <f t="shared" si="111"/>
        <v>7720</v>
      </c>
      <c r="I2430" t="str">
        <f t="shared" si="112"/>
        <v>7720,173884.1608042215</v>
      </c>
      <c r="L2430" t="str">
        <f t="shared" si="113"/>
        <v/>
      </c>
    </row>
    <row r="2431" spans="1:15" x14ac:dyDescent="0.25">
      <c r="A2431" t="s">
        <v>3928</v>
      </c>
      <c r="D2431" t="s">
        <v>8920</v>
      </c>
      <c r="H2431">
        <f t="shared" si="111"/>
        <v>4334</v>
      </c>
      <c r="I2431" t="str">
        <f t="shared" si="112"/>
        <v>4334,75227.40044187382</v>
      </c>
      <c r="L2431" t="str">
        <f t="shared" si="113"/>
        <v/>
      </c>
    </row>
    <row r="2432" spans="1:15" x14ac:dyDescent="0.25">
      <c r="A2432" t="s">
        <v>3929</v>
      </c>
      <c r="D2432" t="s">
        <v>8921</v>
      </c>
      <c r="H2432">
        <f t="shared" si="111"/>
        <v>12275</v>
      </c>
      <c r="I2432" t="str">
        <f t="shared" si="112"/>
        <v>12275,286906.84114154434</v>
      </c>
      <c r="L2432" t="str">
        <f t="shared" si="113"/>
        <v/>
      </c>
    </row>
    <row r="2433" spans="1:12" x14ac:dyDescent="0.25">
      <c r="A2433" t="s">
        <v>3930</v>
      </c>
      <c r="D2433" t="s">
        <v>8922</v>
      </c>
      <c r="H2433">
        <f t="shared" si="111"/>
        <v>12228</v>
      </c>
      <c r="I2433" t="str">
        <f t="shared" si="112"/>
        <v>12228,495531.0766203032</v>
      </c>
      <c r="L2433" t="str">
        <f t="shared" si="113"/>
        <v/>
      </c>
    </row>
    <row r="2434" spans="1:12" x14ac:dyDescent="0.25">
      <c r="A2434" t="s">
        <v>3931</v>
      </c>
      <c r="D2434" t="s">
        <v>8923</v>
      </c>
      <c r="H2434">
        <f t="shared" si="111"/>
        <v>3715</v>
      </c>
      <c r="I2434" t="str">
        <f t="shared" si="112"/>
        <v>3715,209999.53574643694</v>
      </c>
      <c r="L2434" t="str">
        <f t="shared" si="113"/>
        <v/>
      </c>
    </row>
    <row r="2435" spans="1:12" x14ac:dyDescent="0.25">
      <c r="A2435" t="s">
        <v>3932</v>
      </c>
      <c r="D2435" t="s">
        <v>8924</v>
      </c>
      <c r="H2435">
        <f t="shared" ref="H2435:H2498" si="114">MID(A2435,1,SEARCH(",",A2435)-1)*1</f>
        <v>9534</v>
      </c>
      <c r="I2435" t="str">
        <f t="shared" ref="I2435:I2498" si="115">IF(A2435="6,-132.6847813577773",D2435,A2435)</f>
        <v>9534,234729.807318469</v>
      </c>
      <c r="L2435" t="str">
        <f t="shared" ref="L2435:L2498" si="116">IF(H2435=6,D2435,"")</f>
        <v/>
      </c>
    </row>
    <row r="2436" spans="1:12" x14ac:dyDescent="0.25">
      <c r="A2436" t="s">
        <v>3933</v>
      </c>
      <c r="D2436" t="s">
        <v>8925</v>
      </c>
      <c r="H2436">
        <f t="shared" si="114"/>
        <v>2333</v>
      </c>
      <c r="I2436" t="str">
        <f t="shared" si="115"/>
        <v>2333,161707.94621950827</v>
      </c>
      <c r="L2436" t="str">
        <f t="shared" si="116"/>
        <v/>
      </c>
    </row>
    <row r="2437" spans="1:12" x14ac:dyDescent="0.25">
      <c r="A2437" t="s">
        <v>3934</v>
      </c>
      <c r="D2437" t="s">
        <v>8926</v>
      </c>
      <c r="H2437">
        <f t="shared" si="114"/>
        <v>15628</v>
      </c>
      <c r="I2437" t="str">
        <f t="shared" si="115"/>
        <v>15628,145943.25526221917</v>
      </c>
      <c r="L2437" t="str">
        <f t="shared" si="116"/>
        <v/>
      </c>
    </row>
    <row r="2438" spans="1:12" x14ac:dyDescent="0.25">
      <c r="A2438" t="s">
        <v>3935</v>
      </c>
      <c r="D2438" t="s">
        <v>8927</v>
      </c>
      <c r="H2438">
        <f t="shared" si="114"/>
        <v>5043</v>
      </c>
      <c r="I2438" t="str">
        <f t="shared" si="115"/>
        <v>5043,174833.18536391066</v>
      </c>
      <c r="L2438" t="str">
        <f t="shared" si="116"/>
        <v/>
      </c>
    </row>
    <row r="2439" spans="1:12" x14ac:dyDescent="0.25">
      <c r="A2439" t="s">
        <v>3936</v>
      </c>
      <c r="D2439" t="s">
        <v>8928</v>
      </c>
      <c r="H2439">
        <f t="shared" si="114"/>
        <v>16704</v>
      </c>
      <c r="I2439" t="str">
        <f t="shared" si="115"/>
        <v>16704,428459.34240839677</v>
      </c>
      <c r="L2439" t="str">
        <f t="shared" si="116"/>
        <v/>
      </c>
    </row>
    <row r="2440" spans="1:12" x14ac:dyDescent="0.25">
      <c r="A2440" t="s">
        <v>3937</v>
      </c>
      <c r="D2440" t="s">
        <v>8929</v>
      </c>
      <c r="H2440">
        <f t="shared" si="114"/>
        <v>2891</v>
      </c>
      <c r="I2440" t="str">
        <f t="shared" si="115"/>
        <v>2891,213877.54301156013</v>
      </c>
      <c r="L2440" t="str">
        <f t="shared" si="116"/>
        <v/>
      </c>
    </row>
    <row r="2441" spans="1:12" x14ac:dyDescent="0.25">
      <c r="A2441" t="s">
        <v>3938</v>
      </c>
      <c r="D2441" t="s">
        <v>8930</v>
      </c>
      <c r="H2441">
        <f t="shared" si="114"/>
        <v>14478</v>
      </c>
      <c r="I2441" t="str">
        <f t="shared" si="115"/>
        <v>14478,172165.61741717515</v>
      </c>
      <c r="L2441" t="str">
        <f t="shared" si="116"/>
        <v/>
      </c>
    </row>
    <row r="2442" spans="1:12" x14ac:dyDescent="0.25">
      <c r="A2442" t="s">
        <v>3939</v>
      </c>
      <c r="D2442" t="s">
        <v>8931</v>
      </c>
      <c r="H2442">
        <f t="shared" si="114"/>
        <v>4429</v>
      </c>
      <c r="I2442" t="str">
        <f t="shared" si="115"/>
        <v>4429,174260.92577956038</v>
      </c>
      <c r="L2442" t="str">
        <f t="shared" si="116"/>
        <v/>
      </c>
    </row>
    <row r="2443" spans="1:12" x14ac:dyDescent="0.25">
      <c r="A2443" t="s">
        <v>3940</v>
      </c>
      <c r="D2443" t="s">
        <v>8932</v>
      </c>
      <c r="H2443">
        <f t="shared" si="114"/>
        <v>5929</v>
      </c>
      <c r="I2443" t="str">
        <f t="shared" si="115"/>
        <v>5929,139590.7931726498</v>
      </c>
      <c r="L2443" t="str">
        <f t="shared" si="116"/>
        <v/>
      </c>
    </row>
    <row r="2444" spans="1:12" x14ac:dyDescent="0.25">
      <c r="A2444" t="s">
        <v>3941</v>
      </c>
      <c r="D2444" t="s">
        <v>8933</v>
      </c>
      <c r="H2444">
        <f t="shared" si="114"/>
        <v>1845</v>
      </c>
      <c r="I2444" t="str">
        <f t="shared" si="115"/>
        <v>1845,161000.65069319858</v>
      </c>
      <c r="L2444" t="str">
        <f t="shared" si="116"/>
        <v/>
      </c>
    </row>
    <row r="2445" spans="1:12" x14ac:dyDescent="0.25">
      <c r="A2445" t="s">
        <v>3942</v>
      </c>
      <c r="D2445" t="s">
        <v>8934</v>
      </c>
      <c r="H2445">
        <f t="shared" si="114"/>
        <v>3001</v>
      </c>
      <c r="I2445" t="str">
        <f t="shared" si="115"/>
        <v>3001,160744.01694780128</v>
      </c>
      <c r="L2445" t="str">
        <f t="shared" si="116"/>
        <v/>
      </c>
    </row>
    <row r="2446" spans="1:12" x14ac:dyDescent="0.25">
      <c r="A2446" t="s">
        <v>3943</v>
      </c>
      <c r="D2446" t="s">
        <v>8935</v>
      </c>
      <c r="H2446">
        <f t="shared" si="114"/>
        <v>6741</v>
      </c>
      <c r="I2446" t="str">
        <f t="shared" si="115"/>
        <v>6741,145750.06105825273</v>
      </c>
      <c r="L2446" t="str">
        <f t="shared" si="116"/>
        <v/>
      </c>
    </row>
    <row r="2447" spans="1:12" x14ac:dyDescent="0.25">
      <c r="A2447" t="s">
        <v>3944</v>
      </c>
      <c r="D2447" t="s">
        <v>8936</v>
      </c>
      <c r="H2447">
        <f t="shared" si="114"/>
        <v>2202</v>
      </c>
      <c r="I2447" t="str">
        <f t="shared" si="115"/>
        <v>2202,142919.30041437503</v>
      </c>
      <c r="L2447" t="str">
        <f t="shared" si="116"/>
        <v/>
      </c>
    </row>
    <row r="2448" spans="1:12" x14ac:dyDescent="0.25">
      <c r="A2448" t="s">
        <v>3945</v>
      </c>
      <c r="D2448" t="s">
        <v>8937</v>
      </c>
      <c r="H2448">
        <f t="shared" si="114"/>
        <v>15490</v>
      </c>
      <c r="I2448" t="str">
        <f t="shared" si="115"/>
        <v>15490,189166.16325727876</v>
      </c>
      <c r="L2448" t="str">
        <f t="shared" si="116"/>
        <v/>
      </c>
    </row>
    <row r="2449" spans="1:12" x14ac:dyDescent="0.25">
      <c r="A2449" t="s">
        <v>3946</v>
      </c>
      <c r="D2449" t="s">
        <v>8938</v>
      </c>
      <c r="H2449">
        <f t="shared" si="114"/>
        <v>3752</v>
      </c>
      <c r="I2449" t="str">
        <f t="shared" si="115"/>
        <v>3752,222368.5664141045</v>
      </c>
      <c r="L2449" t="str">
        <f t="shared" si="116"/>
        <v/>
      </c>
    </row>
    <row r="2450" spans="1:12" x14ac:dyDescent="0.25">
      <c r="A2450" t="s">
        <v>3947</v>
      </c>
      <c r="D2450" t="s">
        <v>8939</v>
      </c>
      <c r="H2450">
        <f t="shared" si="114"/>
        <v>4620</v>
      </c>
      <c r="I2450" t="str">
        <f t="shared" si="115"/>
        <v>4620,227554.42964625865</v>
      </c>
      <c r="L2450" t="str">
        <f t="shared" si="116"/>
        <v/>
      </c>
    </row>
    <row r="2451" spans="1:12" x14ac:dyDescent="0.25">
      <c r="A2451" t="s">
        <v>3948</v>
      </c>
      <c r="D2451" t="s">
        <v>8940</v>
      </c>
      <c r="H2451">
        <f t="shared" si="114"/>
        <v>12795</v>
      </c>
      <c r="I2451" t="str">
        <f t="shared" si="115"/>
        <v>12795,191442.14470324316</v>
      </c>
      <c r="L2451" t="str">
        <f t="shared" si="116"/>
        <v/>
      </c>
    </row>
    <row r="2452" spans="1:12" x14ac:dyDescent="0.25">
      <c r="A2452" t="s">
        <v>3949</v>
      </c>
      <c r="D2452" t="s">
        <v>8941</v>
      </c>
      <c r="H2452">
        <f t="shared" si="114"/>
        <v>2662</v>
      </c>
      <c r="I2452" t="str">
        <f t="shared" si="115"/>
        <v>2662,123683.21224367812</v>
      </c>
      <c r="L2452" t="str">
        <f t="shared" si="116"/>
        <v/>
      </c>
    </row>
    <row r="2453" spans="1:12" x14ac:dyDescent="0.25">
      <c r="A2453" t="s">
        <v>3950</v>
      </c>
      <c r="D2453" t="s">
        <v>8942</v>
      </c>
      <c r="H2453">
        <f t="shared" si="114"/>
        <v>12845</v>
      </c>
      <c r="I2453" t="str">
        <f t="shared" si="115"/>
        <v>12845,184412.92390849462</v>
      </c>
      <c r="L2453" t="str">
        <f t="shared" si="116"/>
        <v/>
      </c>
    </row>
    <row r="2454" spans="1:12" x14ac:dyDescent="0.25">
      <c r="A2454" t="s">
        <v>3951</v>
      </c>
      <c r="D2454" t="s">
        <v>8943</v>
      </c>
      <c r="H2454">
        <f t="shared" si="114"/>
        <v>5604</v>
      </c>
      <c r="I2454" t="str">
        <f t="shared" si="115"/>
        <v>5604,250750.98509987778</v>
      </c>
      <c r="L2454" t="str">
        <f t="shared" si="116"/>
        <v/>
      </c>
    </row>
    <row r="2455" spans="1:12" x14ac:dyDescent="0.25">
      <c r="A2455" t="s">
        <v>3952</v>
      </c>
      <c r="D2455" t="s">
        <v>8944</v>
      </c>
      <c r="H2455">
        <f t="shared" si="114"/>
        <v>4861</v>
      </c>
      <c r="I2455" t="str">
        <f t="shared" si="115"/>
        <v>4861,161978.32182314154</v>
      </c>
      <c r="L2455" t="str">
        <f t="shared" si="116"/>
        <v/>
      </c>
    </row>
    <row r="2456" spans="1:12" x14ac:dyDescent="0.25">
      <c r="A2456" t="s">
        <v>3953</v>
      </c>
      <c r="D2456" t="s">
        <v>8945</v>
      </c>
      <c r="H2456">
        <f t="shared" si="114"/>
        <v>8100</v>
      </c>
      <c r="I2456" t="str">
        <f t="shared" si="115"/>
        <v>8100,252774.8953017036</v>
      </c>
      <c r="L2456" t="str">
        <f t="shared" si="116"/>
        <v/>
      </c>
    </row>
    <row r="2457" spans="1:12" x14ac:dyDescent="0.25">
      <c r="A2457" t="s">
        <v>3954</v>
      </c>
      <c r="D2457" t="s">
        <v>8946</v>
      </c>
      <c r="H2457">
        <f t="shared" si="114"/>
        <v>15990</v>
      </c>
      <c r="I2457" t="str">
        <f t="shared" si="115"/>
        <v>15990,205578.56565083514</v>
      </c>
      <c r="L2457" t="str">
        <f t="shared" si="116"/>
        <v/>
      </c>
    </row>
    <row r="2458" spans="1:12" x14ac:dyDescent="0.25">
      <c r="A2458" t="s">
        <v>3955</v>
      </c>
      <c r="D2458" t="s">
        <v>8947</v>
      </c>
      <c r="H2458">
        <f t="shared" si="114"/>
        <v>6561</v>
      </c>
      <c r="I2458" t="str">
        <f t="shared" si="115"/>
        <v>6561,144577.04301873935</v>
      </c>
      <c r="L2458" t="str">
        <f t="shared" si="116"/>
        <v/>
      </c>
    </row>
    <row r="2459" spans="1:12" x14ac:dyDescent="0.25">
      <c r="A2459" t="s">
        <v>3956</v>
      </c>
      <c r="D2459" t="s">
        <v>8948</v>
      </c>
      <c r="H2459">
        <f t="shared" si="114"/>
        <v>14107</v>
      </c>
      <c r="I2459" t="str">
        <f t="shared" si="115"/>
        <v>14107,126716.9079527917</v>
      </c>
      <c r="L2459" t="str">
        <f t="shared" si="116"/>
        <v/>
      </c>
    </row>
    <row r="2460" spans="1:12" x14ac:dyDescent="0.25">
      <c r="A2460" t="s">
        <v>3957</v>
      </c>
      <c r="D2460" t="s">
        <v>8949</v>
      </c>
      <c r="H2460">
        <f t="shared" si="114"/>
        <v>6274</v>
      </c>
      <c r="I2460" t="str">
        <f t="shared" si="115"/>
        <v>6274,115958.30664914275</v>
      </c>
      <c r="L2460" t="str">
        <f t="shared" si="116"/>
        <v/>
      </c>
    </row>
    <row r="2461" spans="1:12" x14ac:dyDescent="0.25">
      <c r="A2461" t="s">
        <v>3958</v>
      </c>
      <c r="D2461" t="s">
        <v>8950</v>
      </c>
      <c r="H2461">
        <f t="shared" si="114"/>
        <v>4428</v>
      </c>
      <c r="I2461" t="str">
        <f t="shared" si="115"/>
        <v>4428,119103.65645768943</v>
      </c>
      <c r="L2461" t="str">
        <f t="shared" si="116"/>
        <v/>
      </c>
    </row>
    <row r="2462" spans="1:12" x14ac:dyDescent="0.25">
      <c r="A2462" t="s">
        <v>3959</v>
      </c>
      <c r="D2462" t="s">
        <v>8951</v>
      </c>
      <c r="H2462">
        <f t="shared" si="114"/>
        <v>3184</v>
      </c>
      <c r="I2462" t="str">
        <f t="shared" si="115"/>
        <v>3184,204125.49886078926</v>
      </c>
      <c r="L2462" t="str">
        <f t="shared" si="116"/>
        <v/>
      </c>
    </row>
    <row r="2463" spans="1:12" x14ac:dyDescent="0.25">
      <c r="A2463" t="s">
        <v>3960</v>
      </c>
      <c r="D2463" t="s">
        <v>8952</v>
      </c>
      <c r="H2463">
        <f t="shared" si="114"/>
        <v>9247</v>
      </c>
      <c r="I2463" t="str">
        <f t="shared" si="115"/>
        <v>9247,243417.73499481403</v>
      </c>
      <c r="L2463" t="str">
        <f t="shared" si="116"/>
        <v/>
      </c>
    </row>
    <row r="2464" spans="1:12" x14ac:dyDescent="0.25">
      <c r="A2464" t="s">
        <v>3961</v>
      </c>
      <c r="D2464" t="s">
        <v>8953</v>
      </c>
      <c r="H2464">
        <f t="shared" si="114"/>
        <v>15016</v>
      </c>
      <c r="I2464" t="str">
        <f t="shared" si="115"/>
        <v>15016,193616.72213459914</v>
      </c>
      <c r="L2464" t="str">
        <f t="shared" si="116"/>
        <v/>
      </c>
    </row>
    <row r="2465" spans="1:12" x14ac:dyDescent="0.25">
      <c r="A2465" t="s">
        <v>3962</v>
      </c>
      <c r="D2465" t="s">
        <v>8954</v>
      </c>
      <c r="H2465">
        <f t="shared" si="114"/>
        <v>6009</v>
      </c>
      <c r="I2465" t="str">
        <f t="shared" si="115"/>
        <v>6009,215161.33950506762</v>
      </c>
      <c r="L2465" t="str">
        <f t="shared" si="116"/>
        <v/>
      </c>
    </row>
    <row r="2466" spans="1:12" x14ac:dyDescent="0.25">
      <c r="A2466" t="s">
        <v>3963</v>
      </c>
      <c r="D2466" t="s">
        <v>8955</v>
      </c>
      <c r="H2466">
        <f t="shared" si="114"/>
        <v>3190</v>
      </c>
      <c r="I2466" t="str">
        <f t="shared" si="115"/>
        <v>3190,191533.9586801651</v>
      </c>
      <c r="L2466" t="str">
        <f t="shared" si="116"/>
        <v/>
      </c>
    </row>
    <row r="2467" spans="1:12" x14ac:dyDescent="0.25">
      <c r="A2467" t="s">
        <v>3964</v>
      </c>
      <c r="D2467" t="s">
        <v>8956</v>
      </c>
      <c r="H2467">
        <f t="shared" si="114"/>
        <v>3386</v>
      </c>
      <c r="I2467" t="str">
        <f t="shared" si="115"/>
        <v>3386,148280.22213218562</v>
      </c>
      <c r="L2467" t="str">
        <f t="shared" si="116"/>
        <v/>
      </c>
    </row>
    <row r="2468" spans="1:12" x14ac:dyDescent="0.25">
      <c r="A2468" t="s">
        <v>3965</v>
      </c>
      <c r="D2468" t="s">
        <v>8957</v>
      </c>
      <c r="H2468">
        <f t="shared" si="114"/>
        <v>11984</v>
      </c>
      <c r="I2468" t="str">
        <f t="shared" si="115"/>
        <v>11984,169534.79010413316</v>
      </c>
      <c r="L2468" t="str">
        <f t="shared" si="116"/>
        <v/>
      </c>
    </row>
    <row r="2469" spans="1:12" x14ac:dyDescent="0.25">
      <c r="A2469" t="s">
        <v>3966</v>
      </c>
      <c r="D2469" t="s">
        <v>8958</v>
      </c>
      <c r="H2469">
        <f t="shared" si="114"/>
        <v>16215</v>
      </c>
      <c r="I2469" t="str">
        <f t="shared" si="115"/>
        <v>16215,170814.35606071714</v>
      </c>
      <c r="L2469" t="str">
        <f t="shared" si="116"/>
        <v/>
      </c>
    </row>
    <row r="2470" spans="1:12" x14ac:dyDescent="0.25">
      <c r="A2470" t="s">
        <v>3967</v>
      </c>
      <c r="D2470" t="s">
        <v>8959</v>
      </c>
      <c r="H2470">
        <f t="shared" si="114"/>
        <v>5506</v>
      </c>
      <c r="I2470" t="str">
        <f t="shared" si="115"/>
        <v>5506,247435.1324937214</v>
      </c>
      <c r="L2470" t="str">
        <f t="shared" si="116"/>
        <v/>
      </c>
    </row>
    <row r="2471" spans="1:12" x14ac:dyDescent="0.25">
      <c r="A2471" t="s">
        <v>3968</v>
      </c>
      <c r="D2471" t="s">
        <v>8960</v>
      </c>
      <c r="H2471">
        <f t="shared" si="114"/>
        <v>10016</v>
      </c>
      <c r="I2471" t="str">
        <f t="shared" si="115"/>
        <v>10016,190003.5126957877</v>
      </c>
      <c r="L2471" t="str">
        <f t="shared" si="116"/>
        <v/>
      </c>
    </row>
    <row r="2472" spans="1:12" x14ac:dyDescent="0.25">
      <c r="A2472" t="s">
        <v>3969</v>
      </c>
      <c r="D2472" t="s">
        <v>8961</v>
      </c>
      <c r="H2472">
        <f t="shared" si="114"/>
        <v>15394</v>
      </c>
      <c r="I2472" t="str">
        <f t="shared" si="115"/>
        <v>15394,264902.85118373705</v>
      </c>
      <c r="L2472" t="str">
        <f t="shared" si="116"/>
        <v/>
      </c>
    </row>
    <row r="2473" spans="1:12" x14ac:dyDescent="0.25">
      <c r="A2473" t="s">
        <v>3970</v>
      </c>
      <c r="D2473" t="s">
        <v>8962</v>
      </c>
      <c r="H2473">
        <f t="shared" si="114"/>
        <v>15724</v>
      </c>
      <c r="I2473" t="str">
        <f t="shared" si="115"/>
        <v>15724,314705.3820823724</v>
      </c>
      <c r="L2473" t="str">
        <f t="shared" si="116"/>
        <v/>
      </c>
    </row>
    <row r="2474" spans="1:12" x14ac:dyDescent="0.25">
      <c r="A2474" t="s">
        <v>3971</v>
      </c>
      <c r="D2474" t="s">
        <v>8963</v>
      </c>
      <c r="H2474">
        <f t="shared" si="114"/>
        <v>9409</v>
      </c>
      <c r="I2474" t="str">
        <f t="shared" si="115"/>
        <v>9409,146854.156486706</v>
      </c>
      <c r="L2474" t="str">
        <f t="shared" si="116"/>
        <v/>
      </c>
    </row>
    <row r="2475" spans="1:12" x14ac:dyDescent="0.25">
      <c r="A2475" t="s">
        <v>3972</v>
      </c>
      <c r="D2475" t="s">
        <v>8964</v>
      </c>
      <c r="H2475">
        <f t="shared" si="114"/>
        <v>12634</v>
      </c>
      <c r="I2475" t="str">
        <f t="shared" si="115"/>
        <v>12634,167564.25669004448</v>
      </c>
      <c r="L2475" t="str">
        <f t="shared" si="116"/>
        <v/>
      </c>
    </row>
    <row r="2476" spans="1:12" x14ac:dyDescent="0.25">
      <c r="A2476" t="s">
        <v>3973</v>
      </c>
      <c r="D2476" t="s">
        <v>8965</v>
      </c>
      <c r="H2476">
        <f t="shared" si="114"/>
        <v>14316</v>
      </c>
      <c r="I2476" t="str">
        <f t="shared" si="115"/>
        <v>14316,146879.54357541655</v>
      </c>
      <c r="L2476" t="str">
        <f t="shared" si="116"/>
        <v/>
      </c>
    </row>
    <row r="2477" spans="1:12" x14ac:dyDescent="0.25">
      <c r="A2477" t="s">
        <v>3974</v>
      </c>
      <c r="D2477" t="s">
        <v>8966</v>
      </c>
      <c r="H2477">
        <f t="shared" si="114"/>
        <v>8675</v>
      </c>
      <c r="I2477" t="str">
        <f t="shared" si="115"/>
        <v>8675,171886.10503667337</v>
      </c>
      <c r="L2477" t="str">
        <f t="shared" si="116"/>
        <v/>
      </c>
    </row>
    <row r="2478" spans="1:12" x14ac:dyDescent="0.25">
      <c r="A2478" t="s">
        <v>3975</v>
      </c>
      <c r="D2478" t="s">
        <v>8967</v>
      </c>
      <c r="H2478">
        <f t="shared" si="114"/>
        <v>15231</v>
      </c>
      <c r="I2478" t="str">
        <f t="shared" si="115"/>
        <v>15231,161755.69695398273</v>
      </c>
      <c r="L2478" t="str">
        <f t="shared" si="116"/>
        <v/>
      </c>
    </row>
    <row r="2479" spans="1:12" x14ac:dyDescent="0.25">
      <c r="A2479" t="s">
        <v>3976</v>
      </c>
      <c r="D2479" t="s">
        <v>8968</v>
      </c>
      <c r="H2479">
        <f t="shared" si="114"/>
        <v>3236</v>
      </c>
      <c r="I2479" t="str">
        <f t="shared" si="115"/>
        <v>3236,174730.13259076845</v>
      </c>
      <c r="L2479" t="str">
        <f t="shared" si="116"/>
        <v/>
      </c>
    </row>
    <row r="2480" spans="1:12" x14ac:dyDescent="0.25">
      <c r="A2480" t="s">
        <v>3977</v>
      </c>
      <c r="D2480" t="s">
        <v>8969</v>
      </c>
      <c r="H2480">
        <f t="shared" si="114"/>
        <v>10087</v>
      </c>
      <c r="I2480" t="str">
        <f t="shared" si="115"/>
        <v>10087,221068.68460810318</v>
      </c>
      <c r="L2480" t="str">
        <f t="shared" si="116"/>
        <v/>
      </c>
    </row>
    <row r="2481" spans="1:12" x14ac:dyDescent="0.25">
      <c r="A2481" t="s">
        <v>3978</v>
      </c>
      <c r="D2481" t="s">
        <v>8970</v>
      </c>
      <c r="H2481">
        <f t="shared" si="114"/>
        <v>5018</v>
      </c>
      <c r="I2481" t="str">
        <f t="shared" si="115"/>
        <v>5018,167993.99163700308</v>
      </c>
      <c r="L2481" t="str">
        <f t="shared" si="116"/>
        <v/>
      </c>
    </row>
    <row r="2482" spans="1:12" x14ac:dyDescent="0.25">
      <c r="A2482" t="s">
        <v>3979</v>
      </c>
      <c r="D2482" t="s">
        <v>8971</v>
      </c>
      <c r="H2482">
        <f t="shared" si="114"/>
        <v>2728</v>
      </c>
      <c r="I2482" t="str">
        <f t="shared" si="115"/>
        <v>2728,153460.3818453221</v>
      </c>
      <c r="L2482" t="str">
        <f t="shared" si="116"/>
        <v/>
      </c>
    </row>
    <row r="2483" spans="1:12" x14ac:dyDescent="0.25">
      <c r="A2483" t="s">
        <v>3980</v>
      </c>
      <c r="D2483" t="s">
        <v>8972</v>
      </c>
      <c r="H2483">
        <f t="shared" si="114"/>
        <v>8092</v>
      </c>
      <c r="I2483" t="str">
        <f t="shared" si="115"/>
        <v>8092,191288.61464840808</v>
      </c>
      <c r="L2483" t="str">
        <f t="shared" si="116"/>
        <v/>
      </c>
    </row>
    <row r="2484" spans="1:12" x14ac:dyDescent="0.25">
      <c r="A2484" t="s">
        <v>3981</v>
      </c>
      <c r="D2484" t="s">
        <v>8973</v>
      </c>
      <c r="H2484">
        <f t="shared" si="114"/>
        <v>10698</v>
      </c>
      <c r="I2484" t="str">
        <f t="shared" si="115"/>
        <v>10698,191281.09051466934</v>
      </c>
      <c r="L2484" t="str">
        <f t="shared" si="116"/>
        <v/>
      </c>
    </row>
    <row r="2485" spans="1:12" x14ac:dyDescent="0.25">
      <c r="A2485" t="s">
        <v>3982</v>
      </c>
      <c r="D2485" t="s">
        <v>8974</v>
      </c>
      <c r="H2485">
        <f t="shared" si="114"/>
        <v>5859</v>
      </c>
      <c r="I2485" t="str">
        <f t="shared" si="115"/>
        <v>5859,168631.94886252112</v>
      </c>
      <c r="L2485" t="str">
        <f t="shared" si="116"/>
        <v/>
      </c>
    </row>
    <row r="2486" spans="1:12" x14ac:dyDescent="0.25">
      <c r="A2486" t="s">
        <v>3983</v>
      </c>
      <c r="D2486" t="s">
        <v>8975</v>
      </c>
      <c r="H2486">
        <f t="shared" si="114"/>
        <v>4198</v>
      </c>
      <c r="I2486" t="str">
        <f t="shared" si="115"/>
        <v>4198,98645.42082351269</v>
      </c>
      <c r="L2486" t="str">
        <f t="shared" si="116"/>
        <v/>
      </c>
    </row>
    <row r="2487" spans="1:12" x14ac:dyDescent="0.25">
      <c r="A2487" t="s">
        <v>3984</v>
      </c>
      <c r="D2487" t="s">
        <v>8976</v>
      </c>
      <c r="H2487">
        <f t="shared" si="114"/>
        <v>861</v>
      </c>
      <c r="I2487" t="str">
        <f t="shared" si="115"/>
        <v>861,183612.8780436324</v>
      </c>
      <c r="L2487" t="str">
        <f t="shared" si="116"/>
        <v/>
      </c>
    </row>
    <row r="2488" spans="1:12" x14ac:dyDescent="0.25">
      <c r="A2488" t="s">
        <v>3985</v>
      </c>
      <c r="D2488" t="s">
        <v>8977</v>
      </c>
      <c r="H2488">
        <f t="shared" si="114"/>
        <v>7990</v>
      </c>
      <c r="I2488" t="str">
        <f t="shared" si="115"/>
        <v>7990,365776.49861991033</v>
      </c>
      <c r="L2488" t="str">
        <f t="shared" si="116"/>
        <v/>
      </c>
    </row>
    <row r="2489" spans="1:12" x14ac:dyDescent="0.25">
      <c r="A2489" t="s">
        <v>3986</v>
      </c>
      <c r="D2489" t="s">
        <v>8978</v>
      </c>
      <c r="H2489">
        <f t="shared" si="114"/>
        <v>4009</v>
      </c>
      <c r="I2489" t="str">
        <f t="shared" si="115"/>
        <v>4009,195926.56856361506</v>
      </c>
      <c r="L2489" t="str">
        <f t="shared" si="116"/>
        <v/>
      </c>
    </row>
    <row r="2490" spans="1:12" x14ac:dyDescent="0.25">
      <c r="A2490" t="s">
        <v>3987</v>
      </c>
      <c r="D2490" t="s">
        <v>8979</v>
      </c>
      <c r="H2490">
        <f t="shared" si="114"/>
        <v>10964</v>
      </c>
      <c r="I2490" t="str">
        <f t="shared" si="115"/>
        <v>10964,147111.03333665704</v>
      </c>
      <c r="L2490" t="str">
        <f t="shared" si="116"/>
        <v/>
      </c>
    </row>
    <row r="2491" spans="1:12" x14ac:dyDescent="0.25">
      <c r="A2491" t="s">
        <v>3988</v>
      </c>
      <c r="D2491" t="s">
        <v>8980</v>
      </c>
      <c r="H2491">
        <f t="shared" si="114"/>
        <v>2114</v>
      </c>
      <c r="I2491" t="str">
        <f t="shared" si="115"/>
        <v>2114,295976.410302761</v>
      </c>
      <c r="L2491" t="str">
        <f t="shared" si="116"/>
        <v/>
      </c>
    </row>
    <row r="2492" spans="1:12" x14ac:dyDescent="0.25">
      <c r="A2492" t="s">
        <v>3989</v>
      </c>
      <c r="D2492" t="s">
        <v>8981</v>
      </c>
      <c r="H2492">
        <f t="shared" si="114"/>
        <v>1139</v>
      </c>
      <c r="I2492" t="str">
        <f t="shared" si="115"/>
        <v>1139,191180.87647747985</v>
      </c>
      <c r="L2492" t="str">
        <f t="shared" si="116"/>
        <v/>
      </c>
    </row>
    <row r="2493" spans="1:12" x14ac:dyDescent="0.25">
      <c r="A2493" t="s">
        <v>3990</v>
      </c>
      <c r="D2493" t="s">
        <v>8982</v>
      </c>
      <c r="H2493">
        <f t="shared" si="114"/>
        <v>13921</v>
      </c>
      <c r="I2493" t="str">
        <f t="shared" si="115"/>
        <v>13921,201195.5045402467</v>
      </c>
      <c r="L2493" t="str">
        <f t="shared" si="116"/>
        <v/>
      </c>
    </row>
    <row r="2494" spans="1:12" x14ac:dyDescent="0.25">
      <c r="A2494" t="s">
        <v>3991</v>
      </c>
      <c r="D2494" t="s">
        <v>8983</v>
      </c>
      <c r="H2494">
        <f t="shared" si="114"/>
        <v>15030</v>
      </c>
      <c r="I2494" t="str">
        <f t="shared" si="115"/>
        <v>15030,111473.51143744927</v>
      </c>
      <c r="L2494" t="str">
        <f t="shared" si="116"/>
        <v/>
      </c>
    </row>
    <row r="2495" spans="1:12" x14ac:dyDescent="0.25">
      <c r="A2495" t="s">
        <v>3992</v>
      </c>
      <c r="D2495" t="s">
        <v>8984</v>
      </c>
      <c r="H2495">
        <f t="shared" si="114"/>
        <v>2122</v>
      </c>
      <c r="I2495" t="str">
        <f t="shared" si="115"/>
        <v>2122,133457.6540575027</v>
      </c>
      <c r="L2495" t="str">
        <f t="shared" si="116"/>
        <v/>
      </c>
    </row>
    <row r="2496" spans="1:12" x14ac:dyDescent="0.25">
      <c r="A2496" t="s">
        <v>3993</v>
      </c>
      <c r="D2496" t="s">
        <v>8985</v>
      </c>
      <c r="H2496">
        <f t="shared" si="114"/>
        <v>1602</v>
      </c>
      <c r="I2496" t="str">
        <f t="shared" si="115"/>
        <v>1602,246380.46787954355</v>
      </c>
      <c r="L2496" t="str">
        <f t="shared" si="116"/>
        <v/>
      </c>
    </row>
    <row r="2497" spans="1:12" x14ac:dyDescent="0.25">
      <c r="A2497" t="s">
        <v>3994</v>
      </c>
      <c r="D2497" t="s">
        <v>8986</v>
      </c>
      <c r="H2497">
        <f t="shared" si="114"/>
        <v>15032</v>
      </c>
      <c r="I2497" t="str">
        <f t="shared" si="115"/>
        <v>15032,445158.1144313768</v>
      </c>
      <c r="L2497" t="str">
        <f t="shared" si="116"/>
        <v/>
      </c>
    </row>
    <row r="2498" spans="1:12" x14ac:dyDescent="0.25">
      <c r="A2498" t="s">
        <v>3995</v>
      </c>
      <c r="D2498" t="s">
        <v>8987</v>
      </c>
      <c r="H2498">
        <f t="shared" si="114"/>
        <v>5694</v>
      </c>
      <c r="I2498" t="str">
        <f t="shared" si="115"/>
        <v>5694,117851.23253382434</v>
      </c>
      <c r="L2498" t="str">
        <f t="shared" si="116"/>
        <v/>
      </c>
    </row>
    <row r="2499" spans="1:12" x14ac:dyDescent="0.25">
      <c r="A2499" t="s">
        <v>3996</v>
      </c>
      <c r="D2499" t="s">
        <v>8988</v>
      </c>
      <c r="H2499">
        <f t="shared" ref="H2499:H2562" si="117">MID(A2499,1,SEARCH(",",A2499)-1)*1</f>
        <v>14026</v>
      </c>
      <c r="I2499" t="str">
        <f t="shared" ref="I2499:I2562" si="118">IF(A2499="6,-132.6847813577773",D2499,A2499)</f>
        <v>14026,202778.77180290472</v>
      </c>
      <c r="L2499" t="str">
        <f t="shared" ref="L2499:L2562" si="119">IF(H2499=6,D2499,"")</f>
        <v/>
      </c>
    </row>
    <row r="2500" spans="1:12" x14ac:dyDescent="0.25">
      <c r="A2500" t="s">
        <v>3997</v>
      </c>
      <c r="D2500" t="s">
        <v>8989</v>
      </c>
      <c r="H2500">
        <f t="shared" si="117"/>
        <v>1132</v>
      </c>
      <c r="I2500" t="str">
        <f t="shared" si="118"/>
        <v>1132,183351.0432362383</v>
      </c>
      <c r="L2500" t="str">
        <f t="shared" si="119"/>
        <v/>
      </c>
    </row>
    <row r="2501" spans="1:12" x14ac:dyDescent="0.25">
      <c r="A2501" t="s">
        <v>3998</v>
      </c>
      <c r="D2501" t="s">
        <v>8990</v>
      </c>
      <c r="H2501">
        <f t="shared" si="117"/>
        <v>15469</v>
      </c>
      <c r="I2501" t="str">
        <f t="shared" si="118"/>
        <v>15469,320359.52419070806</v>
      </c>
      <c r="L2501" t="str">
        <f t="shared" si="119"/>
        <v/>
      </c>
    </row>
    <row r="2502" spans="1:12" x14ac:dyDescent="0.25">
      <c r="A2502" t="s">
        <v>3999</v>
      </c>
      <c r="D2502" t="s">
        <v>8991</v>
      </c>
      <c r="H2502">
        <f t="shared" si="117"/>
        <v>10223</v>
      </c>
      <c r="I2502" t="str">
        <f t="shared" si="118"/>
        <v>10223,186010.66284111163</v>
      </c>
      <c r="L2502" t="str">
        <f t="shared" si="119"/>
        <v/>
      </c>
    </row>
    <row r="2503" spans="1:12" x14ac:dyDescent="0.25">
      <c r="A2503" t="s">
        <v>4000</v>
      </c>
      <c r="D2503" t="s">
        <v>8992</v>
      </c>
      <c r="H2503">
        <f t="shared" si="117"/>
        <v>3303</v>
      </c>
      <c r="I2503" t="str">
        <f t="shared" si="118"/>
        <v>3303,283002.44551497354</v>
      </c>
      <c r="L2503" t="str">
        <f t="shared" si="119"/>
        <v/>
      </c>
    </row>
    <row r="2504" spans="1:12" x14ac:dyDescent="0.25">
      <c r="A2504" t="s">
        <v>4001</v>
      </c>
      <c r="D2504" t="s">
        <v>8993</v>
      </c>
      <c r="H2504">
        <f t="shared" si="117"/>
        <v>12655</v>
      </c>
      <c r="I2504" t="str">
        <f t="shared" si="118"/>
        <v>12655,246579.55576641415</v>
      </c>
      <c r="L2504" t="str">
        <f t="shared" si="119"/>
        <v/>
      </c>
    </row>
    <row r="2505" spans="1:12" x14ac:dyDescent="0.25">
      <c r="A2505" t="s">
        <v>4002</v>
      </c>
      <c r="D2505" t="s">
        <v>8994</v>
      </c>
      <c r="H2505">
        <f t="shared" si="117"/>
        <v>16151</v>
      </c>
      <c r="I2505" t="str">
        <f t="shared" si="118"/>
        <v>16151,144373.15994985725</v>
      </c>
      <c r="L2505" t="str">
        <f t="shared" si="119"/>
        <v/>
      </c>
    </row>
    <row r="2506" spans="1:12" x14ac:dyDescent="0.25">
      <c r="A2506" t="s">
        <v>4003</v>
      </c>
      <c r="D2506" t="s">
        <v>8995</v>
      </c>
      <c r="H2506">
        <f t="shared" si="117"/>
        <v>14649</v>
      </c>
      <c r="I2506" t="str">
        <f t="shared" si="118"/>
        <v>14649,174478.2266258994</v>
      </c>
      <c r="L2506" t="str">
        <f t="shared" si="119"/>
        <v/>
      </c>
    </row>
    <row r="2507" spans="1:12" x14ac:dyDescent="0.25">
      <c r="A2507" t="s">
        <v>4004</v>
      </c>
      <c r="D2507" t="s">
        <v>8996</v>
      </c>
      <c r="H2507">
        <f t="shared" si="117"/>
        <v>9533</v>
      </c>
      <c r="I2507" t="str">
        <f t="shared" si="118"/>
        <v>9533,169177.0588720856</v>
      </c>
      <c r="L2507" t="str">
        <f t="shared" si="119"/>
        <v/>
      </c>
    </row>
    <row r="2508" spans="1:12" x14ac:dyDescent="0.25">
      <c r="A2508" t="s">
        <v>4005</v>
      </c>
      <c r="D2508" t="s">
        <v>8997</v>
      </c>
      <c r="H2508">
        <f t="shared" si="117"/>
        <v>2229</v>
      </c>
      <c r="I2508" t="str">
        <f t="shared" si="118"/>
        <v>2229,144561.40591368213</v>
      </c>
      <c r="L2508" t="str">
        <f t="shared" si="119"/>
        <v/>
      </c>
    </row>
    <row r="2509" spans="1:12" x14ac:dyDescent="0.25">
      <c r="A2509" t="s">
        <v>4006</v>
      </c>
      <c r="D2509" t="s">
        <v>8998</v>
      </c>
      <c r="H2509">
        <f t="shared" si="117"/>
        <v>7652</v>
      </c>
      <c r="I2509" t="str">
        <f t="shared" si="118"/>
        <v>7652,282420.7807229261</v>
      </c>
      <c r="L2509" t="str">
        <f t="shared" si="119"/>
        <v/>
      </c>
    </row>
    <row r="2510" spans="1:12" x14ac:dyDescent="0.25">
      <c r="A2510" t="s">
        <v>4007</v>
      </c>
      <c r="D2510" t="s">
        <v>8999</v>
      </c>
      <c r="H2510">
        <f t="shared" si="117"/>
        <v>14523</v>
      </c>
      <c r="I2510" t="str">
        <f t="shared" si="118"/>
        <v>14523,206229.3566067659</v>
      </c>
      <c r="L2510" t="str">
        <f t="shared" si="119"/>
        <v/>
      </c>
    </row>
    <row r="2511" spans="1:12" x14ac:dyDescent="0.25">
      <c r="A2511" t="s">
        <v>4008</v>
      </c>
      <c r="D2511" t="s">
        <v>9000</v>
      </c>
      <c r="H2511">
        <f t="shared" si="117"/>
        <v>12991</v>
      </c>
      <c r="I2511" t="str">
        <f t="shared" si="118"/>
        <v>12991,192112.10299509775</v>
      </c>
      <c r="L2511" t="str">
        <f t="shared" si="119"/>
        <v/>
      </c>
    </row>
    <row r="2512" spans="1:12" x14ac:dyDescent="0.25">
      <c r="A2512" t="s">
        <v>4009</v>
      </c>
      <c r="D2512" t="s">
        <v>9001</v>
      </c>
      <c r="H2512">
        <f t="shared" si="117"/>
        <v>4539</v>
      </c>
      <c r="I2512" t="str">
        <f t="shared" si="118"/>
        <v>4539,183601.18937002387</v>
      </c>
      <c r="L2512" t="str">
        <f t="shared" si="119"/>
        <v/>
      </c>
    </row>
    <row r="2513" spans="1:12" x14ac:dyDescent="0.25">
      <c r="A2513" t="s">
        <v>4010</v>
      </c>
      <c r="D2513" t="s">
        <v>9002</v>
      </c>
      <c r="H2513">
        <f t="shared" si="117"/>
        <v>395</v>
      </c>
      <c r="I2513" t="str">
        <f t="shared" si="118"/>
        <v>395,150582.4965445055</v>
      </c>
      <c r="L2513" t="str">
        <f t="shared" si="119"/>
        <v/>
      </c>
    </row>
    <row r="2514" spans="1:12" x14ac:dyDescent="0.25">
      <c r="A2514" t="s">
        <v>4011</v>
      </c>
      <c r="D2514" t="s">
        <v>9003</v>
      </c>
      <c r="H2514">
        <f t="shared" si="117"/>
        <v>4853</v>
      </c>
      <c r="I2514" t="str">
        <f t="shared" si="118"/>
        <v>4853,286945.20334350714</v>
      </c>
      <c r="L2514" t="str">
        <f t="shared" si="119"/>
        <v/>
      </c>
    </row>
    <row r="2515" spans="1:12" x14ac:dyDescent="0.25">
      <c r="A2515" t="s">
        <v>4012</v>
      </c>
      <c r="D2515" t="s">
        <v>9004</v>
      </c>
      <c r="H2515">
        <f t="shared" si="117"/>
        <v>12082</v>
      </c>
      <c r="I2515" t="str">
        <f t="shared" si="118"/>
        <v>12082,171406.3070055406</v>
      </c>
      <c r="L2515" t="str">
        <f t="shared" si="119"/>
        <v/>
      </c>
    </row>
    <row r="2516" spans="1:12" x14ac:dyDescent="0.25">
      <c r="A2516" t="s">
        <v>4013</v>
      </c>
      <c r="D2516" t="s">
        <v>9005</v>
      </c>
      <c r="H2516">
        <f t="shared" si="117"/>
        <v>1406</v>
      </c>
      <c r="I2516" t="str">
        <f t="shared" si="118"/>
        <v>1406,275924.36504019436</v>
      </c>
      <c r="L2516" t="str">
        <f t="shared" si="119"/>
        <v/>
      </c>
    </row>
    <row r="2517" spans="1:12" x14ac:dyDescent="0.25">
      <c r="A2517" t="s">
        <v>4014</v>
      </c>
      <c r="D2517" t="s">
        <v>9006</v>
      </c>
      <c r="H2517">
        <f t="shared" si="117"/>
        <v>7788</v>
      </c>
      <c r="I2517" t="str">
        <f t="shared" si="118"/>
        <v>7788,182371.2901347536</v>
      </c>
      <c r="L2517" t="str">
        <f t="shared" si="119"/>
        <v/>
      </c>
    </row>
    <row r="2518" spans="1:12" x14ac:dyDescent="0.25">
      <c r="A2518" t="s">
        <v>4015</v>
      </c>
      <c r="D2518" t="s">
        <v>9007</v>
      </c>
      <c r="H2518">
        <f t="shared" si="117"/>
        <v>2143</v>
      </c>
      <c r="I2518" t="str">
        <f t="shared" si="118"/>
        <v>2143,141153.58903811374</v>
      </c>
      <c r="L2518" t="str">
        <f t="shared" si="119"/>
        <v/>
      </c>
    </row>
    <row r="2519" spans="1:12" x14ac:dyDescent="0.25">
      <c r="A2519" t="s">
        <v>4016</v>
      </c>
      <c r="D2519" t="s">
        <v>9008</v>
      </c>
      <c r="H2519">
        <f t="shared" si="117"/>
        <v>11089</v>
      </c>
      <c r="I2519" t="str">
        <f t="shared" si="118"/>
        <v>11089,125507.52817565866</v>
      </c>
      <c r="L2519" t="str">
        <f t="shared" si="119"/>
        <v/>
      </c>
    </row>
    <row r="2520" spans="1:12" x14ac:dyDescent="0.25">
      <c r="A2520" t="s">
        <v>4017</v>
      </c>
      <c r="D2520" t="s">
        <v>9009</v>
      </c>
      <c r="H2520">
        <f t="shared" si="117"/>
        <v>16693</v>
      </c>
      <c r="I2520" t="str">
        <f t="shared" si="118"/>
        <v>16693,159237.11886998118</v>
      </c>
      <c r="L2520" t="str">
        <f t="shared" si="119"/>
        <v/>
      </c>
    </row>
    <row r="2521" spans="1:12" x14ac:dyDescent="0.25">
      <c r="A2521" t="s">
        <v>4018</v>
      </c>
      <c r="D2521" t="s">
        <v>9010</v>
      </c>
      <c r="H2521">
        <f t="shared" si="117"/>
        <v>14701</v>
      </c>
      <c r="I2521" t="str">
        <f t="shared" si="118"/>
        <v>14701,145718.6739167742</v>
      </c>
      <c r="L2521" t="str">
        <f t="shared" si="119"/>
        <v/>
      </c>
    </row>
    <row r="2522" spans="1:12" x14ac:dyDescent="0.25">
      <c r="A2522" t="s">
        <v>4019</v>
      </c>
      <c r="D2522" t="s">
        <v>9011</v>
      </c>
      <c r="H2522">
        <f t="shared" si="117"/>
        <v>13689</v>
      </c>
      <c r="I2522" t="str">
        <f t="shared" si="118"/>
        <v>13689,191533.9586801651</v>
      </c>
      <c r="L2522" t="str">
        <f t="shared" si="119"/>
        <v/>
      </c>
    </row>
    <row r="2523" spans="1:12" x14ac:dyDescent="0.25">
      <c r="A2523" t="s">
        <v>4020</v>
      </c>
      <c r="D2523" t="s">
        <v>9012</v>
      </c>
      <c r="H2523">
        <f t="shared" si="117"/>
        <v>4262</v>
      </c>
      <c r="I2523" t="str">
        <f t="shared" si="118"/>
        <v>4262,215702.63056785503</v>
      </c>
      <c r="L2523" t="str">
        <f t="shared" si="119"/>
        <v/>
      </c>
    </row>
    <row r="2524" spans="1:12" x14ac:dyDescent="0.25">
      <c r="A2524" t="s">
        <v>4021</v>
      </c>
      <c r="D2524" t="s">
        <v>9013</v>
      </c>
      <c r="H2524">
        <f t="shared" si="117"/>
        <v>1046</v>
      </c>
      <c r="I2524" t="str">
        <f t="shared" si="118"/>
        <v>1046,209573.04193082667</v>
      </c>
      <c r="L2524" t="str">
        <f t="shared" si="119"/>
        <v/>
      </c>
    </row>
    <row r="2525" spans="1:12" x14ac:dyDescent="0.25">
      <c r="A2525" t="s">
        <v>4022</v>
      </c>
      <c r="D2525" t="s">
        <v>9014</v>
      </c>
      <c r="H2525">
        <f t="shared" si="117"/>
        <v>12001</v>
      </c>
      <c r="I2525" t="str">
        <f t="shared" si="118"/>
        <v>12001,316357.394470734</v>
      </c>
      <c r="L2525" t="str">
        <f t="shared" si="119"/>
        <v/>
      </c>
    </row>
    <row r="2526" spans="1:12" x14ac:dyDescent="0.25">
      <c r="A2526" t="s">
        <v>4023</v>
      </c>
      <c r="D2526" t="s">
        <v>9015</v>
      </c>
      <c r="H2526">
        <f t="shared" si="117"/>
        <v>10729</v>
      </c>
      <c r="I2526" t="str">
        <f t="shared" si="118"/>
        <v>10729,202772.64609991052</v>
      </c>
      <c r="L2526" t="str">
        <f t="shared" si="119"/>
        <v/>
      </c>
    </row>
    <row r="2527" spans="1:12" x14ac:dyDescent="0.25">
      <c r="A2527" t="s">
        <v>4024</v>
      </c>
      <c r="D2527" t="s">
        <v>9016</v>
      </c>
      <c r="H2527">
        <f t="shared" si="117"/>
        <v>11822</v>
      </c>
      <c r="I2527" t="str">
        <f t="shared" si="118"/>
        <v>11822,261081.04249623977</v>
      </c>
      <c r="L2527" t="str">
        <f t="shared" si="119"/>
        <v/>
      </c>
    </row>
    <row r="2528" spans="1:12" x14ac:dyDescent="0.25">
      <c r="A2528" t="s">
        <v>4025</v>
      </c>
      <c r="D2528" t="s">
        <v>9017</v>
      </c>
      <c r="H2528">
        <f t="shared" si="117"/>
        <v>9132</v>
      </c>
      <c r="I2528" t="str">
        <f t="shared" si="118"/>
        <v>9132,290633.79874304606</v>
      </c>
      <c r="L2528" t="str">
        <f t="shared" si="119"/>
        <v/>
      </c>
    </row>
    <row r="2529" spans="1:12" x14ac:dyDescent="0.25">
      <c r="A2529" t="s">
        <v>4026</v>
      </c>
      <c r="D2529" t="s">
        <v>9018</v>
      </c>
      <c r="H2529">
        <f t="shared" si="117"/>
        <v>14150</v>
      </c>
      <c r="I2529" t="str">
        <f t="shared" si="118"/>
        <v>14150,218043.14514380824</v>
      </c>
      <c r="L2529" t="str">
        <f t="shared" si="119"/>
        <v/>
      </c>
    </row>
    <row r="2530" spans="1:12" x14ac:dyDescent="0.25">
      <c r="A2530" t="s">
        <v>4027</v>
      </c>
      <c r="D2530" t="s">
        <v>9019</v>
      </c>
      <c r="H2530">
        <f t="shared" si="117"/>
        <v>15217</v>
      </c>
      <c r="I2530" t="str">
        <f t="shared" si="118"/>
        <v>15217,161294.92576027304</v>
      </c>
      <c r="L2530" t="str">
        <f t="shared" si="119"/>
        <v/>
      </c>
    </row>
    <row r="2531" spans="1:12" x14ac:dyDescent="0.25">
      <c r="A2531" t="s">
        <v>4028</v>
      </c>
      <c r="D2531" t="s">
        <v>9020</v>
      </c>
      <c r="H2531">
        <f t="shared" si="117"/>
        <v>4752</v>
      </c>
      <c r="I2531" t="str">
        <f t="shared" si="118"/>
        <v>4752,173393.2439575907</v>
      </c>
      <c r="L2531" t="str">
        <f t="shared" si="119"/>
        <v/>
      </c>
    </row>
    <row r="2532" spans="1:12" x14ac:dyDescent="0.25">
      <c r="A2532" t="s">
        <v>4029</v>
      </c>
      <c r="D2532" t="s">
        <v>9021</v>
      </c>
      <c r="H2532">
        <f t="shared" si="117"/>
        <v>5875</v>
      </c>
      <c r="I2532" t="str">
        <f t="shared" si="118"/>
        <v>5875,165558.72799346442</v>
      </c>
      <c r="L2532" t="str">
        <f t="shared" si="119"/>
        <v/>
      </c>
    </row>
    <row r="2533" spans="1:12" x14ac:dyDescent="0.25">
      <c r="A2533" t="s">
        <v>4030</v>
      </c>
      <c r="D2533" t="s">
        <v>9022</v>
      </c>
      <c r="H2533">
        <f t="shared" si="117"/>
        <v>7873</v>
      </c>
      <c r="I2533" t="str">
        <f t="shared" si="118"/>
        <v>7873,255757.12447149536</v>
      </c>
      <c r="L2533" t="str">
        <f t="shared" si="119"/>
        <v/>
      </c>
    </row>
    <row r="2534" spans="1:12" x14ac:dyDescent="0.25">
      <c r="A2534" t="s">
        <v>4031</v>
      </c>
      <c r="D2534" t="s">
        <v>9023</v>
      </c>
      <c r="H2534">
        <f t="shared" si="117"/>
        <v>16046</v>
      </c>
      <c r="I2534" t="str">
        <f t="shared" si="118"/>
        <v>16046,146087.7943928063</v>
      </c>
      <c r="L2534" t="str">
        <f t="shared" si="119"/>
        <v/>
      </c>
    </row>
    <row r="2535" spans="1:12" x14ac:dyDescent="0.25">
      <c r="A2535" t="s">
        <v>4032</v>
      </c>
      <c r="D2535" t="s">
        <v>9024</v>
      </c>
      <c r="H2535">
        <f t="shared" si="117"/>
        <v>321</v>
      </c>
      <c r="I2535" t="str">
        <f t="shared" si="118"/>
        <v>321,235758.26909388872</v>
      </c>
      <c r="L2535" t="str">
        <f t="shared" si="119"/>
        <v/>
      </c>
    </row>
    <row r="2536" spans="1:12" x14ac:dyDescent="0.25">
      <c r="A2536" t="s">
        <v>4033</v>
      </c>
      <c r="D2536" t="s">
        <v>9025</v>
      </c>
      <c r="H2536">
        <f t="shared" si="117"/>
        <v>15077</v>
      </c>
      <c r="I2536" t="str">
        <f t="shared" si="118"/>
        <v>15077,227656.39935653974</v>
      </c>
      <c r="L2536" t="str">
        <f t="shared" si="119"/>
        <v/>
      </c>
    </row>
    <row r="2537" spans="1:12" x14ac:dyDescent="0.25">
      <c r="A2537" t="s">
        <v>4034</v>
      </c>
      <c r="D2537" t="s">
        <v>9026</v>
      </c>
      <c r="H2537">
        <f t="shared" si="117"/>
        <v>9148</v>
      </c>
      <c r="I2537" t="str">
        <f t="shared" si="118"/>
        <v>9148,266943.7263670017</v>
      </c>
      <c r="L2537" t="str">
        <f t="shared" si="119"/>
        <v/>
      </c>
    </row>
    <row r="2538" spans="1:12" x14ac:dyDescent="0.25">
      <c r="A2538" t="s">
        <v>4035</v>
      </c>
      <c r="D2538" t="s">
        <v>9027</v>
      </c>
      <c r="H2538">
        <f t="shared" si="117"/>
        <v>10272</v>
      </c>
      <c r="I2538" t="str">
        <f t="shared" si="118"/>
        <v>10272,240767.35373998655</v>
      </c>
      <c r="L2538" t="str">
        <f t="shared" si="119"/>
        <v/>
      </c>
    </row>
    <row r="2539" spans="1:12" x14ac:dyDescent="0.25">
      <c r="A2539" t="s">
        <v>4036</v>
      </c>
      <c r="D2539" t="s">
        <v>9028</v>
      </c>
      <c r="H2539">
        <f t="shared" si="117"/>
        <v>9490</v>
      </c>
      <c r="I2539" t="str">
        <f t="shared" si="118"/>
        <v>9490,182963.6004417233</v>
      </c>
      <c r="L2539" t="str">
        <f t="shared" si="119"/>
        <v/>
      </c>
    </row>
    <row r="2540" spans="1:12" x14ac:dyDescent="0.25">
      <c r="A2540" t="s">
        <v>4037</v>
      </c>
      <c r="D2540" t="s">
        <v>9029</v>
      </c>
      <c r="H2540">
        <f t="shared" si="117"/>
        <v>5856</v>
      </c>
      <c r="I2540" t="str">
        <f t="shared" si="118"/>
        <v>5856,201451.7906227491</v>
      </c>
      <c r="L2540" t="str">
        <f t="shared" si="119"/>
        <v/>
      </c>
    </row>
    <row r="2541" spans="1:12" x14ac:dyDescent="0.25">
      <c r="A2541" t="s">
        <v>4038</v>
      </c>
      <c r="D2541" t="s">
        <v>9030</v>
      </c>
      <c r="H2541">
        <f t="shared" si="117"/>
        <v>2436</v>
      </c>
      <c r="I2541" t="str">
        <f t="shared" si="118"/>
        <v>2436,154815.47852927682</v>
      </c>
      <c r="L2541" t="str">
        <f t="shared" si="119"/>
        <v/>
      </c>
    </row>
    <row r="2542" spans="1:12" x14ac:dyDescent="0.25">
      <c r="A2542" t="s">
        <v>4039</v>
      </c>
      <c r="D2542" t="s">
        <v>9031</v>
      </c>
      <c r="H2542">
        <f t="shared" si="117"/>
        <v>526</v>
      </c>
      <c r="I2542" t="str">
        <f t="shared" si="118"/>
        <v>526,210741.74989911594</v>
      </c>
      <c r="L2542" t="str">
        <f t="shared" si="119"/>
        <v/>
      </c>
    </row>
    <row r="2543" spans="1:12" x14ac:dyDescent="0.25">
      <c r="A2543" t="s">
        <v>4040</v>
      </c>
      <c r="D2543" t="s">
        <v>9032</v>
      </c>
      <c r="H2543">
        <f t="shared" si="117"/>
        <v>9067</v>
      </c>
      <c r="I2543" t="str">
        <f t="shared" si="118"/>
        <v>9067,139822.37070980115</v>
      </c>
      <c r="L2543" t="str">
        <f t="shared" si="119"/>
        <v/>
      </c>
    </row>
    <row r="2544" spans="1:12" x14ac:dyDescent="0.25">
      <c r="A2544" t="s">
        <v>4041</v>
      </c>
      <c r="D2544" t="s">
        <v>9033</v>
      </c>
      <c r="H2544">
        <f t="shared" si="117"/>
        <v>1166</v>
      </c>
      <c r="I2544" t="str">
        <f t="shared" si="118"/>
        <v>1166,312957.174498283</v>
      </c>
      <c r="L2544" t="str">
        <f t="shared" si="119"/>
        <v/>
      </c>
    </row>
    <row r="2545" spans="1:12" x14ac:dyDescent="0.25">
      <c r="A2545" t="s">
        <v>4042</v>
      </c>
      <c r="D2545" t="s">
        <v>9034</v>
      </c>
      <c r="H2545">
        <f t="shared" si="117"/>
        <v>13029</v>
      </c>
      <c r="I2545" t="str">
        <f t="shared" si="118"/>
        <v>13029,186429.21745990394</v>
      </c>
      <c r="L2545" t="str">
        <f t="shared" si="119"/>
        <v/>
      </c>
    </row>
    <row r="2546" spans="1:12" x14ac:dyDescent="0.25">
      <c r="A2546" t="s">
        <v>4043</v>
      </c>
      <c r="D2546" t="s">
        <v>9035</v>
      </c>
      <c r="H2546">
        <f t="shared" si="117"/>
        <v>8264</v>
      </c>
      <c r="I2546" t="str">
        <f t="shared" si="118"/>
        <v>8264,350645.3470242968</v>
      </c>
      <c r="L2546" t="str">
        <f t="shared" si="119"/>
        <v/>
      </c>
    </row>
    <row r="2547" spans="1:12" x14ac:dyDescent="0.25">
      <c r="A2547" t="s">
        <v>4044</v>
      </c>
      <c r="D2547" t="s">
        <v>9036</v>
      </c>
      <c r="H2547">
        <f t="shared" si="117"/>
        <v>13499</v>
      </c>
      <c r="I2547" t="str">
        <f t="shared" si="118"/>
        <v>13499,276435.15338475135</v>
      </c>
      <c r="L2547" t="str">
        <f t="shared" si="119"/>
        <v/>
      </c>
    </row>
    <row r="2548" spans="1:12" x14ac:dyDescent="0.25">
      <c r="A2548" t="s">
        <v>4045</v>
      </c>
      <c r="D2548" t="s">
        <v>9037</v>
      </c>
      <c r="H2548">
        <f t="shared" si="117"/>
        <v>14681</v>
      </c>
      <c r="I2548" t="str">
        <f t="shared" si="118"/>
        <v>14681,234634.82275972716</v>
      </c>
      <c r="L2548" t="str">
        <f t="shared" si="119"/>
        <v/>
      </c>
    </row>
    <row r="2549" spans="1:12" x14ac:dyDescent="0.25">
      <c r="A2549" t="s">
        <v>4046</v>
      </c>
      <c r="D2549" t="s">
        <v>9038</v>
      </c>
      <c r="H2549">
        <f t="shared" si="117"/>
        <v>10625</v>
      </c>
      <c r="I2549" t="str">
        <f t="shared" si="118"/>
        <v>10625,267361.98484827107</v>
      </c>
      <c r="L2549" t="str">
        <f t="shared" si="119"/>
        <v/>
      </c>
    </row>
    <row r="2550" spans="1:12" x14ac:dyDescent="0.25">
      <c r="A2550" t="s">
        <v>4047</v>
      </c>
      <c r="D2550" t="s">
        <v>9039</v>
      </c>
      <c r="H2550">
        <f t="shared" si="117"/>
        <v>13668</v>
      </c>
      <c r="I2550" t="str">
        <f t="shared" si="118"/>
        <v>13668,252027.71930107905</v>
      </c>
      <c r="L2550" t="str">
        <f t="shared" si="119"/>
        <v/>
      </c>
    </row>
    <row r="2551" spans="1:12" x14ac:dyDescent="0.25">
      <c r="A2551" t="s">
        <v>4048</v>
      </c>
      <c r="D2551" t="s">
        <v>9040</v>
      </c>
      <c r="H2551">
        <f t="shared" si="117"/>
        <v>4126</v>
      </c>
      <c r="I2551" t="str">
        <f t="shared" si="118"/>
        <v>4126,235794.66120993596</v>
      </c>
      <c r="L2551" t="str">
        <f t="shared" si="119"/>
        <v/>
      </c>
    </row>
    <row r="2552" spans="1:12" x14ac:dyDescent="0.25">
      <c r="A2552" t="s">
        <v>4049</v>
      </c>
      <c r="D2552" t="s">
        <v>9041</v>
      </c>
      <c r="H2552">
        <f t="shared" si="117"/>
        <v>1527</v>
      </c>
      <c r="I2552" t="str">
        <f t="shared" si="118"/>
        <v>1527,172500.20341148064</v>
      </c>
      <c r="L2552" t="str">
        <f t="shared" si="119"/>
        <v/>
      </c>
    </row>
    <row r="2553" spans="1:12" x14ac:dyDescent="0.25">
      <c r="A2553" t="s">
        <v>4050</v>
      </c>
      <c r="D2553" t="s">
        <v>9042</v>
      </c>
      <c r="H2553">
        <f t="shared" si="117"/>
        <v>12829</v>
      </c>
      <c r="I2553" t="str">
        <f t="shared" si="118"/>
        <v>12829,214504.3638393208</v>
      </c>
      <c r="L2553" t="str">
        <f t="shared" si="119"/>
        <v/>
      </c>
    </row>
    <row r="2554" spans="1:12" x14ac:dyDescent="0.25">
      <c r="A2554" t="s">
        <v>4051</v>
      </c>
      <c r="D2554" t="s">
        <v>9043</v>
      </c>
      <c r="H2554">
        <f t="shared" si="117"/>
        <v>6074</v>
      </c>
      <c r="I2554" t="str">
        <f t="shared" si="118"/>
        <v>6074,116826.59448100832</v>
      </c>
      <c r="L2554" t="str">
        <f t="shared" si="119"/>
        <v/>
      </c>
    </row>
    <row r="2555" spans="1:12" x14ac:dyDescent="0.25">
      <c r="A2555" t="s">
        <v>4052</v>
      </c>
      <c r="D2555" t="s">
        <v>9044</v>
      </c>
      <c r="H2555">
        <f t="shared" si="117"/>
        <v>16629</v>
      </c>
      <c r="I2555" t="str">
        <f t="shared" si="118"/>
        <v>16629,182789.85440890072</v>
      </c>
      <c r="L2555" t="str">
        <f t="shared" si="119"/>
        <v/>
      </c>
    </row>
    <row r="2556" spans="1:12" x14ac:dyDescent="0.25">
      <c r="A2556" t="s">
        <v>4053</v>
      </c>
      <c r="D2556" t="s">
        <v>9045</v>
      </c>
      <c r="H2556">
        <f t="shared" si="117"/>
        <v>3231</v>
      </c>
      <c r="I2556" t="str">
        <f t="shared" si="118"/>
        <v>3231,352212.9187381208</v>
      </c>
      <c r="L2556" t="str">
        <f t="shared" si="119"/>
        <v/>
      </c>
    </row>
    <row r="2557" spans="1:12" x14ac:dyDescent="0.25">
      <c r="A2557" t="s">
        <v>4054</v>
      </c>
      <c r="D2557" t="s">
        <v>9046</v>
      </c>
      <c r="H2557">
        <f t="shared" si="117"/>
        <v>6218</v>
      </c>
      <c r="I2557" t="str">
        <f t="shared" si="118"/>
        <v>6218,142696.21900396582</v>
      </c>
      <c r="L2557" t="str">
        <f t="shared" si="119"/>
        <v/>
      </c>
    </row>
    <row r="2558" spans="1:12" x14ac:dyDescent="0.25">
      <c r="A2558" t="s">
        <v>4055</v>
      </c>
      <c r="D2558" t="s">
        <v>9047</v>
      </c>
      <c r="H2558">
        <f t="shared" si="117"/>
        <v>15050</v>
      </c>
      <c r="I2558" t="str">
        <f t="shared" si="118"/>
        <v>15050,210232.65135495533</v>
      </c>
      <c r="L2558" t="str">
        <f t="shared" si="119"/>
        <v/>
      </c>
    </row>
    <row r="2559" spans="1:12" x14ac:dyDescent="0.25">
      <c r="A2559" t="s">
        <v>4056</v>
      </c>
      <c r="D2559" t="s">
        <v>9048</v>
      </c>
      <c r="H2559">
        <f t="shared" si="117"/>
        <v>16053</v>
      </c>
      <c r="I2559" t="str">
        <f t="shared" si="118"/>
        <v>16053,435427.5451572295</v>
      </c>
      <c r="L2559" t="str">
        <f t="shared" si="119"/>
        <v/>
      </c>
    </row>
    <row r="2560" spans="1:12" x14ac:dyDescent="0.25">
      <c r="A2560" t="s">
        <v>4057</v>
      </c>
      <c r="D2560" t="s">
        <v>9049</v>
      </c>
      <c r="H2560">
        <f t="shared" si="117"/>
        <v>16745</v>
      </c>
      <c r="I2560" t="str">
        <f t="shared" si="118"/>
        <v>16745,151116.1806567482</v>
      </c>
      <c r="L2560" t="str">
        <f t="shared" si="119"/>
        <v/>
      </c>
    </row>
    <row r="2561" spans="1:12" x14ac:dyDescent="0.25">
      <c r="A2561" t="s">
        <v>4058</v>
      </c>
      <c r="D2561" t="s">
        <v>9050</v>
      </c>
      <c r="H2561">
        <f t="shared" si="117"/>
        <v>11336</v>
      </c>
      <c r="I2561" t="str">
        <f t="shared" si="118"/>
        <v>11336,71482.02582300497</v>
      </c>
      <c r="L2561" t="str">
        <f t="shared" si="119"/>
        <v/>
      </c>
    </row>
    <row r="2562" spans="1:12" x14ac:dyDescent="0.25">
      <c r="A2562" t="s">
        <v>4059</v>
      </c>
      <c r="D2562" t="s">
        <v>9051</v>
      </c>
      <c r="H2562">
        <f t="shared" si="117"/>
        <v>1318</v>
      </c>
      <c r="I2562" t="str">
        <f t="shared" si="118"/>
        <v>1318,181069.7330023799</v>
      </c>
      <c r="L2562" t="str">
        <f t="shared" si="119"/>
        <v/>
      </c>
    </row>
    <row r="2563" spans="1:12" x14ac:dyDescent="0.25">
      <c r="A2563" t="s">
        <v>4060</v>
      </c>
      <c r="D2563" t="s">
        <v>9052</v>
      </c>
      <c r="H2563">
        <f t="shared" ref="H2563:H2626" si="120">MID(A2563,1,SEARCH(",",A2563)-1)*1</f>
        <v>7424</v>
      </c>
      <c r="I2563" t="str">
        <f t="shared" ref="I2563:I2626" si="121">IF(A2563="6,-132.6847813577773",D2563,A2563)</f>
        <v>7424,146353.7847483739</v>
      </c>
      <c r="L2563" t="str">
        <f t="shared" ref="L2563:L2626" si="122">IF(H2563=6,D2563,"")</f>
        <v/>
      </c>
    </row>
    <row r="2564" spans="1:12" x14ac:dyDescent="0.25">
      <c r="A2564" t="s">
        <v>4061</v>
      </c>
      <c r="D2564" t="s">
        <v>9053</v>
      </c>
      <c r="H2564">
        <f t="shared" si="120"/>
        <v>8102</v>
      </c>
      <c r="I2564" t="str">
        <f t="shared" si="121"/>
        <v>8102,165799.14502254335</v>
      </c>
      <c r="L2564" t="str">
        <f t="shared" si="122"/>
        <v/>
      </c>
    </row>
    <row r="2565" spans="1:12" x14ac:dyDescent="0.25">
      <c r="A2565" t="s">
        <v>4062</v>
      </c>
      <c r="D2565" t="s">
        <v>9054</v>
      </c>
      <c r="H2565">
        <f t="shared" si="120"/>
        <v>5468</v>
      </c>
      <c r="I2565" t="str">
        <f t="shared" si="121"/>
        <v>5468,202092.3474043032</v>
      </c>
      <c r="L2565" t="str">
        <f t="shared" si="122"/>
        <v/>
      </c>
    </row>
    <row r="2566" spans="1:12" x14ac:dyDescent="0.25">
      <c r="A2566" t="s">
        <v>4063</v>
      </c>
      <c r="D2566" t="s">
        <v>9055</v>
      </c>
      <c r="H2566">
        <f t="shared" si="120"/>
        <v>9942</v>
      </c>
      <c r="I2566" t="str">
        <f t="shared" si="121"/>
        <v>9942,347404.11793667224</v>
      </c>
      <c r="L2566" t="str">
        <f t="shared" si="122"/>
        <v/>
      </c>
    </row>
    <row r="2567" spans="1:12" x14ac:dyDescent="0.25">
      <c r="A2567" t="s">
        <v>4064</v>
      </c>
      <c r="D2567" t="s">
        <v>9056</v>
      </c>
      <c r="H2567">
        <f t="shared" si="120"/>
        <v>1001</v>
      </c>
      <c r="I2567" t="str">
        <f t="shared" si="121"/>
        <v>1001,202963.74380563607</v>
      </c>
      <c r="L2567" t="str">
        <f t="shared" si="122"/>
        <v/>
      </c>
    </row>
    <row r="2568" spans="1:12" x14ac:dyDescent="0.25">
      <c r="A2568" t="s">
        <v>4065</v>
      </c>
      <c r="D2568" t="s">
        <v>9057</v>
      </c>
      <c r="H2568">
        <f t="shared" si="120"/>
        <v>6010</v>
      </c>
      <c r="I2568" t="str">
        <f t="shared" si="121"/>
        <v>6010,225110.07830420497</v>
      </c>
      <c r="L2568" t="str">
        <f t="shared" si="122"/>
        <v/>
      </c>
    </row>
    <row r="2569" spans="1:12" x14ac:dyDescent="0.25">
      <c r="A2569" t="s">
        <v>4066</v>
      </c>
      <c r="D2569" t="s">
        <v>9058</v>
      </c>
      <c r="H2569">
        <f t="shared" si="120"/>
        <v>7766</v>
      </c>
      <c r="I2569" t="str">
        <f t="shared" si="121"/>
        <v>7766,194815.6478587284</v>
      </c>
      <c r="L2569" t="str">
        <f t="shared" si="122"/>
        <v/>
      </c>
    </row>
    <row r="2570" spans="1:12" x14ac:dyDescent="0.25">
      <c r="A2570" t="s">
        <v>4067</v>
      </c>
      <c r="D2570" t="s">
        <v>9059</v>
      </c>
      <c r="H2570">
        <f t="shared" si="120"/>
        <v>10266</v>
      </c>
      <c r="I2570" t="str">
        <f t="shared" si="121"/>
        <v>10266,182012.96095144172</v>
      </c>
      <c r="L2570" t="str">
        <f t="shared" si="122"/>
        <v/>
      </c>
    </row>
    <row r="2571" spans="1:12" x14ac:dyDescent="0.25">
      <c r="A2571" t="s">
        <v>4068</v>
      </c>
      <c r="D2571" t="s">
        <v>9060</v>
      </c>
      <c r="H2571">
        <f t="shared" si="120"/>
        <v>3139</v>
      </c>
      <c r="I2571" t="str">
        <f t="shared" si="121"/>
        <v>3139,391082.6732844276</v>
      </c>
      <c r="L2571" t="str">
        <f t="shared" si="122"/>
        <v/>
      </c>
    </row>
    <row r="2572" spans="1:12" x14ac:dyDescent="0.25">
      <c r="A2572" t="s">
        <v>4069</v>
      </c>
      <c r="D2572" t="s">
        <v>9061</v>
      </c>
      <c r="H2572">
        <f t="shared" si="120"/>
        <v>4759</v>
      </c>
      <c r="I2572" t="str">
        <f t="shared" si="121"/>
        <v>4759,190987.96603693312</v>
      </c>
      <c r="L2572" t="str">
        <f t="shared" si="122"/>
        <v/>
      </c>
    </row>
    <row r="2573" spans="1:12" x14ac:dyDescent="0.25">
      <c r="A2573" t="s">
        <v>4070</v>
      </c>
      <c r="D2573" t="s">
        <v>9062</v>
      </c>
      <c r="H2573">
        <f t="shared" si="120"/>
        <v>6760</v>
      </c>
      <c r="I2573" t="str">
        <f t="shared" si="121"/>
        <v>6760,208131.47957867474</v>
      </c>
      <c r="L2573" t="str">
        <f t="shared" si="122"/>
        <v/>
      </c>
    </row>
    <row r="2574" spans="1:12" x14ac:dyDescent="0.25">
      <c r="A2574" t="s">
        <v>4071</v>
      </c>
      <c r="D2574" t="s">
        <v>9063</v>
      </c>
      <c r="H2574">
        <f t="shared" si="120"/>
        <v>5682</v>
      </c>
      <c r="I2574" t="str">
        <f t="shared" si="121"/>
        <v>5682,264879.2419378102</v>
      </c>
      <c r="L2574" t="str">
        <f t="shared" si="122"/>
        <v/>
      </c>
    </row>
    <row r="2575" spans="1:12" x14ac:dyDescent="0.25">
      <c r="A2575" t="s">
        <v>4072</v>
      </c>
      <c r="D2575" t="s">
        <v>9064</v>
      </c>
      <c r="H2575">
        <f t="shared" si="120"/>
        <v>1648</v>
      </c>
      <c r="I2575" t="str">
        <f t="shared" si="121"/>
        <v>1648,245173.63880201482</v>
      </c>
      <c r="L2575" t="str">
        <f t="shared" si="122"/>
        <v/>
      </c>
    </row>
    <row r="2576" spans="1:12" x14ac:dyDescent="0.25">
      <c r="A2576" t="s">
        <v>4073</v>
      </c>
      <c r="D2576" t="s">
        <v>9065</v>
      </c>
      <c r="H2576">
        <f t="shared" si="120"/>
        <v>10363</v>
      </c>
      <c r="I2576" t="str">
        <f t="shared" si="121"/>
        <v>10363,169964.45513133937</v>
      </c>
      <c r="L2576" t="str">
        <f t="shared" si="122"/>
        <v/>
      </c>
    </row>
    <row r="2577" spans="1:12" x14ac:dyDescent="0.25">
      <c r="A2577" t="s">
        <v>4074</v>
      </c>
      <c r="D2577" t="s">
        <v>9066</v>
      </c>
      <c r="H2577">
        <f t="shared" si="120"/>
        <v>7551</v>
      </c>
      <c r="I2577" t="str">
        <f t="shared" si="121"/>
        <v>7551,135996.8849357716</v>
      </c>
      <c r="L2577" t="str">
        <f t="shared" si="122"/>
        <v/>
      </c>
    </row>
    <row r="2578" spans="1:12" x14ac:dyDescent="0.25">
      <c r="A2578" t="s">
        <v>4075</v>
      </c>
      <c r="D2578" t="s">
        <v>9067</v>
      </c>
      <c r="H2578">
        <f t="shared" si="120"/>
        <v>12901</v>
      </c>
      <c r="I2578" t="str">
        <f t="shared" si="121"/>
        <v>12901,161983.4755191858</v>
      </c>
      <c r="L2578" t="str">
        <f t="shared" si="122"/>
        <v/>
      </c>
    </row>
    <row r="2579" spans="1:12" x14ac:dyDescent="0.25">
      <c r="A2579" t="s">
        <v>4076</v>
      </c>
      <c r="D2579" t="s">
        <v>9068</v>
      </c>
      <c r="H2579">
        <f t="shared" si="120"/>
        <v>7938</v>
      </c>
      <c r="I2579" t="str">
        <f t="shared" si="121"/>
        <v>7938,248183.64949184726</v>
      </c>
      <c r="L2579" t="str">
        <f t="shared" si="122"/>
        <v/>
      </c>
    </row>
    <row r="2580" spans="1:12" x14ac:dyDescent="0.25">
      <c r="A2580" t="s">
        <v>4077</v>
      </c>
      <c r="D2580" t="s">
        <v>9069</v>
      </c>
      <c r="H2580">
        <f t="shared" si="120"/>
        <v>15709</v>
      </c>
      <c r="I2580" t="str">
        <f t="shared" si="121"/>
        <v>15709,445070.18023712456</v>
      </c>
      <c r="L2580" t="str">
        <f t="shared" si="122"/>
        <v/>
      </c>
    </row>
    <row r="2581" spans="1:12" x14ac:dyDescent="0.25">
      <c r="A2581" t="s">
        <v>4078</v>
      </c>
      <c r="D2581" t="s">
        <v>9070</v>
      </c>
      <c r="H2581">
        <f t="shared" si="120"/>
        <v>9663</v>
      </c>
      <c r="I2581" t="str">
        <f t="shared" si="121"/>
        <v>9663,218017.64998060567</v>
      </c>
      <c r="L2581" t="str">
        <f t="shared" si="122"/>
        <v/>
      </c>
    </row>
    <row r="2582" spans="1:12" x14ac:dyDescent="0.25">
      <c r="A2582" t="s">
        <v>4079</v>
      </c>
      <c r="D2582" t="s">
        <v>9071</v>
      </c>
      <c r="H2582">
        <f t="shared" si="120"/>
        <v>14868</v>
      </c>
      <c r="I2582" t="str">
        <f t="shared" si="121"/>
        <v>14868,219319.46150954426</v>
      </c>
      <c r="L2582" t="str">
        <f t="shared" si="122"/>
        <v/>
      </c>
    </row>
    <row r="2583" spans="1:12" x14ac:dyDescent="0.25">
      <c r="A2583" t="s">
        <v>4080</v>
      </c>
      <c r="D2583" t="s">
        <v>9072</v>
      </c>
      <c r="H2583">
        <f t="shared" si="120"/>
        <v>7617</v>
      </c>
      <c r="I2583" t="str">
        <f t="shared" si="121"/>
        <v>7617,290877.93568909937</v>
      </c>
      <c r="L2583" t="str">
        <f t="shared" si="122"/>
        <v/>
      </c>
    </row>
    <row r="2584" spans="1:12" x14ac:dyDescent="0.25">
      <c r="A2584" t="s">
        <v>4081</v>
      </c>
      <c r="D2584" t="s">
        <v>9073</v>
      </c>
      <c r="H2584">
        <f t="shared" si="120"/>
        <v>5755</v>
      </c>
      <c r="I2584" t="str">
        <f t="shared" si="121"/>
        <v>5755,383703.6115308432</v>
      </c>
      <c r="L2584" t="str">
        <f t="shared" si="122"/>
        <v/>
      </c>
    </row>
    <row r="2585" spans="1:12" x14ac:dyDescent="0.25">
      <c r="A2585" t="s">
        <v>4082</v>
      </c>
      <c r="D2585" t="s">
        <v>9074</v>
      </c>
      <c r="H2585">
        <f t="shared" si="120"/>
        <v>11519</v>
      </c>
      <c r="I2585" t="str">
        <f t="shared" si="121"/>
        <v>11519,517741.6893077362</v>
      </c>
      <c r="L2585" t="str">
        <f t="shared" si="122"/>
        <v/>
      </c>
    </row>
    <row r="2586" spans="1:12" x14ac:dyDescent="0.25">
      <c r="A2586" t="s">
        <v>4083</v>
      </c>
      <c r="D2586" t="s">
        <v>9075</v>
      </c>
      <c r="H2586">
        <f t="shared" si="120"/>
        <v>6954</v>
      </c>
      <c r="I2586" t="str">
        <f t="shared" si="121"/>
        <v>6954,170127.24106872032</v>
      </c>
      <c r="L2586" t="str">
        <f t="shared" si="122"/>
        <v/>
      </c>
    </row>
    <row r="2587" spans="1:12" x14ac:dyDescent="0.25">
      <c r="A2587" t="s">
        <v>4084</v>
      </c>
      <c r="D2587" t="s">
        <v>9076</v>
      </c>
      <c r="H2587">
        <f t="shared" si="120"/>
        <v>7463</v>
      </c>
      <c r="I2587" t="str">
        <f t="shared" si="121"/>
        <v>7463,334360.8744665512</v>
      </c>
      <c r="L2587" t="str">
        <f t="shared" si="122"/>
        <v/>
      </c>
    </row>
    <row r="2588" spans="1:12" x14ac:dyDescent="0.25">
      <c r="A2588" t="s">
        <v>4085</v>
      </c>
      <c r="D2588" t="s">
        <v>9077</v>
      </c>
      <c r="H2588">
        <f t="shared" si="120"/>
        <v>138</v>
      </c>
      <c r="I2588" t="str">
        <f t="shared" si="121"/>
        <v>138,238860.6165258309</v>
      </c>
      <c r="L2588" t="str">
        <f t="shared" si="122"/>
        <v/>
      </c>
    </row>
    <row r="2589" spans="1:12" x14ac:dyDescent="0.25">
      <c r="A2589" t="s">
        <v>4086</v>
      </c>
      <c r="D2589" t="s">
        <v>9078</v>
      </c>
      <c r="H2589">
        <f t="shared" si="120"/>
        <v>1499</v>
      </c>
      <c r="I2589" t="str">
        <f t="shared" si="121"/>
        <v>1499,230235.64080421577</v>
      </c>
      <c r="L2589" t="str">
        <f t="shared" si="122"/>
        <v/>
      </c>
    </row>
    <row r="2590" spans="1:12" x14ac:dyDescent="0.25">
      <c r="A2590" t="s">
        <v>4087</v>
      </c>
      <c r="D2590" t="s">
        <v>9079</v>
      </c>
      <c r="H2590">
        <f t="shared" si="120"/>
        <v>14579</v>
      </c>
      <c r="I2590" t="str">
        <f t="shared" si="121"/>
        <v>14579,172375.16919599668</v>
      </c>
      <c r="L2590" t="str">
        <f t="shared" si="122"/>
        <v/>
      </c>
    </row>
    <row r="2591" spans="1:12" x14ac:dyDescent="0.25">
      <c r="A2591" t="s">
        <v>4088</v>
      </c>
      <c r="D2591" t="s">
        <v>9080</v>
      </c>
      <c r="H2591">
        <f t="shared" si="120"/>
        <v>30</v>
      </c>
      <c r="I2591" t="str">
        <f t="shared" si="121"/>
        <v>30,170806.2859956789</v>
      </c>
      <c r="L2591" t="str">
        <f t="shared" si="122"/>
        <v/>
      </c>
    </row>
    <row r="2592" spans="1:12" x14ac:dyDescent="0.25">
      <c r="A2592" t="s">
        <v>4089</v>
      </c>
      <c r="D2592" t="s">
        <v>9081</v>
      </c>
      <c r="H2592">
        <f t="shared" si="120"/>
        <v>6991</v>
      </c>
      <c r="I2592" t="str">
        <f t="shared" si="121"/>
        <v>6991,336951.15188873303</v>
      </c>
      <c r="L2592" t="str">
        <f t="shared" si="122"/>
        <v/>
      </c>
    </row>
    <row r="2593" spans="1:12" x14ac:dyDescent="0.25">
      <c r="A2593" t="s">
        <v>4090</v>
      </c>
      <c r="D2593" t="s">
        <v>9082</v>
      </c>
      <c r="H2593">
        <f t="shared" si="120"/>
        <v>16283</v>
      </c>
      <c r="I2593" t="str">
        <f t="shared" si="121"/>
        <v>16283,140167.2168853197</v>
      </c>
      <c r="L2593" t="str">
        <f t="shared" si="122"/>
        <v/>
      </c>
    </row>
    <row r="2594" spans="1:12" x14ac:dyDescent="0.25">
      <c r="A2594" t="s">
        <v>4091</v>
      </c>
      <c r="D2594" t="s">
        <v>9083</v>
      </c>
      <c r="H2594">
        <f t="shared" si="120"/>
        <v>15305</v>
      </c>
      <c r="I2594" t="str">
        <f t="shared" si="121"/>
        <v>15305,432410.59802829276</v>
      </c>
      <c r="L2594" t="str">
        <f t="shared" si="122"/>
        <v/>
      </c>
    </row>
    <row r="2595" spans="1:12" x14ac:dyDescent="0.25">
      <c r="A2595" t="s">
        <v>4092</v>
      </c>
      <c r="D2595" t="s">
        <v>9084</v>
      </c>
      <c r="H2595">
        <f t="shared" si="120"/>
        <v>12736</v>
      </c>
      <c r="I2595" t="str">
        <f t="shared" si="121"/>
        <v>12736,270790.1210560212</v>
      </c>
      <c r="L2595" t="str">
        <f t="shared" si="122"/>
        <v/>
      </c>
    </row>
    <row r="2596" spans="1:12" x14ac:dyDescent="0.25">
      <c r="A2596" t="s">
        <v>4093</v>
      </c>
      <c r="D2596" t="s">
        <v>9085</v>
      </c>
      <c r="H2596">
        <f t="shared" si="120"/>
        <v>1506</v>
      </c>
      <c r="I2596" t="str">
        <f t="shared" si="121"/>
        <v>1506,448800.9419740244</v>
      </c>
      <c r="L2596" t="str">
        <f t="shared" si="122"/>
        <v/>
      </c>
    </row>
    <row r="2597" spans="1:12" x14ac:dyDescent="0.25">
      <c r="A2597" t="s">
        <v>4094</v>
      </c>
      <c r="D2597" t="s">
        <v>9086</v>
      </c>
      <c r="H2597">
        <f t="shared" si="120"/>
        <v>4302</v>
      </c>
      <c r="I2597" t="str">
        <f t="shared" si="121"/>
        <v>4302,159150.91098782502</v>
      </c>
      <c r="L2597" t="str">
        <f t="shared" si="122"/>
        <v/>
      </c>
    </row>
    <row r="2598" spans="1:12" x14ac:dyDescent="0.25">
      <c r="A2598" t="s">
        <v>4095</v>
      </c>
      <c r="D2598" t="s">
        <v>9087</v>
      </c>
      <c r="H2598">
        <f t="shared" si="120"/>
        <v>8170</v>
      </c>
      <c r="I2598" t="str">
        <f t="shared" si="121"/>
        <v>8170,229554.10721787778</v>
      </c>
      <c r="L2598" t="str">
        <f t="shared" si="122"/>
        <v/>
      </c>
    </row>
    <row r="2599" spans="1:12" x14ac:dyDescent="0.25">
      <c r="A2599" t="s">
        <v>4096</v>
      </c>
      <c r="D2599" t="s">
        <v>9088</v>
      </c>
      <c r="H2599">
        <f t="shared" si="120"/>
        <v>14230</v>
      </c>
      <c r="I2599" t="str">
        <f t="shared" si="121"/>
        <v>14230,167718.7721663122</v>
      </c>
      <c r="L2599" t="str">
        <f t="shared" si="122"/>
        <v/>
      </c>
    </row>
    <row r="2600" spans="1:12" x14ac:dyDescent="0.25">
      <c r="A2600" t="s">
        <v>4097</v>
      </c>
      <c r="D2600" t="s">
        <v>9089</v>
      </c>
      <c r="H2600">
        <f t="shared" si="120"/>
        <v>14438</v>
      </c>
      <c r="I2600" t="str">
        <f t="shared" si="121"/>
        <v>14438,277455.8256612493</v>
      </c>
      <c r="L2600" t="str">
        <f t="shared" si="122"/>
        <v/>
      </c>
    </row>
    <row r="2601" spans="1:12" x14ac:dyDescent="0.25">
      <c r="A2601" t="s">
        <v>4098</v>
      </c>
      <c r="D2601" t="s">
        <v>9090</v>
      </c>
      <c r="H2601">
        <f t="shared" si="120"/>
        <v>15974</v>
      </c>
      <c r="I2601" t="str">
        <f t="shared" si="121"/>
        <v>15974,167253.80955998096</v>
      </c>
      <c r="L2601" t="str">
        <f t="shared" si="122"/>
        <v/>
      </c>
    </row>
    <row r="2602" spans="1:12" x14ac:dyDescent="0.25">
      <c r="A2602" t="s">
        <v>4099</v>
      </c>
      <c r="D2602" t="s">
        <v>9091</v>
      </c>
      <c r="H2602">
        <f t="shared" si="120"/>
        <v>3263</v>
      </c>
      <c r="I2602" t="str">
        <f t="shared" si="121"/>
        <v>3263,192097.14390023463</v>
      </c>
      <c r="L2602" t="str">
        <f t="shared" si="122"/>
        <v/>
      </c>
    </row>
    <row r="2603" spans="1:12" x14ac:dyDescent="0.25">
      <c r="A2603" t="s">
        <v>4100</v>
      </c>
      <c r="D2603" t="s">
        <v>9092</v>
      </c>
      <c r="H2603">
        <f t="shared" si="120"/>
        <v>11227</v>
      </c>
      <c r="I2603" t="str">
        <f t="shared" si="121"/>
        <v>11227,159899.85453883902</v>
      </c>
      <c r="L2603" t="str">
        <f t="shared" si="122"/>
        <v/>
      </c>
    </row>
    <row r="2604" spans="1:12" x14ac:dyDescent="0.25">
      <c r="A2604" t="s">
        <v>4101</v>
      </c>
      <c r="D2604" t="s">
        <v>9093</v>
      </c>
      <c r="H2604">
        <f t="shared" si="120"/>
        <v>9355</v>
      </c>
      <c r="I2604" t="str">
        <f t="shared" si="121"/>
        <v>9355,125766.74470232605</v>
      </c>
      <c r="L2604" t="str">
        <f t="shared" si="122"/>
        <v/>
      </c>
    </row>
    <row r="2605" spans="1:12" x14ac:dyDescent="0.25">
      <c r="A2605" t="s">
        <v>4102</v>
      </c>
      <c r="D2605" t="s">
        <v>9094</v>
      </c>
      <c r="H2605">
        <f t="shared" si="120"/>
        <v>326</v>
      </c>
      <c r="I2605" t="str">
        <f t="shared" si="121"/>
        <v>326,180485.8317285799</v>
      </c>
      <c r="L2605" t="str">
        <f t="shared" si="122"/>
        <v/>
      </c>
    </row>
    <row r="2606" spans="1:12" x14ac:dyDescent="0.25">
      <c r="A2606" t="s">
        <v>4103</v>
      </c>
      <c r="D2606" t="s">
        <v>9095</v>
      </c>
      <c r="H2606">
        <f t="shared" si="120"/>
        <v>13155</v>
      </c>
      <c r="I2606" t="str">
        <f t="shared" si="121"/>
        <v>13155,149193.32680608233</v>
      </c>
      <c r="L2606" t="str">
        <f t="shared" si="122"/>
        <v/>
      </c>
    </row>
    <row r="2607" spans="1:12" x14ac:dyDescent="0.25">
      <c r="A2607" t="s">
        <v>4104</v>
      </c>
      <c r="D2607" t="s">
        <v>9096</v>
      </c>
      <c r="H2607">
        <f t="shared" si="120"/>
        <v>13238</v>
      </c>
      <c r="I2607" t="str">
        <f t="shared" si="121"/>
        <v>13238,313637.48053472413</v>
      </c>
      <c r="L2607" t="str">
        <f t="shared" si="122"/>
        <v/>
      </c>
    </row>
    <row r="2608" spans="1:12" x14ac:dyDescent="0.25">
      <c r="A2608" t="s">
        <v>4105</v>
      </c>
      <c r="D2608" t="s">
        <v>9097</v>
      </c>
      <c r="H2608">
        <f t="shared" si="120"/>
        <v>2785</v>
      </c>
      <c r="I2608" t="str">
        <f t="shared" si="121"/>
        <v>2785,297408.00245365145</v>
      </c>
      <c r="L2608" t="str">
        <f t="shared" si="122"/>
        <v/>
      </c>
    </row>
    <row r="2609" spans="1:12" x14ac:dyDescent="0.25">
      <c r="A2609" t="s">
        <v>4106</v>
      </c>
      <c r="D2609" t="s">
        <v>9098</v>
      </c>
      <c r="H2609">
        <f t="shared" si="120"/>
        <v>7047</v>
      </c>
      <c r="I2609" t="str">
        <f t="shared" si="121"/>
        <v>7047,191470.693179049</v>
      </c>
      <c r="L2609" t="str">
        <f t="shared" si="122"/>
        <v/>
      </c>
    </row>
    <row r="2610" spans="1:12" x14ac:dyDescent="0.25">
      <c r="A2610" t="s">
        <v>4107</v>
      </c>
      <c r="D2610" t="s">
        <v>9099</v>
      </c>
      <c r="H2610">
        <f t="shared" si="120"/>
        <v>4222</v>
      </c>
      <c r="I2610" t="str">
        <f t="shared" si="121"/>
        <v>4222,253254.23410971483</v>
      </c>
      <c r="L2610" t="str">
        <f t="shared" si="122"/>
        <v/>
      </c>
    </row>
    <row r="2611" spans="1:12" x14ac:dyDescent="0.25">
      <c r="A2611" t="s">
        <v>4108</v>
      </c>
      <c r="D2611" t="s">
        <v>9100</v>
      </c>
      <c r="H2611">
        <f t="shared" si="120"/>
        <v>14734</v>
      </c>
      <c r="I2611" t="str">
        <f t="shared" si="121"/>
        <v>14734,108572.8762315744</v>
      </c>
      <c r="L2611" t="str">
        <f t="shared" si="122"/>
        <v/>
      </c>
    </row>
    <row r="2612" spans="1:12" x14ac:dyDescent="0.25">
      <c r="A2612" t="s">
        <v>4109</v>
      </c>
      <c r="D2612" t="s">
        <v>9101</v>
      </c>
      <c r="H2612">
        <f t="shared" si="120"/>
        <v>4224</v>
      </c>
      <c r="I2612" t="str">
        <f t="shared" si="121"/>
        <v>4224,125727.28986962655</v>
      </c>
      <c r="L2612" t="str">
        <f t="shared" si="122"/>
        <v/>
      </c>
    </row>
    <row r="2613" spans="1:12" x14ac:dyDescent="0.25">
      <c r="A2613" t="s">
        <v>4110</v>
      </c>
      <c r="D2613" t="s">
        <v>9102</v>
      </c>
      <c r="H2613">
        <f t="shared" si="120"/>
        <v>11259</v>
      </c>
      <c r="I2613" t="str">
        <f t="shared" si="121"/>
        <v>11259,143734.29507765998</v>
      </c>
      <c r="L2613" t="str">
        <f t="shared" si="122"/>
        <v/>
      </c>
    </row>
    <row r="2614" spans="1:12" x14ac:dyDescent="0.25">
      <c r="A2614" t="s">
        <v>4111</v>
      </c>
      <c r="D2614" t="s">
        <v>9103</v>
      </c>
      <c r="H2614">
        <f t="shared" si="120"/>
        <v>6174</v>
      </c>
      <c r="I2614" t="str">
        <f t="shared" si="121"/>
        <v>6174,122322.91957639523</v>
      </c>
      <c r="L2614" t="str">
        <f t="shared" si="122"/>
        <v/>
      </c>
    </row>
    <row r="2615" spans="1:12" x14ac:dyDescent="0.25">
      <c r="A2615" t="s">
        <v>4112</v>
      </c>
      <c r="D2615" t="s">
        <v>9104</v>
      </c>
      <c r="H2615">
        <f t="shared" si="120"/>
        <v>14057</v>
      </c>
      <c r="I2615" t="str">
        <f t="shared" si="121"/>
        <v>14057,174552.29824310454</v>
      </c>
      <c r="L2615" t="str">
        <f t="shared" si="122"/>
        <v/>
      </c>
    </row>
    <row r="2616" spans="1:12" x14ac:dyDescent="0.25">
      <c r="A2616" t="s">
        <v>4113</v>
      </c>
      <c r="D2616" t="s">
        <v>9105</v>
      </c>
      <c r="H2616">
        <f t="shared" si="120"/>
        <v>5181</v>
      </c>
      <c r="I2616" t="str">
        <f t="shared" si="121"/>
        <v>5181,170656.98198234712</v>
      </c>
      <c r="L2616" t="str">
        <f t="shared" si="122"/>
        <v/>
      </c>
    </row>
    <row r="2617" spans="1:12" x14ac:dyDescent="0.25">
      <c r="A2617" t="s">
        <v>4114</v>
      </c>
      <c r="D2617" t="s">
        <v>9106</v>
      </c>
      <c r="H2617">
        <f t="shared" si="120"/>
        <v>5926</v>
      </c>
      <c r="I2617" t="str">
        <f t="shared" si="121"/>
        <v>5926,223060.79107606146</v>
      </c>
      <c r="L2617" t="str">
        <f t="shared" si="122"/>
        <v/>
      </c>
    </row>
    <row r="2618" spans="1:12" x14ac:dyDescent="0.25">
      <c r="A2618" t="s">
        <v>4115</v>
      </c>
      <c r="D2618" t="s">
        <v>9107</v>
      </c>
      <c r="H2618">
        <f t="shared" si="120"/>
        <v>193</v>
      </c>
      <c r="I2618" t="str">
        <f t="shared" si="121"/>
        <v>193,208985.45733575796</v>
      </c>
      <c r="L2618" t="str">
        <f t="shared" si="122"/>
        <v/>
      </c>
    </row>
    <row r="2619" spans="1:12" x14ac:dyDescent="0.25">
      <c r="A2619" t="s">
        <v>4116</v>
      </c>
      <c r="D2619" t="s">
        <v>9108</v>
      </c>
      <c r="H2619">
        <f t="shared" si="120"/>
        <v>12528</v>
      </c>
      <c r="I2619" t="str">
        <f t="shared" si="121"/>
        <v>12528,154392.7674892334</v>
      </c>
      <c r="L2619" t="str">
        <f t="shared" si="122"/>
        <v/>
      </c>
    </row>
    <row r="2620" spans="1:12" x14ac:dyDescent="0.25">
      <c r="A2620" t="s">
        <v>4117</v>
      </c>
      <c r="D2620" t="s">
        <v>9109</v>
      </c>
      <c r="H2620">
        <f t="shared" si="120"/>
        <v>5128</v>
      </c>
      <c r="I2620" t="str">
        <f t="shared" si="121"/>
        <v>5128,361552.9918154129</v>
      </c>
      <c r="L2620" t="str">
        <f t="shared" si="122"/>
        <v/>
      </c>
    </row>
    <row r="2621" spans="1:12" x14ac:dyDescent="0.25">
      <c r="A2621" t="s">
        <v>4118</v>
      </c>
      <c r="D2621" t="s">
        <v>9110</v>
      </c>
      <c r="H2621">
        <f t="shared" si="120"/>
        <v>13462</v>
      </c>
      <c r="I2621" t="str">
        <f t="shared" si="121"/>
        <v>13462,233100.19371572387</v>
      </c>
      <c r="L2621" t="str">
        <f t="shared" si="122"/>
        <v/>
      </c>
    </row>
    <row r="2622" spans="1:12" x14ac:dyDescent="0.25">
      <c r="A2622" t="s">
        <v>4119</v>
      </c>
      <c r="D2622" t="s">
        <v>9111</v>
      </c>
      <c r="H2622">
        <f t="shared" si="120"/>
        <v>5845</v>
      </c>
      <c r="I2622" t="str">
        <f t="shared" si="121"/>
        <v>5845,156606.29908195717</v>
      </c>
      <c r="L2622" t="str">
        <f t="shared" si="122"/>
        <v/>
      </c>
    </row>
    <row r="2623" spans="1:12" x14ac:dyDescent="0.25">
      <c r="A2623" t="s">
        <v>4120</v>
      </c>
      <c r="D2623" t="s">
        <v>9112</v>
      </c>
      <c r="H2623">
        <f t="shared" si="120"/>
        <v>6872</v>
      </c>
      <c r="I2623" t="str">
        <f t="shared" si="121"/>
        <v>6872,239040.90499093733</v>
      </c>
      <c r="L2623" t="str">
        <f t="shared" si="122"/>
        <v/>
      </c>
    </row>
    <row r="2624" spans="1:12" x14ac:dyDescent="0.25">
      <c r="A2624" t="s">
        <v>4121</v>
      </c>
      <c r="D2624" t="s">
        <v>9113</v>
      </c>
      <c r="H2624">
        <f t="shared" si="120"/>
        <v>8821</v>
      </c>
      <c r="I2624" t="str">
        <f t="shared" si="121"/>
        <v>8821,225574.3103415505</v>
      </c>
      <c r="L2624" t="str">
        <f t="shared" si="122"/>
        <v/>
      </c>
    </row>
    <row r="2625" spans="1:12" x14ac:dyDescent="0.25">
      <c r="A2625" t="s">
        <v>4122</v>
      </c>
      <c r="D2625" t="s">
        <v>9114</v>
      </c>
      <c r="H2625">
        <f t="shared" si="120"/>
        <v>5106</v>
      </c>
      <c r="I2625" t="str">
        <f t="shared" si="121"/>
        <v>5106,164922.1183338721</v>
      </c>
      <c r="L2625" t="str">
        <f t="shared" si="122"/>
        <v/>
      </c>
    </row>
    <row r="2626" spans="1:12" x14ac:dyDescent="0.25">
      <c r="A2626" t="s">
        <v>4123</v>
      </c>
      <c r="D2626" t="s">
        <v>9115</v>
      </c>
      <c r="H2626">
        <f t="shared" si="120"/>
        <v>8164</v>
      </c>
      <c r="I2626" t="str">
        <f t="shared" si="121"/>
        <v>8164,286701.23760264256</v>
      </c>
      <c r="L2626" t="str">
        <f t="shared" si="122"/>
        <v/>
      </c>
    </row>
    <row r="2627" spans="1:12" x14ac:dyDescent="0.25">
      <c r="A2627" t="s">
        <v>4124</v>
      </c>
      <c r="D2627" t="s">
        <v>9116</v>
      </c>
      <c r="H2627">
        <f t="shared" ref="H2627:H2690" si="123">MID(A2627,1,SEARCH(",",A2627)-1)*1</f>
        <v>5679</v>
      </c>
      <c r="I2627" t="str">
        <f t="shared" ref="I2627:I2690" si="124">IF(A2627="6,-132.6847813577773",D2627,A2627)</f>
        <v>5679,242134.33921261746</v>
      </c>
      <c r="L2627" t="str">
        <f t="shared" ref="L2627:L2690" si="125">IF(H2627=6,D2627,"")</f>
        <v/>
      </c>
    </row>
    <row r="2628" spans="1:12" x14ac:dyDescent="0.25">
      <c r="A2628" t="s">
        <v>4125</v>
      </c>
      <c r="D2628" t="s">
        <v>9117</v>
      </c>
      <c r="H2628">
        <f t="shared" si="123"/>
        <v>2985</v>
      </c>
      <c r="I2628" t="str">
        <f t="shared" si="124"/>
        <v>2985,155954.86244748774</v>
      </c>
      <c r="L2628" t="str">
        <f t="shared" si="125"/>
        <v/>
      </c>
    </row>
    <row r="2629" spans="1:12" x14ac:dyDescent="0.25">
      <c r="A2629" t="s">
        <v>4126</v>
      </c>
      <c r="D2629" t="s">
        <v>9118</v>
      </c>
      <c r="H2629">
        <f t="shared" si="123"/>
        <v>2106</v>
      </c>
      <c r="I2629" t="str">
        <f t="shared" si="124"/>
        <v>2106,194692.35571510263</v>
      </c>
      <c r="L2629" t="str">
        <f t="shared" si="125"/>
        <v/>
      </c>
    </row>
    <row r="2630" spans="1:12" x14ac:dyDescent="0.25">
      <c r="A2630" t="s">
        <v>4127</v>
      </c>
      <c r="D2630" t="s">
        <v>9119</v>
      </c>
      <c r="H2630">
        <f t="shared" si="123"/>
        <v>12494</v>
      </c>
      <c r="I2630" t="str">
        <f t="shared" si="124"/>
        <v>12494,348207.0035721162</v>
      </c>
      <c r="L2630" t="str">
        <f t="shared" si="125"/>
        <v/>
      </c>
    </row>
    <row r="2631" spans="1:12" x14ac:dyDescent="0.25">
      <c r="A2631" t="s">
        <v>4128</v>
      </c>
      <c r="D2631" t="s">
        <v>9120</v>
      </c>
      <c r="H2631">
        <f t="shared" si="123"/>
        <v>15150</v>
      </c>
      <c r="I2631" t="str">
        <f t="shared" si="124"/>
        <v>15150,167097.09916341194</v>
      </c>
      <c r="L2631" t="str">
        <f t="shared" si="125"/>
        <v/>
      </c>
    </row>
    <row r="2632" spans="1:12" x14ac:dyDescent="0.25">
      <c r="A2632" t="s">
        <v>4129</v>
      </c>
      <c r="D2632" t="s">
        <v>9121</v>
      </c>
      <c r="H2632">
        <f t="shared" si="123"/>
        <v>187</v>
      </c>
      <c r="I2632" t="str">
        <f t="shared" si="124"/>
        <v>187,189717.57974263377</v>
      </c>
      <c r="L2632" t="str">
        <f t="shared" si="125"/>
        <v/>
      </c>
    </row>
    <row r="2633" spans="1:12" x14ac:dyDescent="0.25">
      <c r="A2633" t="s">
        <v>4130</v>
      </c>
      <c r="D2633" t="s">
        <v>9122</v>
      </c>
      <c r="H2633">
        <f t="shared" si="123"/>
        <v>15095</v>
      </c>
      <c r="I2633" t="str">
        <f t="shared" si="124"/>
        <v>15095,209424.17769710234</v>
      </c>
      <c r="L2633" t="str">
        <f t="shared" si="125"/>
        <v/>
      </c>
    </row>
    <row r="2634" spans="1:12" x14ac:dyDescent="0.25">
      <c r="A2634" t="s">
        <v>4131</v>
      </c>
      <c r="D2634" t="s">
        <v>9123</v>
      </c>
      <c r="H2634">
        <f t="shared" si="123"/>
        <v>15289</v>
      </c>
      <c r="I2634" t="str">
        <f t="shared" si="124"/>
        <v>15289,150013.19226424556</v>
      </c>
      <c r="L2634" t="str">
        <f t="shared" si="125"/>
        <v/>
      </c>
    </row>
    <row r="2635" spans="1:12" x14ac:dyDescent="0.25">
      <c r="A2635" t="s">
        <v>4132</v>
      </c>
      <c r="D2635" t="s">
        <v>9124</v>
      </c>
      <c r="H2635">
        <f t="shared" si="123"/>
        <v>497</v>
      </c>
      <c r="I2635" t="str">
        <f t="shared" si="124"/>
        <v>497,175826.67061434544</v>
      </c>
      <c r="L2635" t="str">
        <f t="shared" si="125"/>
        <v/>
      </c>
    </row>
    <row r="2636" spans="1:12" x14ac:dyDescent="0.25">
      <c r="A2636" t="s">
        <v>4133</v>
      </c>
      <c r="D2636" t="s">
        <v>9125</v>
      </c>
      <c r="H2636">
        <f t="shared" si="123"/>
        <v>10048</v>
      </c>
      <c r="I2636" t="str">
        <f t="shared" si="124"/>
        <v>10048,133659.38599837336</v>
      </c>
      <c r="L2636" t="str">
        <f t="shared" si="125"/>
        <v/>
      </c>
    </row>
    <row r="2637" spans="1:12" x14ac:dyDescent="0.25">
      <c r="A2637" t="s">
        <v>4134</v>
      </c>
      <c r="D2637" t="s">
        <v>9126</v>
      </c>
      <c r="H2637">
        <f t="shared" si="123"/>
        <v>15012</v>
      </c>
      <c r="I2637" t="str">
        <f t="shared" si="124"/>
        <v>15012,144802.50728418073</v>
      </c>
      <c r="L2637" t="str">
        <f t="shared" si="125"/>
        <v/>
      </c>
    </row>
    <row r="2638" spans="1:12" x14ac:dyDescent="0.25">
      <c r="A2638" t="s">
        <v>4135</v>
      </c>
      <c r="D2638" t="s">
        <v>9127</v>
      </c>
      <c r="H2638">
        <f t="shared" si="123"/>
        <v>11229</v>
      </c>
      <c r="I2638" t="str">
        <f t="shared" si="124"/>
        <v>11229,173093.18405022574</v>
      </c>
      <c r="L2638" t="str">
        <f t="shared" si="125"/>
        <v/>
      </c>
    </row>
    <row r="2639" spans="1:12" x14ac:dyDescent="0.25">
      <c r="A2639" t="s">
        <v>4136</v>
      </c>
      <c r="D2639" t="s">
        <v>9128</v>
      </c>
      <c r="H2639">
        <f t="shared" si="123"/>
        <v>15927</v>
      </c>
      <c r="I2639" t="str">
        <f t="shared" si="124"/>
        <v>15927,184225.50932866317</v>
      </c>
      <c r="L2639" t="str">
        <f t="shared" si="125"/>
        <v/>
      </c>
    </row>
    <row r="2640" spans="1:12" x14ac:dyDescent="0.25">
      <c r="A2640" t="s">
        <v>4137</v>
      </c>
      <c r="D2640" t="s">
        <v>9129</v>
      </c>
      <c r="H2640">
        <f t="shared" si="123"/>
        <v>12092</v>
      </c>
      <c r="I2640" t="str">
        <f t="shared" si="124"/>
        <v>12092,155127.97508398825</v>
      </c>
      <c r="L2640" t="str">
        <f t="shared" si="125"/>
        <v/>
      </c>
    </row>
    <row r="2641" spans="1:12" x14ac:dyDescent="0.25">
      <c r="A2641" t="s">
        <v>4138</v>
      </c>
      <c r="D2641" t="s">
        <v>9130</v>
      </c>
      <c r="H2641">
        <f t="shared" si="123"/>
        <v>11174</v>
      </c>
      <c r="I2641" t="str">
        <f t="shared" si="124"/>
        <v>11174,209959.7734688788</v>
      </c>
      <c r="L2641" t="str">
        <f t="shared" si="125"/>
        <v/>
      </c>
    </row>
    <row r="2642" spans="1:12" x14ac:dyDescent="0.25">
      <c r="A2642" t="s">
        <v>4139</v>
      </c>
      <c r="D2642" t="s">
        <v>9131</v>
      </c>
      <c r="H2642">
        <f t="shared" si="123"/>
        <v>13967</v>
      </c>
      <c r="I2642" t="str">
        <f t="shared" si="124"/>
        <v>13967,169618.30887612695</v>
      </c>
      <c r="L2642" t="str">
        <f t="shared" si="125"/>
        <v/>
      </c>
    </row>
    <row r="2643" spans="1:12" x14ac:dyDescent="0.25">
      <c r="A2643" t="s">
        <v>4140</v>
      </c>
      <c r="D2643" t="s">
        <v>9132</v>
      </c>
      <c r="H2643">
        <f t="shared" si="123"/>
        <v>6693</v>
      </c>
      <c r="I2643" t="str">
        <f t="shared" si="124"/>
        <v>6693,203180.0513677545</v>
      </c>
      <c r="L2643" t="str">
        <f t="shared" si="125"/>
        <v/>
      </c>
    </row>
    <row r="2644" spans="1:12" x14ac:dyDescent="0.25">
      <c r="A2644" t="s">
        <v>4141</v>
      </c>
      <c r="D2644" t="s">
        <v>9133</v>
      </c>
      <c r="H2644">
        <f t="shared" si="123"/>
        <v>92</v>
      </c>
      <c r="I2644" t="str">
        <f t="shared" si="124"/>
        <v>92,294912.94498584175</v>
      </c>
      <c r="L2644" t="str">
        <f t="shared" si="125"/>
        <v/>
      </c>
    </row>
    <row r="2645" spans="1:12" x14ac:dyDescent="0.25">
      <c r="A2645" t="s">
        <v>4142</v>
      </c>
      <c r="D2645" t="s">
        <v>9134</v>
      </c>
      <c r="H2645">
        <f t="shared" si="123"/>
        <v>13961</v>
      </c>
      <c r="I2645" t="str">
        <f t="shared" si="124"/>
        <v>13961,128571.27151182372</v>
      </c>
      <c r="L2645" t="str">
        <f t="shared" si="125"/>
        <v/>
      </c>
    </row>
    <row r="2646" spans="1:12" x14ac:dyDescent="0.25">
      <c r="A2646" t="s">
        <v>4143</v>
      </c>
      <c r="D2646" t="s">
        <v>9135</v>
      </c>
      <c r="H2646">
        <f t="shared" si="123"/>
        <v>16220</v>
      </c>
      <c r="I2646" t="str">
        <f t="shared" si="124"/>
        <v>16220,398222.3484991732</v>
      </c>
      <c r="L2646" t="str">
        <f t="shared" si="125"/>
        <v/>
      </c>
    </row>
    <row r="2647" spans="1:12" x14ac:dyDescent="0.25">
      <c r="A2647" t="s">
        <v>4144</v>
      </c>
      <c r="D2647" t="s">
        <v>9136</v>
      </c>
      <c r="H2647">
        <f t="shared" si="123"/>
        <v>13333</v>
      </c>
      <c r="I2647" t="str">
        <f t="shared" si="124"/>
        <v>13333,189018.30969233232</v>
      </c>
      <c r="L2647" t="str">
        <f t="shared" si="125"/>
        <v/>
      </c>
    </row>
    <row r="2648" spans="1:12" x14ac:dyDescent="0.25">
      <c r="A2648" t="s">
        <v>4145</v>
      </c>
      <c r="D2648" t="s">
        <v>9137</v>
      </c>
      <c r="H2648">
        <f t="shared" si="123"/>
        <v>7730</v>
      </c>
      <c r="I2648" t="str">
        <f t="shared" si="124"/>
        <v>7730,160758.05328886138</v>
      </c>
      <c r="L2648" t="str">
        <f t="shared" si="125"/>
        <v/>
      </c>
    </row>
    <row r="2649" spans="1:12" x14ac:dyDescent="0.25">
      <c r="A2649" t="s">
        <v>4146</v>
      </c>
      <c r="D2649" t="s">
        <v>9138</v>
      </c>
      <c r="H2649">
        <f t="shared" si="123"/>
        <v>15250</v>
      </c>
      <c r="I2649" t="str">
        <f t="shared" si="124"/>
        <v>15250,144151.8772372167</v>
      </c>
      <c r="L2649" t="str">
        <f t="shared" si="125"/>
        <v/>
      </c>
    </row>
    <row r="2650" spans="1:12" x14ac:dyDescent="0.25">
      <c r="A2650" t="s">
        <v>4147</v>
      </c>
      <c r="D2650" t="s">
        <v>9139</v>
      </c>
      <c r="H2650">
        <f t="shared" si="123"/>
        <v>16392</v>
      </c>
      <c r="I2650" t="str">
        <f t="shared" si="124"/>
        <v>16392,202619.6328291521</v>
      </c>
      <c r="L2650" t="str">
        <f t="shared" si="125"/>
        <v/>
      </c>
    </row>
    <row r="2651" spans="1:12" x14ac:dyDescent="0.25">
      <c r="A2651" t="s">
        <v>4148</v>
      </c>
      <c r="D2651" t="s">
        <v>9140</v>
      </c>
      <c r="H2651">
        <f t="shared" si="123"/>
        <v>14544</v>
      </c>
      <c r="I2651" t="str">
        <f t="shared" si="124"/>
        <v>14544,183672.66780686236</v>
      </c>
      <c r="L2651" t="str">
        <f t="shared" si="125"/>
        <v/>
      </c>
    </row>
    <row r="2652" spans="1:12" x14ac:dyDescent="0.25">
      <c r="A2652" t="s">
        <v>4149</v>
      </c>
      <c r="D2652" t="s">
        <v>9141</v>
      </c>
      <c r="H2652">
        <f t="shared" si="123"/>
        <v>7261</v>
      </c>
      <c r="I2652" t="str">
        <f t="shared" si="124"/>
        <v>7261,199465.04210491368</v>
      </c>
      <c r="L2652" t="str">
        <f t="shared" si="125"/>
        <v/>
      </c>
    </row>
    <row r="2653" spans="1:12" x14ac:dyDescent="0.25">
      <c r="A2653" t="s">
        <v>4150</v>
      </c>
      <c r="D2653" t="s">
        <v>9142</v>
      </c>
      <c r="H2653">
        <f t="shared" si="123"/>
        <v>16105</v>
      </c>
      <c r="I2653" t="str">
        <f t="shared" si="124"/>
        <v>16105,190736.99835141833</v>
      </c>
      <c r="L2653" t="str">
        <f t="shared" si="125"/>
        <v/>
      </c>
    </row>
    <row r="2654" spans="1:12" x14ac:dyDescent="0.25">
      <c r="A2654" t="s">
        <v>4151</v>
      </c>
      <c r="D2654" t="s">
        <v>9143</v>
      </c>
      <c r="H2654">
        <f t="shared" si="123"/>
        <v>2984</v>
      </c>
      <c r="I2654" t="str">
        <f t="shared" si="124"/>
        <v>2984,141392.55550066908</v>
      </c>
      <c r="L2654" t="str">
        <f t="shared" si="125"/>
        <v/>
      </c>
    </row>
    <row r="2655" spans="1:12" x14ac:dyDescent="0.25">
      <c r="A2655" t="s">
        <v>4152</v>
      </c>
      <c r="D2655" t="s">
        <v>9144</v>
      </c>
      <c r="H2655">
        <f t="shared" si="123"/>
        <v>3162</v>
      </c>
      <c r="I2655" t="str">
        <f t="shared" si="124"/>
        <v>3162,216077.77459343636</v>
      </c>
      <c r="L2655" t="str">
        <f t="shared" si="125"/>
        <v/>
      </c>
    </row>
    <row r="2656" spans="1:12" x14ac:dyDescent="0.25">
      <c r="A2656" t="s">
        <v>4153</v>
      </c>
      <c r="D2656" t="s">
        <v>9145</v>
      </c>
      <c r="H2656">
        <f t="shared" si="123"/>
        <v>2260</v>
      </c>
      <c r="I2656" t="str">
        <f t="shared" si="124"/>
        <v>2260,179025.02428226723</v>
      </c>
      <c r="L2656" t="str">
        <f t="shared" si="125"/>
        <v/>
      </c>
    </row>
    <row r="2657" spans="1:12" x14ac:dyDescent="0.25">
      <c r="A2657" t="s">
        <v>4154</v>
      </c>
      <c r="D2657" t="s">
        <v>9146</v>
      </c>
      <c r="H2657">
        <f t="shared" si="123"/>
        <v>7004</v>
      </c>
      <c r="I2657" t="str">
        <f t="shared" si="124"/>
        <v>7004,388934.9398085886</v>
      </c>
      <c r="L2657" t="str">
        <f t="shared" si="125"/>
        <v/>
      </c>
    </row>
    <row r="2658" spans="1:12" x14ac:dyDescent="0.25">
      <c r="A2658" t="s">
        <v>4155</v>
      </c>
      <c r="D2658" t="s">
        <v>9147</v>
      </c>
      <c r="H2658">
        <f t="shared" si="123"/>
        <v>452</v>
      </c>
      <c r="I2658" t="str">
        <f t="shared" si="124"/>
        <v>452,177323.6727292241</v>
      </c>
      <c r="L2658" t="str">
        <f t="shared" si="125"/>
        <v/>
      </c>
    </row>
    <row r="2659" spans="1:12" x14ac:dyDescent="0.25">
      <c r="A2659" t="s">
        <v>4156</v>
      </c>
      <c r="D2659" t="s">
        <v>9148</v>
      </c>
      <c r="H2659">
        <f t="shared" si="123"/>
        <v>7828</v>
      </c>
      <c r="I2659" t="str">
        <f t="shared" si="124"/>
        <v>7828,313343.33842814516</v>
      </c>
      <c r="L2659" t="str">
        <f t="shared" si="125"/>
        <v/>
      </c>
    </row>
    <row r="2660" spans="1:12" x14ac:dyDescent="0.25">
      <c r="A2660" t="s">
        <v>4157</v>
      </c>
      <c r="D2660" t="s">
        <v>9149</v>
      </c>
      <c r="H2660">
        <f t="shared" si="123"/>
        <v>626</v>
      </c>
      <c r="I2660" t="str">
        <f t="shared" si="124"/>
        <v>626,213058.25441908865</v>
      </c>
      <c r="L2660" t="str">
        <f t="shared" si="125"/>
        <v/>
      </c>
    </row>
    <row r="2661" spans="1:12" x14ac:dyDescent="0.25">
      <c r="A2661" t="s">
        <v>4158</v>
      </c>
      <c r="D2661" t="s">
        <v>9150</v>
      </c>
      <c r="H2661">
        <f t="shared" si="123"/>
        <v>4583</v>
      </c>
      <c r="I2661" t="str">
        <f t="shared" si="124"/>
        <v>4583,247071.1535564777</v>
      </c>
      <c r="L2661" t="str">
        <f t="shared" si="125"/>
        <v/>
      </c>
    </row>
    <row r="2662" spans="1:12" x14ac:dyDescent="0.25">
      <c r="A2662" t="s">
        <v>4159</v>
      </c>
      <c r="D2662" t="s">
        <v>9151</v>
      </c>
      <c r="H2662">
        <f t="shared" si="123"/>
        <v>3725</v>
      </c>
      <c r="I2662" t="str">
        <f t="shared" si="124"/>
        <v>3725,119644.30099348266</v>
      </c>
      <c r="L2662" t="str">
        <f t="shared" si="125"/>
        <v/>
      </c>
    </row>
    <row r="2663" spans="1:12" x14ac:dyDescent="0.25">
      <c r="A2663" t="s">
        <v>4160</v>
      </c>
      <c r="D2663" t="s">
        <v>9152</v>
      </c>
      <c r="H2663">
        <f t="shared" si="123"/>
        <v>5894</v>
      </c>
      <c r="I2663" t="str">
        <f t="shared" si="124"/>
        <v>5894,215551.36245690094</v>
      </c>
      <c r="L2663" t="str">
        <f t="shared" si="125"/>
        <v/>
      </c>
    </row>
    <row r="2664" spans="1:12" x14ac:dyDescent="0.25">
      <c r="A2664" t="s">
        <v>4161</v>
      </c>
      <c r="D2664" t="s">
        <v>9153</v>
      </c>
      <c r="H2664">
        <f t="shared" si="123"/>
        <v>3316</v>
      </c>
      <c r="I2664" t="str">
        <f t="shared" si="124"/>
        <v>3316,212033.6069141496</v>
      </c>
      <c r="L2664" t="str">
        <f t="shared" si="125"/>
        <v/>
      </c>
    </row>
    <row r="2665" spans="1:12" x14ac:dyDescent="0.25">
      <c r="A2665" t="s">
        <v>4162</v>
      </c>
      <c r="D2665" t="s">
        <v>9154</v>
      </c>
      <c r="H2665">
        <f t="shared" si="123"/>
        <v>6887</v>
      </c>
      <c r="I2665" t="str">
        <f t="shared" si="124"/>
        <v>6887,180472.05443102942</v>
      </c>
      <c r="L2665" t="str">
        <f t="shared" si="125"/>
        <v/>
      </c>
    </row>
    <row r="2666" spans="1:12" x14ac:dyDescent="0.25">
      <c r="A2666" t="s">
        <v>4163</v>
      </c>
      <c r="D2666" t="s">
        <v>9155</v>
      </c>
      <c r="H2666">
        <f t="shared" si="123"/>
        <v>2492</v>
      </c>
      <c r="I2666" t="str">
        <f t="shared" si="124"/>
        <v>2492,292306.9242632555</v>
      </c>
      <c r="L2666" t="str">
        <f t="shared" si="125"/>
        <v/>
      </c>
    </row>
    <row r="2667" spans="1:12" x14ac:dyDescent="0.25">
      <c r="A2667" t="s">
        <v>4164</v>
      </c>
      <c r="D2667" t="s">
        <v>9156</v>
      </c>
      <c r="H2667">
        <f t="shared" si="123"/>
        <v>9133</v>
      </c>
      <c r="I2667" t="str">
        <f t="shared" si="124"/>
        <v>9133,206419.8041766607</v>
      </c>
      <c r="L2667" t="str">
        <f t="shared" si="125"/>
        <v/>
      </c>
    </row>
    <row r="2668" spans="1:12" x14ac:dyDescent="0.25">
      <c r="A2668" t="s">
        <v>4165</v>
      </c>
      <c r="D2668" t="s">
        <v>9157</v>
      </c>
      <c r="H2668">
        <f t="shared" si="123"/>
        <v>15655</v>
      </c>
      <c r="I2668" t="str">
        <f t="shared" si="124"/>
        <v>15655,316282.9768298075</v>
      </c>
      <c r="L2668" t="str">
        <f t="shared" si="125"/>
        <v/>
      </c>
    </row>
    <row r="2669" spans="1:12" x14ac:dyDescent="0.25">
      <c r="A2669" t="s">
        <v>4166</v>
      </c>
      <c r="D2669" t="s">
        <v>9158</v>
      </c>
      <c r="H2669">
        <f t="shared" si="123"/>
        <v>12639</v>
      </c>
      <c r="I2669" t="str">
        <f t="shared" si="124"/>
        <v>12639,207907.7277008213</v>
      </c>
      <c r="L2669" t="str">
        <f t="shared" si="125"/>
        <v/>
      </c>
    </row>
    <row r="2670" spans="1:12" x14ac:dyDescent="0.25">
      <c r="A2670" t="s">
        <v>4167</v>
      </c>
      <c r="D2670" t="s">
        <v>9159</v>
      </c>
      <c r="H2670">
        <f t="shared" si="123"/>
        <v>3848</v>
      </c>
      <c r="I2670" t="str">
        <f t="shared" si="124"/>
        <v>3848,116440.38306352418</v>
      </c>
      <c r="L2670" t="str">
        <f t="shared" si="125"/>
        <v/>
      </c>
    </row>
    <row r="2671" spans="1:12" x14ac:dyDescent="0.25">
      <c r="A2671" t="s">
        <v>4168</v>
      </c>
      <c r="D2671" t="s">
        <v>9160</v>
      </c>
      <c r="H2671">
        <f t="shared" si="123"/>
        <v>11820</v>
      </c>
      <c r="I2671" t="str">
        <f t="shared" si="124"/>
        <v>11820,191417.74674358935</v>
      </c>
      <c r="L2671" t="str">
        <f t="shared" si="125"/>
        <v/>
      </c>
    </row>
    <row r="2672" spans="1:12" x14ac:dyDescent="0.25">
      <c r="A2672" t="s">
        <v>4169</v>
      </c>
      <c r="D2672" t="s">
        <v>9161</v>
      </c>
      <c r="H2672">
        <f t="shared" si="123"/>
        <v>15254</v>
      </c>
      <c r="I2672" t="str">
        <f t="shared" si="124"/>
        <v>15254,203853.29052541006</v>
      </c>
      <c r="L2672" t="str">
        <f t="shared" si="125"/>
        <v/>
      </c>
    </row>
    <row r="2673" spans="1:12" x14ac:dyDescent="0.25">
      <c r="A2673" t="s">
        <v>4170</v>
      </c>
      <c r="D2673" t="s">
        <v>9162</v>
      </c>
      <c r="H2673">
        <f t="shared" si="123"/>
        <v>10750</v>
      </c>
      <c r="I2673" t="str">
        <f t="shared" si="124"/>
        <v>10750,107052.7396054506</v>
      </c>
      <c r="L2673" t="str">
        <f t="shared" si="125"/>
        <v/>
      </c>
    </row>
    <row r="2674" spans="1:12" x14ac:dyDescent="0.25">
      <c r="A2674" t="s">
        <v>4171</v>
      </c>
      <c r="D2674" t="s">
        <v>9163</v>
      </c>
      <c r="H2674">
        <f t="shared" si="123"/>
        <v>1156</v>
      </c>
      <c r="I2674" t="str">
        <f t="shared" si="124"/>
        <v>1156,309757.6492369994</v>
      </c>
      <c r="L2674" t="str">
        <f t="shared" si="125"/>
        <v/>
      </c>
    </row>
    <row r="2675" spans="1:12" x14ac:dyDescent="0.25">
      <c r="A2675" t="s">
        <v>4172</v>
      </c>
      <c r="D2675" t="s">
        <v>9164</v>
      </c>
      <c r="H2675">
        <f t="shared" si="123"/>
        <v>2910</v>
      </c>
      <c r="I2675" t="str">
        <f t="shared" si="124"/>
        <v>2910,163625.56573571658</v>
      </c>
      <c r="L2675" t="str">
        <f t="shared" si="125"/>
        <v/>
      </c>
    </row>
    <row r="2676" spans="1:12" x14ac:dyDescent="0.25">
      <c r="A2676" t="s">
        <v>4173</v>
      </c>
      <c r="D2676" t="s">
        <v>9165</v>
      </c>
      <c r="H2676">
        <f t="shared" si="123"/>
        <v>8591</v>
      </c>
      <c r="I2676" t="str">
        <f t="shared" si="124"/>
        <v>8591,283491.73729594983</v>
      </c>
      <c r="L2676" t="str">
        <f t="shared" si="125"/>
        <v/>
      </c>
    </row>
    <row r="2677" spans="1:12" x14ac:dyDescent="0.25">
      <c r="A2677" t="s">
        <v>4174</v>
      </c>
      <c r="D2677" t="s">
        <v>9166</v>
      </c>
      <c r="H2677">
        <f t="shared" si="123"/>
        <v>14247</v>
      </c>
      <c r="I2677" t="str">
        <f t="shared" si="124"/>
        <v>14247,220935.4560600743</v>
      </c>
      <c r="L2677" t="str">
        <f t="shared" si="125"/>
        <v/>
      </c>
    </row>
    <row r="2678" spans="1:12" x14ac:dyDescent="0.25">
      <c r="A2678" t="s">
        <v>4175</v>
      </c>
      <c r="D2678" t="s">
        <v>9167</v>
      </c>
      <c r="H2678">
        <f t="shared" si="123"/>
        <v>1425</v>
      </c>
      <c r="I2678" t="str">
        <f t="shared" si="124"/>
        <v>1425,157742.33059951023</v>
      </c>
      <c r="L2678" t="str">
        <f t="shared" si="125"/>
        <v/>
      </c>
    </row>
    <row r="2679" spans="1:12" x14ac:dyDescent="0.25">
      <c r="A2679" t="s">
        <v>4176</v>
      </c>
      <c r="D2679" t="s">
        <v>9168</v>
      </c>
      <c r="H2679">
        <f t="shared" si="123"/>
        <v>16660</v>
      </c>
      <c r="I2679" t="str">
        <f t="shared" si="124"/>
        <v>16660,168299.63602917962</v>
      </c>
      <c r="L2679" t="str">
        <f t="shared" si="125"/>
        <v/>
      </c>
    </row>
    <row r="2680" spans="1:12" x14ac:dyDescent="0.25">
      <c r="A2680" t="s">
        <v>4177</v>
      </c>
      <c r="D2680" t="s">
        <v>9169</v>
      </c>
      <c r="H2680">
        <f t="shared" si="123"/>
        <v>1837</v>
      </c>
      <c r="I2680" t="str">
        <f t="shared" si="124"/>
        <v>1837,218772.65784549317</v>
      </c>
      <c r="L2680" t="str">
        <f t="shared" si="125"/>
        <v/>
      </c>
    </row>
    <row r="2681" spans="1:12" x14ac:dyDescent="0.25">
      <c r="A2681" t="s">
        <v>4178</v>
      </c>
      <c r="D2681" t="s">
        <v>9170</v>
      </c>
      <c r="H2681">
        <f t="shared" si="123"/>
        <v>6461</v>
      </c>
      <c r="I2681" t="str">
        <f t="shared" si="124"/>
        <v>6461,182705.44241089697</v>
      </c>
      <c r="L2681" t="str">
        <f t="shared" si="125"/>
        <v/>
      </c>
    </row>
    <row r="2682" spans="1:12" x14ac:dyDescent="0.25">
      <c r="A2682" t="s">
        <v>4179</v>
      </c>
      <c r="D2682" t="s">
        <v>9171</v>
      </c>
      <c r="H2682">
        <f t="shared" si="123"/>
        <v>2580</v>
      </c>
      <c r="I2682" t="str">
        <f t="shared" si="124"/>
        <v>2580,194226.49332671118</v>
      </c>
      <c r="L2682" t="str">
        <f t="shared" si="125"/>
        <v/>
      </c>
    </row>
    <row r="2683" spans="1:12" x14ac:dyDescent="0.25">
      <c r="A2683" t="s">
        <v>4180</v>
      </c>
      <c r="D2683" t="s">
        <v>9172</v>
      </c>
      <c r="H2683">
        <f t="shared" si="123"/>
        <v>1052</v>
      </c>
      <c r="I2683" t="str">
        <f t="shared" si="124"/>
        <v>1052,142982.32186587524</v>
      </c>
      <c r="L2683" t="str">
        <f t="shared" si="125"/>
        <v/>
      </c>
    </row>
    <row r="2684" spans="1:12" x14ac:dyDescent="0.25">
      <c r="A2684" t="s">
        <v>4181</v>
      </c>
      <c r="D2684" t="s">
        <v>9173</v>
      </c>
      <c r="H2684">
        <f t="shared" si="123"/>
        <v>577</v>
      </c>
      <c r="I2684" t="str">
        <f t="shared" si="124"/>
        <v>577,251832.58570443248</v>
      </c>
      <c r="L2684" t="str">
        <f t="shared" si="125"/>
        <v/>
      </c>
    </row>
    <row r="2685" spans="1:12" x14ac:dyDescent="0.25">
      <c r="A2685" t="s">
        <v>4182</v>
      </c>
      <c r="D2685" t="s">
        <v>9174</v>
      </c>
      <c r="H2685">
        <f t="shared" si="123"/>
        <v>2825</v>
      </c>
      <c r="I2685" t="str">
        <f t="shared" si="124"/>
        <v>2825,248050.35618597534</v>
      </c>
      <c r="L2685" t="str">
        <f t="shared" si="125"/>
        <v/>
      </c>
    </row>
    <row r="2686" spans="1:12" x14ac:dyDescent="0.25">
      <c r="A2686" t="s">
        <v>4183</v>
      </c>
      <c r="D2686" t="s">
        <v>9175</v>
      </c>
      <c r="H2686">
        <f t="shared" si="123"/>
        <v>2746</v>
      </c>
      <c r="I2686" t="str">
        <f t="shared" si="124"/>
        <v>2746,448974.6533761909</v>
      </c>
      <c r="L2686" t="str">
        <f t="shared" si="125"/>
        <v/>
      </c>
    </row>
    <row r="2687" spans="1:12" x14ac:dyDescent="0.25">
      <c r="A2687" t="s">
        <v>4184</v>
      </c>
      <c r="D2687" t="s">
        <v>9176</v>
      </c>
      <c r="H2687">
        <f t="shared" si="123"/>
        <v>2291</v>
      </c>
      <c r="I2687" t="str">
        <f t="shared" si="124"/>
        <v>2291,361205.4263145989</v>
      </c>
      <c r="L2687" t="str">
        <f t="shared" si="125"/>
        <v/>
      </c>
    </row>
    <row r="2688" spans="1:12" x14ac:dyDescent="0.25">
      <c r="A2688" t="s">
        <v>4185</v>
      </c>
      <c r="D2688" t="s">
        <v>9177</v>
      </c>
      <c r="H2688">
        <f t="shared" si="123"/>
        <v>10962</v>
      </c>
      <c r="I2688" t="str">
        <f t="shared" si="124"/>
        <v>10962,252863.69157869538</v>
      </c>
      <c r="L2688" t="str">
        <f t="shared" si="125"/>
        <v/>
      </c>
    </row>
    <row r="2689" spans="1:12" x14ac:dyDescent="0.25">
      <c r="A2689" t="s">
        <v>4186</v>
      </c>
      <c r="D2689" t="s">
        <v>9178</v>
      </c>
      <c r="H2689">
        <f t="shared" si="123"/>
        <v>8547</v>
      </c>
      <c r="I2689" t="str">
        <f t="shared" si="124"/>
        <v>8547,199659.97798267065</v>
      </c>
      <c r="L2689" t="str">
        <f t="shared" si="125"/>
        <v/>
      </c>
    </row>
    <row r="2690" spans="1:12" x14ac:dyDescent="0.25">
      <c r="A2690" t="s">
        <v>4187</v>
      </c>
      <c r="D2690" t="s">
        <v>9179</v>
      </c>
      <c r="H2690">
        <f t="shared" si="123"/>
        <v>10019</v>
      </c>
      <c r="I2690" t="str">
        <f t="shared" si="124"/>
        <v>10019,188448.11051785437</v>
      </c>
      <c r="L2690" t="str">
        <f t="shared" si="125"/>
        <v/>
      </c>
    </row>
    <row r="2691" spans="1:12" x14ac:dyDescent="0.25">
      <c r="A2691" t="s">
        <v>4188</v>
      </c>
      <c r="D2691" t="s">
        <v>9180</v>
      </c>
      <c r="H2691">
        <f t="shared" ref="H2691:H2754" si="126">MID(A2691,1,SEARCH(",",A2691)-1)*1</f>
        <v>756</v>
      </c>
      <c r="I2691" t="str">
        <f t="shared" ref="I2691:I2754" si="127">IF(A2691="6,-132.6847813577773",D2691,A2691)</f>
        <v>756,330273.1028278171</v>
      </c>
      <c r="L2691" t="str">
        <f t="shared" ref="L2691:L2754" si="128">IF(H2691=6,D2691,"")</f>
        <v/>
      </c>
    </row>
    <row r="2692" spans="1:12" x14ac:dyDescent="0.25">
      <c r="A2692" t="s">
        <v>4189</v>
      </c>
      <c r="D2692" t="s">
        <v>9181</v>
      </c>
      <c r="H2692">
        <f t="shared" si="126"/>
        <v>1709</v>
      </c>
      <c r="I2692" t="str">
        <f t="shared" si="127"/>
        <v>1709,348587.64716322353</v>
      </c>
      <c r="L2692" t="str">
        <f t="shared" si="128"/>
        <v/>
      </c>
    </row>
    <row r="2693" spans="1:12" x14ac:dyDescent="0.25">
      <c r="A2693" t="s">
        <v>4190</v>
      </c>
      <c r="D2693" t="s">
        <v>9182</v>
      </c>
      <c r="H2693">
        <f t="shared" si="126"/>
        <v>9076</v>
      </c>
      <c r="I2693" t="str">
        <f t="shared" si="127"/>
        <v>9076,303406.4354316422</v>
      </c>
      <c r="L2693" t="str">
        <f t="shared" si="128"/>
        <v/>
      </c>
    </row>
    <row r="2694" spans="1:12" x14ac:dyDescent="0.25">
      <c r="A2694" t="s">
        <v>4191</v>
      </c>
      <c r="D2694" t="s">
        <v>9183</v>
      </c>
      <c r="H2694">
        <f t="shared" si="126"/>
        <v>3211</v>
      </c>
      <c r="I2694" t="str">
        <f t="shared" si="127"/>
        <v>3211,173818.20558240646</v>
      </c>
      <c r="L2694" t="str">
        <f t="shared" si="128"/>
        <v/>
      </c>
    </row>
    <row r="2695" spans="1:12" x14ac:dyDescent="0.25">
      <c r="A2695" t="s">
        <v>4192</v>
      </c>
      <c r="D2695" t="s">
        <v>9184</v>
      </c>
      <c r="H2695">
        <f t="shared" si="126"/>
        <v>2535</v>
      </c>
      <c r="I2695" t="str">
        <f t="shared" si="127"/>
        <v>2535,154481.35319796414</v>
      </c>
      <c r="L2695" t="str">
        <f t="shared" si="128"/>
        <v/>
      </c>
    </row>
    <row r="2696" spans="1:12" x14ac:dyDescent="0.25">
      <c r="A2696" t="s">
        <v>4193</v>
      </c>
      <c r="D2696" t="s">
        <v>9185</v>
      </c>
      <c r="H2696">
        <f t="shared" si="126"/>
        <v>10943</v>
      </c>
      <c r="I2696" t="str">
        <f t="shared" si="127"/>
        <v>10943,293436.48061131407</v>
      </c>
      <c r="L2696" t="str">
        <f t="shared" si="128"/>
        <v/>
      </c>
    </row>
    <row r="2697" spans="1:12" x14ac:dyDescent="0.25">
      <c r="A2697" t="s">
        <v>4194</v>
      </c>
      <c r="D2697" t="s">
        <v>9186</v>
      </c>
      <c r="H2697">
        <f t="shared" si="126"/>
        <v>4830</v>
      </c>
      <c r="I2697" t="str">
        <f t="shared" si="127"/>
        <v>4830,160213.7161103591</v>
      </c>
      <c r="L2697" t="str">
        <f t="shared" si="128"/>
        <v/>
      </c>
    </row>
    <row r="2698" spans="1:12" x14ac:dyDescent="0.25">
      <c r="A2698" t="s">
        <v>4195</v>
      </c>
      <c r="D2698" t="s">
        <v>9187</v>
      </c>
      <c r="H2698">
        <f t="shared" si="126"/>
        <v>9928</v>
      </c>
      <c r="I2698" t="str">
        <f t="shared" si="127"/>
        <v>9928,142633.59763128977</v>
      </c>
      <c r="L2698" t="str">
        <f t="shared" si="128"/>
        <v/>
      </c>
    </row>
    <row r="2699" spans="1:12" x14ac:dyDescent="0.25">
      <c r="A2699" t="s">
        <v>4196</v>
      </c>
      <c r="D2699" t="s">
        <v>9188</v>
      </c>
      <c r="H2699">
        <f t="shared" si="126"/>
        <v>16143</v>
      </c>
      <c r="I2699" t="str">
        <f t="shared" si="127"/>
        <v>16143,219296.10816823566</v>
      </c>
      <c r="L2699" t="str">
        <f t="shared" si="128"/>
        <v/>
      </c>
    </row>
    <row r="2700" spans="1:12" x14ac:dyDescent="0.25">
      <c r="A2700" t="s">
        <v>4197</v>
      </c>
      <c r="D2700" t="s">
        <v>9189</v>
      </c>
      <c r="H2700">
        <f t="shared" si="126"/>
        <v>16784</v>
      </c>
      <c r="I2700" t="str">
        <f t="shared" si="127"/>
        <v>16784,219694.1871167852</v>
      </c>
      <c r="L2700" t="str">
        <f t="shared" si="128"/>
        <v/>
      </c>
    </row>
    <row r="2701" spans="1:12" x14ac:dyDescent="0.25">
      <c r="A2701" t="s">
        <v>4198</v>
      </c>
      <c r="D2701" t="s">
        <v>9190</v>
      </c>
      <c r="H2701">
        <f t="shared" si="126"/>
        <v>16434</v>
      </c>
      <c r="I2701" t="str">
        <f t="shared" si="127"/>
        <v>16434,209095.44574633238</v>
      </c>
      <c r="L2701" t="str">
        <f t="shared" si="128"/>
        <v/>
      </c>
    </row>
    <row r="2702" spans="1:12" x14ac:dyDescent="0.25">
      <c r="A2702" t="s">
        <v>4199</v>
      </c>
      <c r="D2702" t="s">
        <v>9191</v>
      </c>
      <c r="H2702">
        <f t="shared" si="126"/>
        <v>436</v>
      </c>
      <c r="I2702" t="str">
        <f t="shared" si="127"/>
        <v>436,168364.36277827196</v>
      </c>
      <c r="L2702" t="str">
        <f t="shared" si="128"/>
        <v/>
      </c>
    </row>
    <row r="2703" spans="1:12" x14ac:dyDescent="0.25">
      <c r="A2703" t="s">
        <v>4200</v>
      </c>
      <c r="D2703" t="s">
        <v>9192</v>
      </c>
      <c r="H2703">
        <f t="shared" si="126"/>
        <v>1226</v>
      </c>
      <c r="I2703" t="str">
        <f t="shared" si="127"/>
        <v>1226,290895.8228820372</v>
      </c>
      <c r="L2703" t="str">
        <f t="shared" si="128"/>
        <v/>
      </c>
    </row>
    <row r="2704" spans="1:12" x14ac:dyDescent="0.25">
      <c r="A2704" t="s">
        <v>4201</v>
      </c>
      <c r="D2704" t="s">
        <v>9193</v>
      </c>
      <c r="H2704">
        <f t="shared" si="126"/>
        <v>1259</v>
      </c>
      <c r="I2704" t="str">
        <f t="shared" si="127"/>
        <v>1259,359519.01951992203</v>
      </c>
      <c r="L2704" t="str">
        <f t="shared" si="128"/>
        <v/>
      </c>
    </row>
    <row r="2705" spans="1:12" x14ac:dyDescent="0.25">
      <c r="A2705" t="s">
        <v>4202</v>
      </c>
      <c r="D2705" t="s">
        <v>9194</v>
      </c>
      <c r="H2705">
        <f t="shared" si="126"/>
        <v>15299</v>
      </c>
      <c r="I2705" t="str">
        <f t="shared" si="127"/>
        <v>15299,143024.54447982938</v>
      </c>
      <c r="L2705" t="str">
        <f t="shared" si="128"/>
        <v/>
      </c>
    </row>
    <row r="2706" spans="1:12" x14ac:dyDescent="0.25">
      <c r="A2706" t="s">
        <v>4203</v>
      </c>
      <c r="D2706" t="s">
        <v>9195</v>
      </c>
      <c r="H2706">
        <f t="shared" si="126"/>
        <v>4343</v>
      </c>
      <c r="I2706" t="str">
        <f t="shared" si="127"/>
        <v>4343,152297.16040794124</v>
      </c>
      <c r="L2706" t="str">
        <f t="shared" si="128"/>
        <v/>
      </c>
    </row>
    <row r="2707" spans="1:12" x14ac:dyDescent="0.25">
      <c r="A2707" t="s">
        <v>4204</v>
      </c>
      <c r="D2707" t="s">
        <v>9196</v>
      </c>
      <c r="H2707">
        <f t="shared" si="126"/>
        <v>14661</v>
      </c>
      <c r="I2707" t="str">
        <f t="shared" si="127"/>
        <v>14661,183697.15058060965</v>
      </c>
      <c r="L2707" t="str">
        <f t="shared" si="128"/>
        <v/>
      </c>
    </row>
    <row r="2708" spans="1:12" x14ac:dyDescent="0.25">
      <c r="A2708" t="s">
        <v>4205</v>
      </c>
      <c r="D2708" t="s">
        <v>9197</v>
      </c>
      <c r="H2708">
        <f t="shared" si="126"/>
        <v>1988</v>
      </c>
      <c r="I2708" t="str">
        <f t="shared" si="127"/>
        <v>1988,204656.23176787086</v>
      </c>
      <c r="L2708" t="str">
        <f t="shared" si="128"/>
        <v/>
      </c>
    </row>
    <row r="2709" spans="1:12" x14ac:dyDescent="0.25">
      <c r="A2709" t="s">
        <v>4206</v>
      </c>
      <c r="D2709" t="s">
        <v>9198</v>
      </c>
      <c r="H2709">
        <f t="shared" si="126"/>
        <v>10173</v>
      </c>
      <c r="I2709" t="str">
        <f t="shared" si="127"/>
        <v>10173,170250.19240251865</v>
      </c>
      <c r="L2709" t="str">
        <f t="shared" si="128"/>
        <v/>
      </c>
    </row>
    <row r="2710" spans="1:12" x14ac:dyDescent="0.25">
      <c r="A2710" t="s">
        <v>4207</v>
      </c>
      <c r="D2710" t="s">
        <v>9199</v>
      </c>
      <c r="H2710">
        <f t="shared" si="126"/>
        <v>11746</v>
      </c>
      <c r="I2710" t="str">
        <f t="shared" si="127"/>
        <v>11746,198140.71741841387</v>
      </c>
      <c r="L2710" t="str">
        <f t="shared" si="128"/>
        <v/>
      </c>
    </row>
    <row r="2711" spans="1:12" x14ac:dyDescent="0.25">
      <c r="A2711" t="s">
        <v>4208</v>
      </c>
      <c r="D2711" t="s">
        <v>9200</v>
      </c>
      <c r="H2711">
        <f t="shared" si="126"/>
        <v>8412</v>
      </c>
      <c r="I2711" t="str">
        <f t="shared" si="127"/>
        <v>8412,156988.7129394279</v>
      </c>
      <c r="L2711" t="str">
        <f t="shared" si="128"/>
        <v/>
      </c>
    </row>
    <row r="2712" spans="1:12" x14ac:dyDescent="0.25">
      <c r="A2712" t="s">
        <v>4209</v>
      </c>
      <c r="D2712" t="s">
        <v>9201</v>
      </c>
      <c r="H2712">
        <f t="shared" si="126"/>
        <v>9281</v>
      </c>
      <c r="I2712" t="str">
        <f t="shared" si="127"/>
        <v>9281,150350.88484186272</v>
      </c>
      <c r="L2712" t="str">
        <f t="shared" si="128"/>
        <v/>
      </c>
    </row>
    <row r="2713" spans="1:12" x14ac:dyDescent="0.25">
      <c r="A2713" t="s">
        <v>4210</v>
      </c>
      <c r="D2713" t="s">
        <v>9202</v>
      </c>
      <c r="H2713">
        <f t="shared" si="126"/>
        <v>6246</v>
      </c>
      <c r="I2713" t="str">
        <f t="shared" si="127"/>
        <v>6246,187002.71669477166</v>
      </c>
      <c r="L2713" t="str">
        <f t="shared" si="128"/>
        <v/>
      </c>
    </row>
    <row r="2714" spans="1:12" x14ac:dyDescent="0.25">
      <c r="A2714" t="s">
        <v>4211</v>
      </c>
      <c r="D2714" t="s">
        <v>9203</v>
      </c>
      <c r="H2714">
        <f t="shared" si="126"/>
        <v>5440</v>
      </c>
      <c r="I2714" t="str">
        <f t="shared" si="127"/>
        <v>5440,177994.00172746385</v>
      </c>
      <c r="L2714" t="str">
        <f t="shared" si="128"/>
        <v/>
      </c>
    </row>
    <row r="2715" spans="1:12" x14ac:dyDescent="0.25">
      <c r="A2715" t="s">
        <v>4212</v>
      </c>
      <c r="D2715" t="s">
        <v>9204</v>
      </c>
      <c r="H2715">
        <f t="shared" si="126"/>
        <v>15301</v>
      </c>
      <c r="I2715" t="str">
        <f t="shared" si="127"/>
        <v>15301,210953.06336111875</v>
      </c>
      <c r="L2715" t="str">
        <f t="shared" si="128"/>
        <v/>
      </c>
    </row>
    <row r="2716" spans="1:12" x14ac:dyDescent="0.25">
      <c r="A2716" t="s">
        <v>4213</v>
      </c>
      <c r="D2716" t="s">
        <v>9205</v>
      </c>
      <c r="H2716">
        <f t="shared" si="126"/>
        <v>1223</v>
      </c>
      <c r="I2716" t="str">
        <f t="shared" si="127"/>
        <v>1223,190092.23915040577</v>
      </c>
      <c r="L2716" t="str">
        <f t="shared" si="128"/>
        <v/>
      </c>
    </row>
    <row r="2717" spans="1:12" x14ac:dyDescent="0.25">
      <c r="A2717" t="s">
        <v>4214</v>
      </c>
      <c r="D2717" t="s">
        <v>9206</v>
      </c>
      <c r="H2717">
        <f t="shared" si="126"/>
        <v>2714</v>
      </c>
      <c r="I2717" t="str">
        <f t="shared" si="127"/>
        <v>2714,300502.00723701785</v>
      </c>
      <c r="L2717" t="str">
        <f t="shared" si="128"/>
        <v/>
      </c>
    </row>
    <row r="2718" spans="1:12" x14ac:dyDescent="0.25">
      <c r="A2718" t="s">
        <v>4215</v>
      </c>
      <c r="D2718" t="s">
        <v>9207</v>
      </c>
      <c r="H2718">
        <f t="shared" si="126"/>
        <v>3077</v>
      </c>
      <c r="I2718" t="str">
        <f t="shared" si="127"/>
        <v>3077,92595.80119094768</v>
      </c>
      <c r="L2718" t="str">
        <f t="shared" si="128"/>
        <v/>
      </c>
    </row>
    <row r="2719" spans="1:12" x14ac:dyDescent="0.25">
      <c r="A2719" t="s">
        <v>4216</v>
      </c>
      <c r="D2719" t="s">
        <v>9208</v>
      </c>
      <c r="H2719">
        <f t="shared" si="126"/>
        <v>5549</v>
      </c>
      <c r="I2719" t="str">
        <f t="shared" si="127"/>
        <v>5549,197537.32154815973</v>
      </c>
      <c r="L2719" t="str">
        <f t="shared" si="128"/>
        <v/>
      </c>
    </row>
    <row r="2720" spans="1:12" x14ac:dyDescent="0.25">
      <c r="A2720" t="s">
        <v>4217</v>
      </c>
      <c r="D2720" t="s">
        <v>9209</v>
      </c>
      <c r="H2720">
        <f t="shared" si="126"/>
        <v>16626</v>
      </c>
      <c r="I2720" t="str">
        <f t="shared" si="127"/>
        <v>16626,298626.5254923338</v>
      </c>
      <c r="L2720" t="str">
        <f t="shared" si="128"/>
        <v/>
      </c>
    </row>
    <row r="2721" spans="1:12" x14ac:dyDescent="0.25">
      <c r="A2721" t="s">
        <v>4218</v>
      </c>
      <c r="D2721" t="s">
        <v>9210</v>
      </c>
      <c r="H2721">
        <f t="shared" si="126"/>
        <v>382</v>
      </c>
      <c r="I2721" t="str">
        <f t="shared" si="127"/>
        <v>382,153745.25610562178</v>
      </c>
      <c r="L2721" t="str">
        <f t="shared" si="128"/>
        <v/>
      </c>
    </row>
    <row r="2722" spans="1:12" x14ac:dyDescent="0.25">
      <c r="A2722" t="s">
        <v>4219</v>
      </c>
      <c r="D2722" t="s">
        <v>9211</v>
      </c>
      <c r="H2722">
        <f t="shared" si="126"/>
        <v>5635</v>
      </c>
      <c r="I2722" t="str">
        <f t="shared" si="127"/>
        <v>5635,73367.07063276981</v>
      </c>
      <c r="L2722" t="str">
        <f t="shared" si="128"/>
        <v/>
      </c>
    </row>
    <row r="2723" spans="1:12" x14ac:dyDescent="0.25">
      <c r="A2723" t="s">
        <v>4220</v>
      </c>
      <c r="D2723" t="s">
        <v>9212</v>
      </c>
      <c r="H2723">
        <f t="shared" si="126"/>
        <v>186</v>
      </c>
      <c r="I2723" t="str">
        <f t="shared" si="127"/>
        <v>186,236690.80609731955</v>
      </c>
      <c r="L2723" t="str">
        <f t="shared" si="128"/>
        <v/>
      </c>
    </row>
    <row r="2724" spans="1:12" x14ac:dyDescent="0.25">
      <c r="A2724" t="s">
        <v>4221</v>
      </c>
      <c r="D2724" t="s">
        <v>9213</v>
      </c>
      <c r="H2724">
        <f t="shared" si="126"/>
        <v>4839</v>
      </c>
      <c r="I2724" t="str">
        <f t="shared" si="127"/>
        <v>4839,126222.09629108955</v>
      </c>
      <c r="L2724" t="str">
        <f t="shared" si="128"/>
        <v/>
      </c>
    </row>
    <row r="2725" spans="1:12" x14ac:dyDescent="0.25">
      <c r="A2725" t="s">
        <v>4222</v>
      </c>
      <c r="D2725" t="s">
        <v>9214</v>
      </c>
      <c r="H2725">
        <f t="shared" si="126"/>
        <v>433</v>
      </c>
      <c r="I2725" t="str">
        <f t="shared" si="127"/>
        <v>433,238906.59424045103</v>
      </c>
      <c r="L2725" t="str">
        <f t="shared" si="128"/>
        <v/>
      </c>
    </row>
    <row r="2726" spans="1:12" x14ac:dyDescent="0.25">
      <c r="A2726" t="s">
        <v>4223</v>
      </c>
      <c r="D2726" t="s">
        <v>9215</v>
      </c>
      <c r="H2726">
        <f t="shared" si="126"/>
        <v>7210</v>
      </c>
      <c r="I2726" t="str">
        <f t="shared" si="127"/>
        <v>7210,150590.55228888476</v>
      </c>
      <c r="L2726" t="str">
        <f t="shared" si="128"/>
        <v/>
      </c>
    </row>
    <row r="2727" spans="1:12" x14ac:dyDescent="0.25">
      <c r="A2727" t="s">
        <v>4224</v>
      </c>
      <c r="D2727" t="s">
        <v>9216</v>
      </c>
      <c r="H2727">
        <f t="shared" si="126"/>
        <v>15243</v>
      </c>
      <c r="I2727" t="str">
        <f t="shared" si="127"/>
        <v>15243,274157.3282304719</v>
      </c>
      <c r="L2727" t="str">
        <f t="shared" si="128"/>
        <v/>
      </c>
    </row>
    <row r="2728" spans="1:12" x14ac:dyDescent="0.25">
      <c r="A2728" t="s">
        <v>4225</v>
      </c>
      <c r="D2728" t="s">
        <v>9217</v>
      </c>
      <c r="H2728">
        <f t="shared" si="126"/>
        <v>9993</v>
      </c>
      <c r="I2728" t="str">
        <f t="shared" si="127"/>
        <v>9993,234253.8386716946</v>
      </c>
      <c r="L2728" t="str">
        <f t="shared" si="128"/>
        <v/>
      </c>
    </row>
    <row r="2729" spans="1:12" x14ac:dyDescent="0.25">
      <c r="A2729" t="s">
        <v>4226</v>
      </c>
      <c r="D2729" t="s">
        <v>9218</v>
      </c>
      <c r="H2729">
        <f t="shared" si="126"/>
        <v>7529</v>
      </c>
      <c r="I2729" t="str">
        <f t="shared" si="127"/>
        <v>7529,115520.24565859602</v>
      </c>
      <c r="L2729" t="str">
        <f t="shared" si="128"/>
        <v/>
      </c>
    </row>
    <row r="2730" spans="1:12" x14ac:dyDescent="0.25">
      <c r="A2730" t="s">
        <v>4227</v>
      </c>
      <c r="D2730" t="s">
        <v>9219</v>
      </c>
      <c r="H2730">
        <f t="shared" si="126"/>
        <v>14506</v>
      </c>
      <c r="I2730" t="str">
        <f t="shared" si="127"/>
        <v>14506,150013.19226424556</v>
      </c>
      <c r="L2730" t="str">
        <f t="shared" si="128"/>
        <v/>
      </c>
    </row>
    <row r="2731" spans="1:12" x14ac:dyDescent="0.25">
      <c r="A2731" t="s">
        <v>4228</v>
      </c>
      <c r="D2731" t="s">
        <v>9220</v>
      </c>
      <c r="H2731">
        <f t="shared" si="126"/>
        <v>5807</v>
      </c>
      <c r="I2731" t="str">
        <f t="shared" si="127"/>
        <v>5807,204140.48647733094</v>
      </c>
      <c r="L2731" t="str">
        <f t="shared" si="128"/>
        <v/>
      </c>
    </row>
    <row r="2732" spans="1:12" x14ac:dyDescent="0.25">
      <c r="A2732" t="s">
        <v>4229</v>
      </c>
      <c r="D2732" t="s">
        <v>9221</v>
      </c>
      <c r="H2732">
        <f t="shared" si="126"/>
        <v>2373</v>
      </c>
      <c r="I2732" t="str">
        <f t="shared" si="127"/>
        <v>2373,228091.3324386226</v>
      </c>
      <c r="L2732" t="str">
        <f t="shared" si="128"/>
        <v/>
      </c>
    </row>
    <row r="2733" spans="1:12" x14ac:dyDescent="0.25">
      <c r="A2733" t="s">
        <v>4230</v>
      </c>
      <c r="D2733" t="s">
        <v>9222</v>
      </c>
      <c r="H2733">
        <f t="shared" si="126"/>
        <v>13618</v>
      </c>
      <c r="I2733" t="str">
        <f t="shared" si="127"/>
        <v>13618,94097.55234002956</v>
      </c>
      <c r="L2733" t="str">
        <f t="shared" si="128"/>
        <v/>
      </c>
    </row>
    <row r="2734" spans="1:12" x14ac:dyDescent="0.25">
      <c r="A2734" t="s">
        <v>4231</v>
      </c>
      <c r="D2734" t="s">
        <v>9223</v>
      </c>
      <c r="H2734">
        <f t="shared" si="126"/>
        <v>9908</v>
      </c>
      <c r="I2734" t="str">
        <f t="shared" si="127"/>
        <v>9908,178765.851822299</v>
      </c>
      <c r="L2734" t="str">
        <f t="shared" si="128"/>
        <v/>
      </c>
    </row>
    <row r="2735" spans="1:12" x14ac:dyDescent="0.25">
      <c r="A2735" t="s">
        <v>4232</v>
      </c>
      <c r="D2735" t="s">
        <v>9224</v>
      </c>
      <c r="H2735">
        <f t="shared" si="126"/>
        <v>5404</v>
      </c>
      <c r="I2735" t="str">
        <f t="shared" si="127"/>
        <v>5404,210172.73995263787</v>
      </c>
      <c r="L2735" t="str">
        <f t="shared" si="128"/>
        <v/>
      </c>
    </row>
    <row r="2736" spans="1:12" x14ac:dyDescent="0.25">
      <c r="A2736" t="s">
        <v>4233</v>
      </c>
      <c r="D2736" t="s">
        <v>9225</v>
      </c>
      <c r="H2736">
        <f t="shared" si="126"/>
        <v>11023</v>
      </c>
      <c r="I2736" t="str">
        <f t="shared" si="127"/>
        <v>11023,165257.614307296</v>
      </c>
      <c r="L2736" t="str">
        <f t="shared" si="128"/>
        <v/>
      </c>
    </row>
    <row r="2737" spans="1:12" x14ac:dyDescent="0.25">
      <c r="A2737" t="s">
        <v>4234</v>
      </c>
      <c r="D2737" t="s">
        <v>9226</v>
      </c>
      <c r="H2737">
        <f t="shared" si="126"/>
        <v>9678</v>
      </c>
      <c r="I2737" t="str">
        <f t="shared" si="127"/>
        <v>9678,204952.64272611873</v>
      </c>
      <c r="L2737" t="str">
        <f t="shared" si="128"/>
        <v/>
      </c>
    </row>
    <row r="2738" spans="1:12" x14ac:dyDescent="0.25">
      <c r="A2738" t="s">
        <v>4235</v>
      </c>
      <c r="D2738" t="s">
        <v>9227</v>
      </c>
      <c r="H2738">
        <f t="shared" si="126"/>
        <v>6160</v>
      </c>
      <c r="I2738" t="str">
        <f t="shared" si="127"/>
        <v>6160,233901.4777252261</v>
      </c>
      <c r="L2738" t="str">
        <f t="shared" si="128"/>
        <v/>
      </c>
    </row>
    <row r="2739" spans="1:12" x14ac:dyDescent="0.25">
      <c r="A2739" t="s">
        <v>4236</v>
      </c>
      <c r="D2739" t="s">
        <v>9228</v>
      </c>
      <c r="H2739">
        <f t="shared" si="126"/>
        <v>4181</v>
      </c>
      <c r="I2739" t="str">
        <f t="shared" si="127"/>
        <v>4181,133142.1225731587</v>
      </c>
      <c r="L2739" t="str">
        <f t="shared" si="128"/>
        <v/>
      </c>
    </row>
    <row r="2740" spans="1:12" x14ac:dyDescent="0.25">
      <c r="A2740" t="s">
        <v>4237</v>
      </c>
      <c r="D2740" t="s">
        <v>9229</v>
      </c>
      <c r="H2740">
        <f t="shared" si="126"/>
        <v>4230</v>
      </c>
      <c r="I2740" t="str">
        <f t="shared" si="127"/>
        <v>4230,170774.54237415694</v>
      </c>
      <c r="L2740" t="str">
        <f t="shared" si="128"/>
        <v/>
      </c>
    </row>
    <row r="2741" spans="1:12" x14ac:dyDescent="0.25">
      <c r="A2741" t="s">
        <v>4238</v>
      </c>
      <c r="D2741" t="s">
        <v>9230</v>
      </c>
      <c r="H2741">
        <f t="shared" si="126"/>
        <v>13858</v>
      </c>
      <c r="I2741" t="str">
        <f t="shared" si="127"/>
        <v>13858,159108.6006789869</v>
      </c>
      <c r="L2741" t="str">
        <f t="shared" si="128"/>
        <v/>
      </c>
    </row>
    <row r="2742" spans="1:12" x14ac:dyDescent="0.25">
      <c r="A2742" t="s">
        <v>4239</v>
      </c>
      <c r="D2742" t="s">
        <v>9231</v>
      </c>
      <c r="H2742">
        <f t="shared" si="126"/>
        <v>15871</v>
      </c>
      <c r="I2742" t="str">
        <f t="shared" si="127"/>
        <v>15871,286254.77240734413</v>
      </c>
      <c r="L2742" t="str">
        <f t="shared" si="128"/>
        <v/>
      </c>
    </row>
    <row r="2743" spans="1:12" x14ac:dyDescent="0.25">
      <c r="A2743" t="s">
        <v>4240</v>
      </c>
      <c r="D2743" t="s">
        <v>9232</v>
      </c>
      <c r="H2743">
        <f t="shared" si="126"/>
        <v>7564</v>
      </c>
      <c r="I2743" t="str">
        <f t="shared" si="127"/>
        <v>7564,376629.5929528648</v>
      </c>
      <c r="L2743" t="str">
        <f t="shared" si="128"/>
        <v/>
      </c>
    </row>
    <row r="2744" spans="1:12" x14ac:dyDescent="0.25">
      <c r="A2744" t="s">
        <v>4241</v>
      </c>
      <c r="D2744" t="s">
        <v>9233</v>
      </c>
      <c r="H2744">
        <f t="shared" si="126"/>
        <v>14463</v>
      </c>
      <c r="I2744" t="str">
        <f t="shared" si="127"/>
        <v>14463,479831.13226641493</v>
      </c>
      <c r="L2744" t="str">
        <f t="shared" si="128"/>
        <v/>
      </c>
    </row>
    <row r="2745" spans="1:12" x14ac:dyDescent="0.25">
      <c r="A2745" t="s">
        <v>4242</v>
      </c>
      <c r="D2745" t="s">
        <v>9234</v>
      </c>
      <c r="H2745">
        <f t="shared" si="126"/>
        <v>15115</v>
      </c>
      <c r="I2745" t="str">
        <f t="shared" si="127"/>
        <v>15115,237927.73791934474</v>
      </c>
      <c r="L2745" t="str">
        <f t="shared" si="128"/>
        <v/>
      </c>
    </row>
    <row r="2746" spans="1:12" x14ac:dyDescent="0.25">
      <c r="A2746" t="s">
        <v>4243</v>
      </c>
      <c r="D2746" t="s">
        <v>9235</v>
      </c>
      <c r="H2746">
        <f t="shared" si="126"/>
        <v>7533</v>
      </c>
      <c r="I2746" t="str">
        <f t="shared" si="127"/>
        <v>7533,129228.8693685081</v>
      </c>
      <c r="L2746" t="str">
        <f t="shared" si="128"/>
        <v/>
      </c>
    </row>
    <row r="2747" spans="1:12" x14ac:dyDescent="0.25">
      <c r="A2747" t="s">
        <v>4244</v>
      </c>
      <c r="D2747" t="s">
        <v>9236</v>
      </c>
      <c r="H2747">
        <f t="shared" si="126"/>
        <v>9862</v>
      </c>
      <c r="I2747" t="str">
        <f t="shared" si="127"/>
        <v>9862,163666.06684707064</v>
      </c>
      <c r="L2747" t="str">
        <f t="shared" si="128"/>
        <v/>
      </c>
    </row>
    <row r="2748" spans="1:12" x14ac:dyDescent="0.25">
      <c r="A2748" t="s">
        <v>4245</v>
      </c>
      <c r="D2748" t="s">
        <v>9237</v>
      </c>
      <c r="H2748">
        <f t="shared" si="126"/>
        <v>5708</v>
      </c>
      <c r="I2748" t="str">
        <f t="shared" si="127"/>
        <v>5708,310172.0904917366</v>
      </c>
      <c r="L2748" t="str">
        <f t="shared" si="128"/>
        <v/>
      </c>
    </row>
    <row r="2749" spans="1:12" x14ac:dyDescent="0.25">
      <c r="A2749" t="s">
        <v>4246</v>
      </c>
      <c r="D2749" t="s">
        <v>9238</v>
      </c>
      <c r="H2749">
        <f t="shared" si="126"/>
        <v>272</v>
      </c>
      <c r="I2749" t="str">
        <f t="shared" si="127"/>
        <v>272,210523.1670795537</v>
      </c>
      <c r="L2749" t="str">
        <f t="shared" si="128"/>
        <v/>
      </c>
    </row>
    <row r="2750" spans="1:12" x14ac:dyDescent="0.25">
      <c r="A2750" t="s">
        <v>4247</v>
      </c>
      <c r="D2750" t="s">
        <v>9239</v>
      </c>
      <c r="H2750">
        <f t="shared" si="126"/>
        <v>4612</v>
      </c>
      <c r="I2750" t="str">
        <f t="shared" si="127"/>
        <v>4612,209190.2915890199</v>
      </c>
      <c r="L2750" t="str">
        <f t="shared" si="128"/>
        <v/>
      </c>
    </row>
    <row r="2751" spans="1:12" x14ac:dyDescent="0.25">
      <c r="A2751" t="s">
        <v>4248</v>
      </c>
      <c r="D2751" t="s">
        <v>9240</v>
      </c>
      <c r="H2751">
        <f t="shared" si="126"/>
        <v>13336</v>
      </c>
      <c r="I2751" t="str">
        <f t="shared" si="127"/>
        <v>13336,185536.7652976158</v>
      </c>
      <c r="L2751" t="str">
        <f t="shared" si="128"/>
        <v/>
      </c>
    </row>
    <row r="2752" spans="1:12" x14ac:dyDescent="0.25">
      <c r="A2752" t="s">
        <v>4249</v>
      </c>
      <c r="D2752" t="s">
        <v>9241</v>
      </c>
      <c r="H2752">
        <f t="shared" si="126"/>
        <v>13944</v>
      </c>
      <c r="I2752" t="str">
        <f t="shared" si="127"/>
        <v>13944,172088.78950691284</v>
      </c>
      <c r="L2752" t="str">
        <f t="shared" si="128"/>
        <v/>
      </c>
    </row>
    <row r="2753" spans="1:12" x14ac:dyDescent="0.25">
      <c r="A2753" t="s">
        <v>4250</v>
      </c>
      <c r="D2753" t="s">
        <v>9242</v>
      </c>
      <c r="H2753">
        <f t="shared" si="126"/>
        <v>3517</v>
      </c>
      <c r="I2753" t="str">
        <f t="shared" si="127"/>
        <v>3517,197048.65602538065</v>
      </c>
      <c r="L2753" t="str">
        <f t="shared" si="128"/>
        <v/>
      </c>
    </row>
    <row r="2754" spans="1:12" x14ac:dyDescent="0.25">
      <c r="A2754" t="s">
        <v>4251</v>
      </c>
      <c r="D2754" t="s">
        <v>9243</v>
      </c>
      <c r="H2754">
        <f t="shared" si="126"/>
        <v>422</v>
      </c>
      <c r="I2754" t="str">
        <f t="shared" si="127"/>
        <v>422,277124.92540519655</v>
      </c>
      <c r="L2754" t="str">
        <f t="shared" si="128"/>
        <v/>
      </c>
    </row>
    <row r="2755" spans="1:12" x14ac:dyDescent="0.25">
      <c r="A2755" t="s">
        <v>4252</v>
      </c>
      <c r="D2755" t="s">
        <v>9244</v>
      </c>
      <c r="H2755">
        <f t="shared" ref="H2755:H2818" si="129">MID(A2755,1,SEARCH(",",A2755)-1)*1</f>
        <v>12769</v>
      </c>
      <c r="I2755" t="str">
        <f t="shared" ref="I2755:I2818" si="130">IF(A2755="6,-132.6847813577773",D2755,A2755)</f>
        <v>12769,149050.31228819396</v>
      </c>
      <c r="L2755" t="str">
        <f t="shared" ref="L2755:L2818" si="131">IF(H2755=6,D2755,"")</f>
        <v/>
      </c>
    </row>
    <row r="2756" spans="1:12" x14ac:dyDescent="0.25">
      <c r="A2756" t="s">
        <v>4253</v>
      </c>
      <c r="D2756" t="s">
        <v>9245</v>
      </c>
      <c r="H2756">
        <f t="shared" si="129"/>
        <v>16079</v>
      </c>
      <c r="I2756" t="str">
        <f t="shared" si="130"/>
        <v>16079,281530.8442830201</v>
      </c>
      <c r="L2756" t="str">
        <f t="shared" si="131"/>
        <v/>
      </c>
    </row>
    <row r="2757" spans="1:12" x14ac:dyDescent="0.25">
      <c r="A2757" t="s">
        <v>4254</v>
      </c>
      <c r="D2757" t="s">
        <v>9246</v>
      </c>
      <c r="H2757">
        <f t="shared" si="129"/>
        <v>4398</v>
      </c>
      <c r="I2757" t="str">
        <f t="shared" si="130"/>
        <v>4398,200186.1245440674</v>
      </c>
      <c r="L2757" t="str">
        <f t="shared" si="131"/>
        <v/>
      </c>
    </row>
    <row r="2758" spans="1:12" x14ac:dyDescent="0.25">
      <c r="A2758" t="s">
        <v>4255</v>
      </c>
      <c r="D2758" t="s">
        <v>9247</v>
      </c>
      <c r="H2758">
        <f t="shared" si="129"/>
        <v>8250</v>
      </c>
      <c r="I2758" t="str">
        <f t="shared" si="130"/>
        <v>8250,121406.21650075185</v>
      </c>
      <c r="L2758" t="str">
        <f t="shared" si="131"/>
        <v/>
      </c>
    </row>
    <row r="2759" spans="1:12" x14ac:dyDescent="0.25">
      <c r="A2759" t="s">
        <v>4256</v>
      </c>
      <c r="D2759" t="s">
        <v>9248</v>
      </c>
      <c r="H2759">
        <f t="shared" si="129"/>
        <v>8900</v>
      </c>
      <c r="I2759" t="str">
        <f t="shared" si="130"/>
        <v>8900,171343.669549698</v>
      </c>
      <c r="L2759" t="str">
        <f t="shared" si="131"/>
        <v/>
      </c>
    </row>
    <row r="2760" spans="1:12" x14ac:dyDescent="0.25">
      <c r="A2760" t="s">
        <v>4257</v>
      </c>
      <c r="D2760" t="s">
        <v>9249</v>
      </c>
      <c r="H2760">
        <f t="shared" si="129"/>
        <v>10819</v>
      </c>
      <c r="I2760" t="str">
        <f t="shared" si="130"/>
        <v>10819,204582.14165536035</v>
      </c>
      <c r="L2760" t="str">
        <f t="shared" si="131"/>
        <v/>
      </c>
    </row>
    <row r="2761" spans="1:12" x14ac:dyDescent="0.25">
      <c r="A2761" t="s">
        <v>4258</v>
      </c>
      <c r="D2761" t="s">
        <v>9250</v>
      </c>
      <c r="H2761">
        <f t="shared" si="129"/>
        <v>10551</v>
      </c>
      <c r="I2761" t="str">
        <f t="shared" si="130"/>
        <v>10551,154771.34854526434</v>
      </c>
      <c r="L2761" t="str">
        <f t="shared" si="131"/>
        <v/>
      </c>
    </row>
    <row r="2762" spans="1:12" x14ac:dyDescent="0.25">
      <c r="A2762" t="s">
        <v>4259</v>
      </c>
      <c r="D2762" t="s">
        <v>9251</v>
      </c>
      <c r="H2762">
        <f t="shared" si="129"/>
        <v>3418</v>
      </c>
      <c r="I2762" t="str">
        <f t="shared" si="130"/>
        <v>3418,284150.0778973042</v>
      </c>
      <c r="L2762" t="str">
        <f t="shared" si="131"/>
        <v/>
      </c>
    </row>
    <row r="2763" spans="1:12" x14ac:dyDescent="0.25">
      <c r="A2763" t="s">
        <v>4260</v>
      </c>
      <c r="D2763" t="s">
        <v>9252</v>
      </c>
      <c r="H2763">
        <f t="shared" si="129"/>
        <v>3889</v>
      </c>
      <c r="I2763" t="str">
        <f t="shared" si="130"/>
        <v>3889,161373.14595533928</v>
      </c>
      <c r="L2763" t="str">
        <f t="shared" si="131"/>
        <v/>
      </c>
    </row>
    <row r="2764" spans="1:12" x14ac:dyDescent="0.25">
      <c r="A2764" t="s">
        <v>4261</v>
      </c>
      <c r="D2764" t="s">
        <v>9253</v>
      </c>
      <c r="H2764">
        <f t="shared" si="129"/>
        <v>1186</v>
      </c>
      <c r="I2764" t="str">
        <f t="shared" si="130"/>
        <v>1186,189268.49062051842</v>
      </c>
      <c r="L2764" t="str">
        <f t="shared" si="131"/>
        <v/>
      </c>
    </row>
    <row r="2765" spans="1:12" x14ac:dyDescent="0.25">
      <c r="A2765" t="s">
        <v>4262</v>
      </c>
      <c r="D2765" t="s">
        <v>9254</v>
      </c>
      <c r="H2765">
        <f t="shared" si="129"/>
        <v>15227</v>
      </c>
      <c r="I2765" t="str">
        <f t="shared" si="130"/>
        <v>15227,425122.18003982754</v>
      </c>
      <c r="L2765" t="str">
        <f t="shared" si="131"/>
        <v/>
      </c>
    </row>
    <row r="2766" spans="1:12" x14ac:dyDescent="0.25">
      <c r="A2766" t="s">
        <v>4263</v>
      </c>
      <c r="D2766" t="s">
        <v>9255</v>
      </c>
      <c r="H2766">
        <f t="shared" si="129"/>
        <v>13432</v>
      </c>
      <c r="I2766" t="str">
        <f t="shared" si="130"/>
        <v>13432,469601.02375907276</v>
      </c>
      <c r="L2766" t="str">
        <f t="shared" si="131"/>
        <v/>
      </c>
    </row>
    <row r="2767" spans="1:12" x14ac:dyDescent="0.25">
      <c r="A2767" t="s">
        <v>4264</v>
      </c>
      <c r="D2767" t="s">
        <v>9256</v>
      </c>
      <c r="H2767">
        <f t="shared" si="129"/>
        <v>10654</v>
      </c>
      <c r="I2767" t="str">
        <f t="shared" si="130"/>
        <v>10654,338870.83744985674</v>
      </c>
      <c r="L2767" t="str">
        <f t="shared" si="131"/>
        <v/>
      </c>
    </row>
    <row r="2768" spans="1:12" x14ac:dyDescent="0.25">
      <c r="A2768" t="s">
        <v>4265</v>
      </c>
      <c r="D2768" t="s">
        <v>9257</v>
      </c>
      <c r="H2768">
        <f t="shared" si="129"/>
        <v>7306</v>
      </c>
      <c r="I2768" t="str">
        <f t="shared" si="130"/>
        <v>7306,168742.59548131592</v>
      </c>
      <c r="L2768" t="str">
        <f t="shared" si="131"/>
        <v/>
      </c>
    </row>
    <row r="2769" spans="1:12" x14ac:dyDescent="0.25">
      <c r="A2769" t="s">
        <v>4266</v>
      </c>
      <c r="D2769" t="s">
        <v>9258</v>
      </c>
      <c r="H2769">
        <f t="shared" si="129"/>
        <v>16325</v>
      </c>
      <c r="I2769" t="str">
        <f t="shared" si="130"/>
        <v>16325,278765.12627126096</v>
      </c>
      <c r="L2769" t="str">
        <f t="shared" si="131"/>
        <v/>
      </c>
    </row>
    <row r="2770" spans="1:12" x14ac:dyDescent="0.25">
      <c r="A2770" t="s">
        <v>4267</v>
      </c>
      <c r="D2770" t="s">
        <v>9259</v>
      </c>
      <c r="H2770">
        <f t="shared" si="129"/>
        <v>7510</v>
      </c>
      <c r="I2770" t="str">
        <f t="shared" si="130"/>
        <v>7510,256202.08839840395</v>
      </c>
      <c r="L2770" t="str">
        <f t="shared" si="131"/>
        <v/>
      </c>
    </row>
    <row r="2771" spans="1:12" x14ac:dyDescent="0.25">
      <c r="A2771" t="s">
        <v>4268</v>
      </c>
      <c r="D2771" t="s">
        <v>9260</v>
      </c>
      <c r="H2771">
        <f t="shared" si="129"/>
        <v>7237</v>
      </c>
      <c r="I2771" t="str">
        <f t="shared" si="130"/>
        <v>7237,130042.65095146117</v>
      </c>
      <c r="L2771" t="str">
        <f t="shared" si="131"/>
        <v/>
      </c>
    </row>
    <row r="2772" spans="1:12" x14ac:dyDescent="0.25">
      <c r="A2772" t="s">
        <v>4269</v>
      </c>
      <c r="D2772" t="s">
        <v>9261</v>
      </c>
      <c r="H2772">
        <f t="shared" si="129"/>
        <v>11812</v>
      </c>
      <c r="I2772" t="str">
        <f t="shared" si="130"/>
        <v>11812,412113.83237850864</v>
      </c>
      <c r="L2772" t="str">
        <f t="shared" si="131"/>
        <v/>
      </c>
    </row>
    <row r="2773" spans="1:12" x14ac:dyDescent="0.25">
      <c r="A2773" t="s">
        <v>4270</v>
      </c>
      <c r="D2773" t="s">
        <v>9262</v>
      </c>
      <c r="H2773">
        <f t="shared" si="129"/>
        <v>7823</v>
      </c>
      <c r="I2773" t="str">
        <f t="shared" si="130"/>
        <v>7823,184223.5766168425</v>
      </c>
      <c r="L2773" t="str">
        <f t="shared" si="131"/>
        <v/>
      </c>
    </row>
    <row r="2774" spans="1:12" x14ac:dyDescent="0.25">
      <c r="A2774" t="s">
        <v>4271</v>
      </c>
      <c r="D2774" t="s">
        <v>9263</v>
      </c>
      <c r="H2774">
        <f t="shared" si="129"/>
        <v>10691</v>
      </c>
      <c r="I2774" t="str">
        <f t="shared" si="130"/>
        <v>10691,231314.56505876515</v>
      </c>
      <c r="L2774" t="str">
        <f t="shared" si="131"/>
        <v/>
      </c>
    </row>
    <row r="2775" spans="1:12" x14ac:dyDescent="0.25">
      <c r="A2775" t="s">
        <v>4272</v>
      </c>
      <c r="D2775" t="s">
        <v>9264</v>
      </c>
      <c r="H2775">
        <f t="shared" si="129"/>
        <v>12699</v>
      </c>
      <c r="I2775" t="str">
        <f t="shared" si="130"/>
        <v>12699,73665.67977513201</v>
      </c>
      <c r="L2775" t="str">
        <f t="shared" si="131"/>
        <v/>
      </c>
    </row>
    <row r="2776" spans="1:12" x14ac:dyDescent="0.25">
      <c r="A2776" t="s">
        <v>4273</v>
      </c>
      <c r="D2776" t="s">
        <v>9265</v>
      </c>
      <c r="H2776">
        <f t="shared" si="129"/>
        <v>914</v>
      </c>
      <c r="I2776" t="str">
        <f t="shared" si="130"/>
        <v>914,203660.19415854404</v>
      </c>
      <c r="L2776" t="str">
        <f t="shared" si="131"/>
        <v/>
      </c>
    </row>
    <row r="2777" spans="1:12" x14ac:dyDescent="0.25">
      <c r="A2777" t="s">
        <v>4274</v>
      </c>
      <c r="D2777" t="s">
        <v>9266</v>
      </c>
      <c r="H2777">
        <f t="shared" si="129"/>
        <v>12160</v>
      </c>
      <c r="I2777" t="str">
        <f t="shared" si="130"/>
        <v>12160,213073.76332044983</v>
      </c>
      <c r="L2777" t="str">
        <f t="shared" si="131"/>
        <v/>
      </c>
    </row>
    <row r="2778" spans="1:12" x14ac:dyDescent="0.25">
      <c r="A2778" t="s">
        <v>4275</v>
      </c>
      <c r="D2778" t="s">
        <v>9267</v>
      </c>
      <c r="H2778">
        <f t="shared" si="129"/>
        <v>4600</v>
      </c>
      <c r="I2778" t="str">
        <f t="shared" si="130"/>
        <v>4600,239072.7811393131</v>
      </c>
      <c r="L2778" t="str">
        <f t="shared" si="131"/>
        <v/>
      </c>
    </row>
    <row r="2779" spans="1:12" x14ac:dyDescent="0.25">
      <c r="A2779" t="s">
        <v>4276</v>
      </c>
      <c r="D2779" t="s">
        <v>9268</v>
      </c>
      <c r="H2779">
        <f t="shared" si="129"/>
        <v>5649</v>
      </c>
      <c r="I2779" t="str">
        <f t="shared" si="130"/>
        <v>5649,143202.3802912325</v>
      </c>
      <c r="L2779" t="str">
        <f t="shared" si="131"/>
        <v/>
      </c>
    </row>
    <row r="2780" spans="1:12" x14ac:dyDescent="0.25">
      <c r="A2780" t="s">
        <v>4277</v>
      </c>
      <c r="D2780" t="s">
        <v>9269</v>
      </c>
      <c r="H2780">
        <f t="shared" si="129"/>
        <v>4896</v>
      </c>
      <c r="I2780" t="str">
        <f t="shared" si="130"/>
        <v>4896,191645.55400006042</v>
      </c>
      <c r="L2780" t="str">
        <f t="shared" si="131"/>
        <v/>
      </c>
    </row>
    <row r="2781" spans="1:12" x14ac:dyDescent="0.25">
      <c r="A2781" t="s">
        <v>4278</v>
      </c>
      <c r="D2781" t="s">
        <v>9270</v>
      </c>
      <c r="H2781">
        <f t="shared" si="129"/>
        <v>800</v>
      </c>
      <c r="I2781" t="str">
        <f t="shared" si="130"/>
        <v>800,218572.41218378008</v>
      </c>
      <c r="L2781" t="str">
        <f t="shared" si="131"/>
        <v/>
      </c>
    </row>
    <row r="2782" spans="1:12" x14ac:dyDescent="0.25">
      <c r="A2782" t="s">
        <v>4279</v>
      </c>
      <c r="D2782" t="s">
        <v>9271</v>
      </c>
      <c r="H2782">
        <f t="shared" si="129"/>
        <v>10111</v>
      </c>
      <c r="I2782" t="str">
        <f t="shared" si="130"/>
        <v>10111,190960.4233983749</v>
      </c>
      <c r="L2782" t="str">
        <f t="shared" si="131"/>
        <v/>
      </c>
    </row>
    <row r="2783" spans="1:12" x14ac:dyDescent="0.25">
      <c r="A2783" t="s">
        <v>4280</v>
      </c>
      <c r="D2783" t="s">
        <v>9272</v>
      </c>
      <c r="H2783">
        <f t="shared" si="129"/>
        <v>3690</v>
      </c>
      <c r="I2783" t="str">
        <f t="shared" si="130"/>
        <v>3690,204508.2472855314</v>
      </c>
      <c r="L2783" t="str">
        <f t="shared" si="131"/>
        <v/>
      </c>
    </row>
    <row r="2784" spans="1:12" x14ac:dyDescent="0.25">
      <c r="A2784" t="s">
        <v>4281</v>
      </c>
      <c r="D2784" t="s">
        <v>9273</v>
      </c>
      <c r="H2784">
        <f t="shared" si="129"/>
        <v>10150</v>
      </c>
      <c r="I2784" t="str">
        <f t="shared" si="130"/>
        <v>10150,372848.4963164654</v>
      </c>
      <c r="L2784" t="str">
        <f t="shared" si="131"/>
        <v/>
      </c>
    </row>
    <row r="2785" spans="1:12" x14ac:dyDescent="0.25">
      <c r="A2785" t="s">
        <v>4282</v>
      </c>
      <c r="D2785" t="s">
        <v>9274</v>
      </c>
      <c r="H2785">
        <f t="shared" si="129"/>
        <v>8099</v>
      </c>
      <c r="I2785" t="str">
        <f t="shared" si="130"/>
        <v>8099,143433.65806847924</v>
      </c>
      <c r="L2785" t="str">
        <f t="shared" si="131"/>
        <v/>
      </c>
    </row>
    <row r="2786" spans="1:12" x14ac:dyDescent="0.25">
      <c r="A2786" t="s">
        <v>4283</v>
      </c>
      <c r="D2786" t="s">
        <v>9275</v>
      </c>
      <c r="H2786">
        <f t="shared" si="129"/>
        <v>9526</v>
      </c>
      <c r="I2786" t="str">
        <f t="shared" si="130"/>
        <v>9526,201336.64677339085</v>
      </c>
      <c r="L2786" t="str">
        <f t="shared" si="131"/>
        <v/>
      </c>
    </row>
    <row r="2787" spans="1:12" x14ac:dyDescent="0.25">
      <c r="A2787" t="s">
        <v>4284</v>
      </c>
      <c r="D2787" t="s">
        <v>9276</v>
      </c>
      <c r="H2787">
        <f t="shared" si="129"/>
        <v>7301</v>
      </c>
      <c r="I2787" t="str">
        <f t="shared" si="130"/>
        <v>7301,393006.32185459224</v>
      </c>
      <c r="L2787" t="str">
        <f t="shared" si="131"/>
        <v/>
      </c>
    </row>
    <row r="2788" spans="1:12" x14ac:dyDescent="0.25">
      <c r="A2788" t="s">
        <v>4285</v>
      </c>
      <c r="D2788" t="s">
        <v>9277</v>
      </c>
      <c r="H2788">
        <f t="shared" si="129"/>
        <v>655</v>
      </c>
      <c r="I2788" t="str">
        <f t="shared" si="130"/>
        <v>655,101840.69437884884</v>
      </c>
      <c r="L2788" t="str">
        <f t="shared" si="131"/>
        <v/>
      </c>
    </row>
    <row r="2789" spans="1:12" x14ac:dyDescent="0.25">
      <c r="A2789" t="s">
        <v>4286</v>
      </c>
      <c r="D2789" t="s">
        <v>9278</v>
      </c>
      <c r="H2789">
        <f t="shared" si="129"/>
        <v>6187</v>
      </c>
      <c r="I2789" t="str">
        <f t="shared" si="130"/>
        <v>6187,412906.10941700795</v>
      </c>
      <c r="L2789" t="str">
        <f t="shared" si="131"/>
        <v/>
      </c>
    </row>
    <row r="2790" spans="1:12" x14ac:dyDescent="0.25">
      <c r="A2790" t="s">
        <v>4287</v>
      </c>
      <c r="D2790" t="s">
        <v>9279</v>
      </c>
      <c r="H2790">
        <f t="shared" si="129"/>
        <v>839</v>
      </c>
      <c r="I2790" t="str">
        <f t="shared" si="130"/>
        <v>839,225873.36862744097</v>
      </c>
      <c r="L2790" t="str">
        <f t="shared" si="131"/>
        <v/>
      </c>
    </row>
    <row r="2791" spans="1:12" x14ac:dyDescent="0.25">
      <c r="A2791" t="s">
        <v>4288</v>
      </c>
      <c r="D2791" t="s">
        <v>9280</v>
      </c>
      <c r="H2791">
        <f t="shared" si="129"/>
        <v>10505</v>
      </c>
      <c r="I2791" t="str">
        <f t="shared" si="130"/>
        <v>10505,164495.08145131418</v>
      </c>
      <c r="L2791" t="str">
        <f t="shared" si="131"/>
        <v/>
      </c>
    </row>
    <row r="2792" spans="1:12" x14ac:dyDescent="0.25">
      <c r="A2792" t="s">
        <v>4289</v>
      </c>
      <c r="D2792" t="s">
        <v>9281</v>
      </c>
      <c r="H2792">
        <f t="shared" si="129"/>
        <v>3830</v>
      </c>
      <c r="I2792" t="str">
        <f t="shared" si="130"/>
        <v>3830,120015.40335479958</v>
      </c>
      <c r="L2792" t="str">
        <f t="shared" si="131"/>
        <v/>
      </c>
    </row>
    <row r="2793" spans="1:12" x14ac:dyDescent="0.25">
      <c r="A2793" t="s">
        <v>4290</v>
      </c>
      <c r="D2793" t="s">
        <v>9282</v>
      </c>
      <c r="H2793">
        <f t="shared" si="129"/>
        <v>11301</v>
      </c>
      <c r="I2793" t="str">
        <f t="shared" si="130"/>
        <v>11301,146349.62447563253</v>
      </c>
      <c r="L2793" t="str">
        <f t="shared" si="131"/>
        <v/>
      </c>
    </row>
    <row r="2794" spans="1:12" x14ac:dyDescent="0.25">
      <c r="A2794" t="s">
        <v>4291</v>
      </c>
      <c r="D2794" t="s">
        <v>9283</v>
      </c>
      <c r="H2794">
        <f t="shared" si="129"/>
        <v>11895</v>
      </c>
      <c r="I2794" t="str">
        <f t="shared" si="130"/>
        <v>11895,185641.14190032185</v>
      </c>
      <c r="L2794" t="str">
        <f t="shared" si="131"/>
        <v/>
      </c>
    </row>
    <row r="2795" spans="1:12" x14ac:dyDescent="0.25">
      <c r="A2795" t="s">
        <v>4292</v>
      </c>
      <c r="D2795" t="s">
        <v>9284</v>
      </c>
      <c r="H2795">
        <f t="shared" si="129"/>
        <v>3102</v>
      </c>
      <c r="I2795" t="str">
        <f t="shared" si="130"/>
        <v>3102,133682.8706279971</v>
      </c>
      <c r="L2795" t="str">
        <f t="shared" si="131"/>
        <v/>
      </c>
    </row>
    <row r="2796" spans="1:12" x14ac:dyDescent="0.25">
      <c r="A2796" t="s">
        <v>4293</v>
      </c>
      <c r="D2796" t="s">
        <v>9285</v>
      </c>
      <c r="H2796">
        <f t="shared" si="129"/>
        <v>12351</v>
      </c>
      <c r="I2796" t="str">
        <f t="shared" si="130"/>
        <v>12351,126152.91966134342</v>
      </c>
      <c r="L2796" t="str">
        <f t="shared" si="131"/>
        <v/>
      </c>
    </row>
    <row r="2797" spans="1:12" x14ac:dyDescent="0.25">
      <c r="A2797" t="s">
        <v>4294</v>
      </c>
      <c r="D2797" t="s">
        <v>9286</v>
      </c>
      <c r="H2797">
        <f t="shared" si="129"/>
        <v>15378</v>
      </c>
      <c r="I2797" t="str">
        <f t="shared" si="130"/>
        <v>15378,431694.94185172557</v>
      </c>
      <c r="L2797" t="str">
        <f t="shared" si="131"/>
        <v/>
      </c>
    </row>
    <row r="2798" spans="1:12" x14ac:dyDescent="0.25">
      <c r="A2798" t="s">
        <v>4295</v>
      </c>
      <c r="D2798" t="s">
        <v>9287</v>
      </c>
      <c r="H2798">
        <f t="shared" si="129"/>
        <v>9593</v>
      </c>
      <c r="I2798" t="str">
        <f t="shared" si="130"/>
        <v>9593,284965.2516648712</v>
      </c>
      <c r="L2798" t="str">
        <f t="shared" si="131"/>
        <v/>
      </c>
    </row>
    <row r="2799" spans="1:12" x14ac:dyDescent="0.25">
      <c r="A2799" t="s">
        <v>4296</v>
      </c>
      <c r="D2799" t="s">
        <v>9288</v>
      </c>
      <c r="H2799">
        <f t="shared" si="129"/>
        <v>5302</v>
      </c>
      <c r="I2799" t="str">
        <f t="shared" si="130"/>
        <v>5302,147172.51583141673</v>
      </c>
      <c r="L2799" t="str">
        <f t="shared" si="131"/>
        <v/>
      </c>
    </row>
    <row r="2800" spans="1:12" x14ac:dyDescent="0.25">
      <c r="A2800" t="s">
        <v>4297</v>
      </c>
      <c r="D2800" t="s">
        <v>9289</v>
      </c>
      <c r="H2800">
        <f t="shared" si="129"/>
        <v>7585</v>
      </c>
      <c r="I2800" t="str">
        <f t="shared" si="130"/>
        <v>7585,431360.3126783326</v>
      </c>
      <c r="L2800" t="str">
        <f t="shared" si="131"/>
        <v/>
      </c>
    </row>
    <row r="2801" spans="1:12" x14ac:dyDescent="0.25">
      <c r="A2801" t="s">
        <v>4298</v>
      </c>
      <c r="D2801" t="s">
        <v>9290</v>
      </c>
      <c r="H2801">
        <f t="shared" si="129"/>
        <v>6785</v>
      </c>
      <c r="I2801" t="str">
        <f t="shared" si="130"/>
        <v>6785,197365.7938875858</v>
      </c>
      <c r="L2801" t="str">
        <f t="shared" si="131"/>
        <v/>
      </c>
    </row>
    <row r="2802" spans="1:12" x14ac:dyDescent="0.25">
      <c r="A2802" t="s">
        <v>4299</v>
      </c>
      <c r="D2802" t="s">
        <v>9291</v>
      </c>
      <c r="H2802">
        <f t="shared" si="129"/>
        <v>3611</v>
      </c>
      <c r="I2802" t="str">
        <f t="shared" si="130"/>
        <v>3611,237669.86780909763</v>
      </c>
      <c r="L2802" t="str">
        <f t="shared" si="131"/>
        <v/>
      </c>
    </row>
    <row r="2803" spans="1:12" x14ac:dyDescent="0.25">
      <c r="A2803" t="s">
        <v>4300</v>
      </c>
      <c r="D2803" t="s">
        <v>9292</v>
      </c>
      <c r="H2803">
        <f t="shared" si="129"/>
        <v>15888</v>
      </c>
      <c r="I2803" t="str">
        <f t="shared" si="130"/>
        <v>15888,146820.45379216754</v>
      </c>
      <c r="L2803" t="str">
        <f t="shared" si="131"/>
        <v/>
      </c>
    </row>
    <row r="2804" spans="1:12" x14ac:dyDescent="0.25">
      <c r="A2804" t="s">
        <v>4301</v>
      </c>
      <c r="D2804" t="s">
        <v>9293</v>
      </c>
      <c r="H2804">
        <f t="shared" si="129"/>
        <v>13152</v>
      </c>
      <c r="I2804" t="str">
        <f t="shared" si="130"/>
        <v>13152,228484.26962966402</v>
      </c>
      <c r="L2804" t="str">
        <f t="shared" si="131"/>
        <v/>
      </c>
    </row>
    <row r="2805" spans="1:12" x14ac:dyDescent="0.25">
      <c r="A2805" t="s">
        <v>4302</v>
      </c>
      <c r="D2805" t="s">
        <v>9294</v>
      </c>
      <c r="H2805">
        <f t="shared" si="129"/>
        <v>6208</v>
      </c>
      <c r="I2805" t="str">
        <f t="shared" si="130"/>
        <v>6208,204305.64101451842</v>
      </c>
      <c r="L2805" t="str">
        <f t="shared" si="131"/>
        <v/>
      </c>
    </row>
    <row r="2806" spans="1:12" x14ac:dyDescent="0.25">
      <c r="A2806" t="s">
        <v>4303</v>
      </c>
      <c r="D2806" t="s">
        <v>9295</v>
      </c>
      <c r="H2806">
        <f t="shared" si="129"/>
        <v>13734</v>
      </c>
      <c r="I2806" t="str">
        <f t="shared" si="130"/>
        <v>13734,156623.8969011024</v>
      </c>
      <c r="L2806" t="str">
        <f t="shared" si="131"/>
        <v/>
      </c>
    </row>
    <row r="2807" spans="1:12" x14ac:dyDescent="0.25">
      <c r="A2807" t="s">
        <v>4304</v>
      </c>
      <c r="D2807" t="s">
        <v>9296</v>
      </c>
      <c r="H2807">
        <f t="shared" si="129"/>
        <v>9212</v>
      </c>
      <c r="I2807" t="str">
        <f t="shared" si="130"/>
        <v>9212,321839.30336183275</v>
      </c>
      <c r="L2807" t="str">
        <f t="shared" si="131"/>
        <v/>
      </c>
    </row>
    <row r="2808" spans="1:12" x14ac:dyDescent="0.25">
      <c r="A2808" t="s">
        <v>4305</v>
      </c>
      <c r="D2808" t="s">
        <v>9297</v>
      </c>
      <c r="H2808">
        <f t="shared" si="129"/>
        <v>6098</v>
      </c>
      <c r="I2808" t="str">
        <f t="shared" si="130"/>
        <v>6098,248663.92402825342</v>
      </c>
      <c r="L2808" t="str">
        <f t="shared" si="131"/>
        <v/>
      </c>
    </row>
    <row r="2809" spans="1:12" x14ac:dyDescent="0.25">
      <c r="A2809" t="s">
        <v>4306</v>
      </c>
      <c r="D2809" t="s">
        <v>9298</v>
      </c>
      <c r="H2809">
        <f t="shared" si="129"/>
        <v>12314</v>
      </c>
      <c r="I2809" t="str">
        <f t="shared" si="130"/>
        <v>12314,223735.4997634977</v>
      </c>
      <c r="L2809" t="str">
        <f t="shared" si="131"/>
        <v/>
      </c>
    </row>
    <row r="2810" spans="1:12" x14ac:dyDescent="0.25">
      <c r="A2810" t="s">
        <v>4307</v>
      </c>
      <c r="D2810" t="s">
        <v>9299</v>
      </c>
      <c r="H2810">
        <f t="shared" si="129"/>
        <v>8848</v>
      </c>
      <c r="I2810" t="str">
        <f t="shared" si="130"/>
        <v>8848,209303.35810106067</v>
      </c>
      <c r="L2810" t="str">
        <f t="shared" si="131"/>
        <v/>
      </c>
    </row>
    <row r="2811" spans="1:12" x14ac:dyDescent="0.25">
      <c r="A2811" t="s">
        <v>4308</v>
      </c>
      <c r="D2811" t="s">
        <v>9300</v>
      </c>
      <c r="H2811">
        <f t="shared" si="129"/>
        <v>8951</v>
      </c>
      <c r="I2811" t="str">
        <f t="shared" si="130"/>
        <v>8951,168399.77907469714</v>
      </c>
      <c r="L2811" t="str">
        <f t="shared" si="131"/>
        <v/>
      </c>
    </row>
    <row r="2812" spans="1:12" x14ac:dyDescent="0.25">
      <c r="A2812" t="s">
        <v>4309</v>
      </c>
      <c r="D2812" t="s">
        <v>9301</v>
      </c>
      <c r="H2812">
        <f t="shared" si="129"/>
        <v>13572</v>
      </c>
      <c r="I2812" t="str">
        <f t="shared" si="130"/>
        <v>13572,154986.00995323336</v>
      </c>
      <c r="L2812" t="str">
        <f t="shared" si="131"/>
        <v/>
      </c>
    </row>
    <row r="2813" spans="1:12" x14ac:dyDescent="0.25">
      <c r="A2813" t="s">
        <v>4310</v>
      </c>
      <c r="D2813" t="s">
        <v>9302</v>
      </c>
      <c r="H2813">
        <f t="shared" si="129"/>
        <v>15907</v>
      </c>
      <c r="I2813" t="str">
        <f t="shared" si="130"/>
        <v>15907,295170.38889738923</v>
      </c>
      <c r="L2813" t="str">
        <f t="shared" si="131"/>
        <v/>
      </c>
    </row>
    <row r="2814" spans="1:12" x14ac:dyDescent="0.25">
      <c r="A2814" t="s">
        <v>4311</v>
      </c>
      <c r="D2814" t="s">
        <v>9303</v>
      </c>
      <c r="H2814">
        <f t="shared" si="129"/>
        <v>12325</v>
      </c>
      <c r="I2814" t="str">
        <f t="shared" si="130"/>
        <v>12325,208812.76542666147</v>
      </c>
      <c r="L2814" t="str">
        <f t="shared" si="131"/>
        <v/>
      </c>
    </row>
    <row r="2815" spans="1:12" x14ac:dyDescent="0.25">
      <c r="A2815" t="s">
        <v>4312</v>
      </c>
      <c r="D2815" t="s">
        <v>9304</v>
      </c>
      <c r="H2815">
        <f t="shared" si="129"/>
        <v>14000</v>
      </c>
      <c r="I2815" t="str">
        <f t="shared" si="130"/>
        <v>14000,343244.64542722853</v>
      </c>
      <c r="L2815" t="str">
        <f t="shared" si="131"/>
        <v/>
      </c>
    </row>
    <row r="2816" spans="1:12" x14ac:dyDescent="0.25">
      <c r="A2816" t="s">
        <v>4313</v>
      </c>
      <c r="D2816" t="s">
        <v>9305</v>
      </c>
      <c r="H2816">
        <f t="shared" si="129"/>
        <v>9515</v>
      </c>
      <c r="I2816" t="str">
        <f t="shared" si="130"/>
        <v>9515,171014.69344631367</v>
      </c>
      <c r="L2816" t="str">
        <f t="shared" si="131"/>
        <v/>
      </c>
    </row>
    <row r="2817" spans="1:12" x14ac:dyDescent="0.25">
      <c r="A2817" t="s">
        <v>4314</v>
      </c>
      <c r="D2817" t="s">
        <v>9306</v>
      </c>
      <c r="H2817">
        <f t="shared" si="129"/>
        <v>4514</v>
      </c>
      <c r="I2817" t="str">
        <f t="shared" si="130"/>
        <v>4514,246083.06291365952</v>
      </c>
      <c r="L2817" t="str">
        <f t="shared" si="131"/>
        <v/>
      </c>
    </row>
    <row r="2818" spans="1:12" x14ac:dyDescent="0.25">
      <c r="A2818" t="s">
        <v>4315</v>
      </c>
      <c r="D2818" t="s">
        <v>9307</v>
      </c>
      <c r="H2818">
        <f t="shared" si="129"/>
        <v>11968</v>
      </c>
      <c r="I2818" t="str">
        <f t="shared" si="130"/>
        <v>11968,389173.724484659</v>
      </c>
      <c r="L2818" t="str">
        <f t="shared" si="131"/>
        <v/>
      </c>
    </row>
    <row r="2819" spans="1:12" x14ac:dyDescent="0.25">
      <c r="A2819" t="s">
        <v>4316</v>
      </c>
      <c r="D2819" t="s">
        <v>9308</v>
      </c>
      <c r="H2819">
        <f t="shared" ref="H2819:H2882" si="132">MID(A2819,1,SEARCH(",",A2819)-1)*1</f>
        <v>12452</v>
      </c>
      <c r="I2819" t="str">
        <f t="shared" ref="I2819:I2882" si="133">IF(A2819="6,-132.6847813577773",D2819,A2819)</f>
        <v>12452,189798.00054776762</v>
      </c>
      <c r="L2819" t="str">
        <f t="shared" ref="L2819:L2882" si="134">IF(H2819=6,D2819,"")</f>
        <v/>
      </c>
    </row>
    <row r="2820" spans="1:12" x14ac:dyDescent="0.25">
      <c r="A2820" t="s">
        <v>4317</v>
      </c>
      <c r="D2820" t="s">
        <v>9309</v>
      </c>
      <c r="H2820">
        <f t="shared" si="132"/>
        <v>2163</v>
      </c>
      <c r="I2820" t="str">
        <f t="shared" si="133"/>
        <v>2163,242350.4714202134</v>
      </c>
      <c r="L2820" t="str">
        <f t="shared" si="134"/>
        <v/>
      </c>
    </row>
    <row r="2821" spans="1:12" x14ac:dyDescent="0.25">
      <c r="A2821" t="s">
        <v>4318</v>
      </c>
      <c r="D2821" t="s">
        <v>9310</v>
      </c>
      <c r="H2821">
        <f t="shared" si="132"/>
        <v>14538</v>
      </c>
      <c r="I2821" t="str">
        <f t="shared" si="133"/>
        <v>14538,179893.95633279634</v>
      </c>
      <c r="L2821" t="str">
        <f t="shared" si="134"/>
        <v/>
      </c>
    </row>
    <row r="2822" spans="1:12" x14ac:dyDescent="0.25">
      <c r="A2822" t="s">
        <v>4319</v>
      </c>
      <c r="D2822" t="s">
        <v>9311</v>
      </c>
      <c r="H2822">
        <f t="shared" si="132"/>
        <v>11324</v>
      </c>
      <c r="I2822" t="str">
        <f t="shared" si="133"/>
        <v>11324,183538.4942146429</v>
      </c>
      <c r="L2822" t="str">
        <f t="shared" si="134"/>
        <v/>
      </c>
    </row>
    <row r="2823" spans="1:12" x14ac:dyDescent="0.25">
      <c r="A2823" t="s">
        <v>4320</v>
      </c>
      <c r="D2823" t="s">
        <v>9312</v>
      </c>
      <c r="H2823">
        <f t="shared" si="132"/>
        <v>10441</v>
      </c>
      <c r="I2823" t="str">
        <f t="shared" si="133"/>
        <v>10441,168783.80871871565</v>
      </c>
      <c r="L2823" t="str">
        <f t="shared" si="134"/>
        <v/>
      </c>
    </row>
    <row r="2824" spans="1:12" x14ac:dyDescent="0.25">
      <c r="A2824" t="s">
        <v>4321</v>
      </c>
      <c r="D2824" t="s">
        <v>9313</v>
      </c>
      <c r="H2824">
        <f t="shared" si="132"/>
        <v>1952</v>
      </c>
      <c r="I2824" t="str">
        <f t="shared" si="133"/>
        <v>1952,169366.19235141826</v>
      </c>
      <c r="L2824" t="str">
        <f t="shared" si="134"/>
        <v/>
      </c>
    </row>
    <row r="2825" spans="1:12" x14ac:dyDescent="0.25">
      <c r="A2825" t="s">
        <v>4322</v>
      </c>
      <c r="D2825" t="s">
        <v>9314</v>
      </c>
      <c r="H2825">
        <f t="shared" si="132"/>
        <v>11680</v>
      </c>
      <c r="I2825" t="str">
        <f t="shared" si="133"/>
        <v>11680,165606.28857067245</v>
      </c>
      <c r="L2825" t="str">
        <f t="shared" si="134"/>
        <v/>
      </c>
    </row>
    <row r="2826" spans="1:12" x14ac:dyDescent="0.25">
      <c r="A2826" t="s">
        <v>4323</v>
      </c>
      <c r="D2826" t="s">
        <v>9315</v>
      </c>
      <c r="H2826">
        <f t="shared" si="132"/>
        <v>16190</v>
      </c>
      <c r="I2826" t="str">
        <f t="shared" si="133"/>
        <v>16190,269904.37227591296</v>
      </c>
      <c r="L2826" t="str">
        <f t="shared" si="134"/>
        <v/>
      </c>
    </row>
    <row r="2827" spans="1:12" x14ac:dyDescent="0.25">
      <c r="A2827" t="s">
        <v>4324</v>
      </c>
      <c r="D2827" t="s">
        <v>9316</v>
      </c>
      <c r="H2827">
        <f t="shared" si="132"/>
        <v>7649</v>
      </c>
      <c r="I2827" t="str">
        <f t="shared" si="133"/>
        <v>7649,175054.6908125097</v>
      </c>
      <c r="L2827" t="str">
        <f t="shared" si="134"/>
        <v/>
      </c>
    </row>
    <row r="2828" spans="1:12" x14ac:dyDescent="0.25">
      <c r="A2828" t="s">
        <v>4325</v>
      </c>
      <c r="D2828" t="s">
        <v>9317</v>
      </c>
      <c r="H2828">
        <f t="shared" si="132"/>
        <v>5839</v>
      </c>
      <c r="I2828" t="str">
        <f t="shared" si="133"/>
        <v>5839,125393.96560705215</v>
      </c>
      <c r="L2828" t="str">
        <f t="shared" si="134"/>
        <v/>
      </c>
    </row>
    <row r="2829" spans="1:12" x14ac:dyDescent="0.25">
      <c r="A2829" t="s">
        <v>4326</v>
      </c>
      <c r="D2829" t="s">
        <v>9318</v>
      </c>
      <c r="H2829">
        <f t="shared" si="132"/>
        <v>4659</v>
      </c>
      <c r="I2829" t="str">
        <f t="shared" si="133"/>
        <v>4659,167250.44633159746</v>
      </c>
      <c r="L2829" t="str">
        <f t="shared" si="134"/>
        <v/>
      </c>
    </row>
    <row r="2830" spans="1:12" x14ac:dyDescent="0.25">
      <c r="A2830" t="s">
        <v>4327</v>
      </c>
      <c r="D2830" t="s">
        <v>9319</v>
      </c>
      <c r="H2830">
        <f t="shared" si="132"/>
        <v>2273</v>
      </c>
      <c r="I2830" t="str">
        <f t="shared" si="133"/>
        <v>2273,381836.5437974664</v>
      </c>
      <c r="L2830" t="str">
        <f t="shared" si="134"/>
        <v/>
      </c>
    </row>
    <row r="2831" spans="1:12" x14ac:dyDescent="0.25">
      <c r="A2831" t="s">
        <v>4328</v>
      </c>
      <c r="D2831" t="s">
        <v>9320</v>
      </c>
      <c r="H2831">
        <f t="shared" si="132"/>
        <v>1829</v>
      </c>
      <c r="I2831" t="str">
        <f t="shared" si="133"/>
        <v>1829,144127.67299559765</v>
      </c>
      <c r="L2831" t="str">
        <f t="shared" si="134"/>
        <v/>
      </c>
    </row>
    <row r="2832" spans="1:12" x14ac:dyDescent="0.25">
      <c r="A2832" t="s">
        <v>4329</v>
      </c>
      <c r="D2832" t="s">
        <v>9321</v>
      </c>
      <c r="H2832">
        <f t="shared" si="132"/>
        <v>3776</v>
      </c>
      <c r="I2832" t="str">
        <f t="shared" si="133"/>
        <v>3776,244940.02764995504</v>
      </c>
      <c r="L2832" t="str">
        <f t="shared" si="134"/>
        <v/>
      </c>
    </row>
    <row r="2833" spans="1:12" x14ac:dyDescent="0.25">
      <c r="A2833" t="s">
        <v>4330</v>
      </c>
      <c r="D2833" t="s">
        <v>9322</v>
      </c>
      <c r="H2833">
        <f t="shared" si="132"/>
        <v>6607</v>
      </c>
      <c r="I2833" t="str">
        <f t="shared" si="133"/>
        <v>6607,138516.173686613</v>
      </c>
      <c r="L2833" t="str">
        <f t="shared" si="134"/>
        <v/>
      </c>
    </row>
    <row r="2834" spans="1:12" x14ac:dyDescent="0.25">
      <c r="A2834" t="s">
        <v>4331</v>
      </c>
      <c r="D2834" t="s">
        <v>9323</v>
      </c>
      <c r="H2834">
        <f t="shared" si="132"/>
        <v>10395</v>
      </c>
      <c r="I2834" t="str">
        <f t="shared" si="133"/>
        <v>10395,140162.6791224417</v>
      </c>
      <c r="L2834" t="str">
        <f t="shared" si="134"/>
        <v/>
      </c>
    </row>
    <row r="2835" spans="1:12" x14ac:dyDescent="0.25">
      <c r="A2835" t="s">
        <v>4332</v>
      </c>
      <c r="D2835" t="s">
        <v>9324</v>
      </c>
      <c r="H2835">
        <f t="shared" si="132"/>
        <v>10667</v>
      </c>
      <c r="I2835" t="str">
        <f t="shared" si="133"/>
        <v>10667,345555.61916062096</v>
      </c>
      <c r="L2835" t="str">
        <f t="shared" si="134"/>
        <v/>
      </c>
    </row>
    <row r="2836" spans="1:12" x14ac:dyDescent="0.25">
      <c r="A2836" t="s">
        <v>4333</v>
      </c>
      <c r="D2836" t="s">
        <v>9325</v>
      </c>
      <c r="H2836">
        <f t="shared" si="132"/>
        <v>10950</v>
      </c>
      <c r="I2836" t="str">
        <f t="shared" si="133"/>
        <v>10950,226750.62097303828</v>
      </c>
      <c r="L2836" t="str">
        <f t="shared" si="134"/>
        <v/>
      </c>
    </row>
    <row r="2837" spans="1:12" x14ac:dyDescent="0.25">
      <c r="A2837" t="s">
        <v>4334</v>
      </c>
      <c r="D2837" t="s">
        <v>9326</v>
      </c>
      <c r="H2837">
        <f t="shared" si="132"/>
        <v>6339</v>
      </c>
      <c r="I2837" t="str">
        <f t="shared" si="133"/>
        <v>6339,162904.39843991434</v>
      </c>
      <c r="L2837" t="str">
        <f t="shared" si="134"/>
        <v/>
      </c>
    </row>
    <row r="2838" spans="1:12" x14ac:dyDescent="0.25">
      <c r="A2838" t="s">
        <v>4335</v>
      </c>
      <c r="D2838" t="s">
        <v>9327</v>
      </c>
      <c r="H2838">
        <f t="shared" si="132"/>
        <v>12038</v>
      </c>
      <c r="I2838" t="str">
        <f t="shared" si="133"/>
        <v>12038,287845.4464946435</v>
      </c>
      <c r="L2838" t="str">
        <f t="shared" si="134"/>
        <v/>
      </c>
    </row>
    <row r="2839" spans="1:12" x14ac:dyDescent="0.25">
      <c r="A2839" t="s">
        <v>4336</v>
      </c>
      <c r="D2839" t="s">
        <v>9328</v>
      </c>
      <c r="H2839">
        <f t="shared" si="132"/>
        <v>16128</v>
      </c>
      <c r="I2839" t="str">
        <f t="shared" si="133"/>
        <v>16128,185184.33501031797</v>
      </c>
      <c r="L2839" t="str">
        <f t="shared" si="134"/>
        <v/>
      </c>
    </row>
    <row r="2840" spans="1:12" x14ac:dyDescent="0.25">
      <c r="A2840" t="s">
        <v>4337</v>
      </c>
      <c r="D2840" t="s">
        <v>9329</v>
      </c>
      <c r="H2840">
        <f t="shared" si="132"/>
        <v>9406</v>
      </c>
      <c r="I2840" t="str">
        <f t="shared" si="133"/>
        <v>9406,287153.9232872958</v>
      </c>
      <c r="L2840" t="str">
        <f t="shared" si="134"/>
        <v/>
      </c>
    </row>
    <row r="2841" spans="1:12" x14ac:dyDescent="0.25">
      <c r="A2841" t="s">
        <v>4338</v>
      </c>
      <c r="D2841" t="s">
        <v>9330</v>
      </c>
      <c r="H2841">
        <f t="shared" si="132"/>
        <v>13386</v>
      </c>
      <c r="I2841" t="str">
        <f t="shared" si="133"/>
        <v>13386,184451.7805391774</v>
      </c>
      <c r="L2841" t="str">
        <f t="shared" si="134"/>
        <v/>
      </c>
    </row>
    <row r="2842" spans="1:12" x14ac:dyDescent="0.25">
      <c r="A2842" t="s">
        <v>4339</v>
      </c>
      <c r="D2842" t="s">
        <v>9331</v>
      </c>
      <c r="H2842">
        <f t="shared" si="132"/>
        <v>13063</v>
      </c>
      <c r="I2842" t="str">
        <f t="shared" si="133"/>
        <v>13063,202161.2627929533</v>
      </c>
      <c r="L2842" t="str">
        <f t="shared" si="134"/>
        <v/>
      </c>
    </row>
    <row r="2843" spans="1:12" x14ac:dyDescent="0.25">
      <c r="A2843" t="s">
        <v>4340</v>
      </c>
      <c r="D2843" t="s">
        <v>9332</v>
      </c>
      <c r="H2843">
        <f t="shared" si="132"/>
        <v>7319</v>
      </c>
      <c r="I2843" t="str">
        <f t="shared" si="133"/>
        <v>7319,138958.95314037328</v>
      </c>
      <c r="L2843" t="str">
        <f t="shared" si="134"/>
        <v/>
      </c>
    </row>
    <row r="2844" spans="1:12" x14ac:dyDescent="0.25">
      <c r="A2844" t="s">
        <v>4341</v>
      </c>
      <c r="D2844" t="s">
        <v>9333</v>
      </c>
      <c r="H2844">
        <f t="shared" si="132"/>
        <v>11475</v>
      </c>
      <c r="I2844" t="str">
        <f t="shared" si="133"/>
        <v>11475,148247.10979609276</v>
      </c>
      <c r="L2844" t="str">
        <f t="shared" si="134"/>
        <v/>
      </c>
    </row>
    <row r="2845" spans="1:12" x14ac:dyDescent="0.25">
      <c r="A2845" t="s">
        <v>4342</v>
      </c>
      <c r="D2845" t="s">
        <v>9334</v>
      </c>
      <c r="H2845">
        <f t="shared" si="132"/>
        <v>4109</v>
      </c>
      <c r="I2845" t="str">
        <f t="shared" si="133"/>
        <v>4109,160142.56498828816</v>
      </c>
      <c r="L2845" t="str">
        <f t="shared" si="134"/>
        <v/>
      </c>
    </row>
    <row r="2846" spans="1:12" x14ac:dyDescent="0.25">
      <c r="A2846" t="s">
        <v>4343</v>
      </c>
      <c r="D2846" t="s">
        <v>9335</v>
      </c>
      <c r="H2846">
        <f t="shared" si="132"/>
        <v>466</v>
      </c>
      <c r="I2846" t="str">
        <f t="shared" si="133"/>
        <v>466,166535.4490024316</v>
      </c>
      <c r="L2846" t="str">
        <f t="shared" si="134"/>
        <v/>
      </c>
    </row>
    <row r="2847" spans="1:12" x14ac:dyDescent="0.25">
      <c r="A2847" t="s">
        <v>4344</v>
      </c>
      <c r="D2847" t="s">
        <v>9336</v>
      </c>
      <c r="H2847">
        <f t="shared" si="132"/>
        <v>7169</v>
      </c>
      <c r="I2847" t="str">
        <f t="shared" si="133"/>
        <v>7169,135162.73368308082</v>
      </c>
      <c r="L2847" t="str">
        <f t="shared" si="134"/>
        <v/>
      </c>
    </row>
    <row r="2848" spans="1:12" x14ac:dyDescent="0.25">
      <c r="A2848" t="s">
        <v>4345</v>
      </c>
      <c r="D2848" t="s">
        <v>9337</v>
      </c>
      <c r="H2848">
        <f t="shared" si="132"/>
        <v>450</v>
      </c>
      <c r="I2848" t="str">
        <f t="shared" si="133"/>
        <v>450,175005.8222872967</v>
      </c>
      <c r="L2848" t="str">
        <f t="shared" si="134"/>
        <v/>
      </c>
    </row>
    <row r="2849" spans="1:12" x14ac:dyDescent="0.25">
      <c r="A2849" t="s">
        <v>4346</v>
      </c>
      <c r="D2849" t="s">
        <v>9338</v>
      </c>
      <c r="H2849">
        <f t="shared" si="132"/>
        <v>509</v>
      </c>
      <c r="I2849" t="str">
        <f t="shared" si="133"/>
        <v>509,313942.76344833575</v>
      </c>
      <c r="L2849" t="str">
        <f t="shared" si="134"/>
        <v/>
      </c>
    </row>
    <row r="2850" spans="1:12" x14ac:dyDescent="0.25">
      <c r="A2850" t="s">
        <v>4347</v>
      </c>
      <c r="D2850" t="s">
        <v>9339</v>
      </c>
      <c r="H2850">
        <f t="shared" si="132"/>
        <v>14114</v>
      </c>
      <c r="I2850" t="str">
        <f t="shared" si="133"/>
        <v>14114,225964.5338094158</v>
      </c>
      <c r="L2850" t="str">
        <f t="shared" si="134"/>
        <v/>
      </c>
    </row>
    <row r="2851" spans="1:12" x14ac:dyDescent="0.25">
      <c r="A2851" t="s">
        <v>4348</v>
      </c>
      <c r="D2851" t="s">
        <v>9340</v>
      </c>
      <c r="H2851">
        <f t="shared" si="132"/>
        <v>10865</v>
      </c>
      <c r="I2851" t="str">
        <f t="shared" si="133"/>
        <v>10865,163193.34763366167</v>
      </c>
      <c r="L2851" t="str">
        <f t="shared" si="134"/>
        <v/>
      </c>
    </row>
    <row r="2852" spans="1:12" x14ac:dyDescent="0.25">
      <c r="A2852" t="s">
        <v>4349</v>
      </c>
      <c r="D2852" t="s">
        <v>9341</v>
      </c>
      <c r="H2852">
        <f t="shared" si="132"/>
        <v>3497</v>
      </c>
      <c r="I2852" t="str">
        <f t="shared" si="133"/>
        <v>3497,194817.26808132426</v>
      </c>
      <c r="L2852" t="str">
        <f t="shared" si="134"/>
        <v/>
      </c>
    </row>
    <row r="2853" spans="1:12" x14ac:dyDescent="0.25">
      <c r="A2853" t="s">
        <v>4350</v>
      </c>
      <c r="D2853" t="s">
        <v>9342</v>
      </c>
      <c r="H2853">
        <f t="shared" si="132"/>
        <v>9089</v>
      </c>
      <c r="I2853" t="str">
        <f t="shared" si="133"/>
        <v>9089,195257.70907515762</v>
      </c>
      <c r="L2853" t="str">
        <f t="shared" si="134"/>
        <v/>
      </c>
    </row>
    <row r="2854" spans="1:12" x14ac:dyDescent="0.25">
      <c r="A2854" t="s">
        <v>4351</v>
      </c>
      <c r="D2854" t="s">
        <v>9343</v>
      </c>
      <c r="H2854">
        <f t="shared" si="132"/>
        <v>13675</v>
      </c>
      <c r="I2854" t="str">
        <f t="shared" si="133"/>
        <v>13675,205720.69768530893</v>
      </c>
      <c r="L2854" t="str">
        <f t="shared" si="134"/>
        <v/>
      </c>
    </row>
    <row r="2855" spans="1:12" x14ac:dyDescent="0.25">
      <c r="A2855" t="s">
        <v>4352</v>
      </c>
      <c r="D2855" t="s">
        <v>9344</v>
      </c>
      <c r="H2855">
        <f t="shared" si="132"/>
        <v>6672</v>
      </c>
      <c r="I2855" t="str">
        <f t="shared" si="133"/>
        <v>6672,201972.0416770495</v>
      </c>
      <c r="L2855" t="str">
        <f t="shared" si="134"/>
        <v/>
      </c>
    </row>
    <row r="2856" spans="1:12" x14ac:dyDescent="0.25">
      <c r="A2856" t="s">
        <v>4353</v>
      </c>
      <c r="D2856" t="s">
        <v>9345</v>
      </c>
      <c r="H2856">
        <f t="shared" si="132"/>
        <v>5464</v>
      </c>
      <c r="I2856" t="str">
        <f t="shared" si="133"/>
        <v>5464,228280.85287873345</v>
      </c>
      <c r="L2856" t="str">
        <f t="shared" si="134"/>
        <v/>
      </c>
    </row>
    <row r="2857" spans="1:12" x14ac:dyDescent="0.25">
      <c r="A2857" t="s">
        <v>4354</v>
      </c>
      <c r="D2857" t="s">
        <v>9346</v>
      </c>
      <c r="H2857">
        <f t="shared" si="132"/>
        <v>16267</v>
      </c>
      <c r="I2857" t="str">
        <f t="shared" si="133"/>
        <v>16267,195316.08807720122</v>
      </c>
      <c r="L2857" t="str">
        <f t="shared" si="134"/>
        <v/>
      </c>
    </row>
    <row r="2858" spans="1:12" x14ac:dyDescent="0.25">
      <c r="A2858" t="s">
        <v>4355</v>
      </c>
      <c r="D2858" t="s">
        <v>9347</v>
      </c>
      <c r="H2858">
        <f t="shared" si="132"/>
        <v>6372</v>
      </c>
      <c r="I2858" t="str">
        <f t="shared" si="133"/>
        <v>6372,417041.62591699493</v>
      </c>
      <c r="L2858" t="str">
        <f t="shared" si="134"/>
        <v/>
      </c>
    </row>
    <row r="2859" spans="1:12" x14ac:dyDescent="0.25">
      <c r="A2859" t="s">
        <v>4356</v>
      </c>
      <c r="D2859" t="s">
        <v>9348</v>
      </c>
      <c r="H2859">
        <f t="shared" si="132"/>
        <v>4499</v>
      </c>
      <c r="I2859" t="str">
        <f t="shared" si="133"/>
        <v>4499,231407.89249973293</v>
      </c>
      <c r="L2859" t="str">
        <f t="shared" si="134"/>
        <v/>
      </c>
    </row>
    <row r="2860" spans="1:12" x14ac:dyDescent="0.25">
      <c r="A2860" t="s">
        <v>4357</v>
      </c>
      <c r="D2860" t="s">
        <v>9349</v>
      </c>
      <c r="H2860">
        <f t="shared" si="132"/>
        <v>16547</v>
      </c>
      <c r="I2860" t="str">
        <f t="shared" si="133"/>
        <v>16547,180238.60456790988</v>
      </c>
      <c r="L2860" t="str">
        <f t="shared" si="134"/>
        <v/>
      </c>
    </row>
    <row r="2861" spans="1:12" x14ac:dyDescent="0.25">
      <c r="A2861" t="s">
        <v>4358</v>
      </c>
      <c r="D2861" t="s">
        <v>9350</v>
      </c>
      <c r="H2861">
        <f t="shared" si="132"/>
        <v>11454</v>
      </c>
      <c r="I2861" t="str">
        <f t="shared" si="133"/>
        <v>11454,354603.54965053353</v>
      </c>
      <c r="L2861" t="str">
        <f t="shared" si="134"/>
        <v/>
      </c>
    </row>
    <row r="2862" spans="1:12" x14ac:dyDescent="0.25">
      <c r="A2862" t="s">
        <v>4359</v>
      </c>
      <c r="D2862" t="s">
        <v>9351</v>
      </c>
      <c r="H2862">
        <f t="shared" si="132"/>
        <v>16645</v>
      </c>
      <c r="I2862" t="str">
        <f t="shared" si="133"/>
        <v>16645,411843.212037865</v>
      </c>
      <c r="L2862" t="str">
        <f t="shared" si="134"/>
        <v/>
      </c>
    </row>
    <row r="2863" spans="1:12" x14ac:dyDescent="0.25">
      <c r="A2863" t="s">
        <v>4360</v>
      </c>
      <c r="D2863" t="s">
        <v>9352</v>
      </c>
      <c r="H2863">
        <f t="shared" si="132"/>
        <v>9569</v>
      </c>
      <c r="I2863" t="str">
        <f t="shared" si="133"/>
        <v>9569,194604.7639758709</v>
      </c>
      <c r="L2863" t="str">
        <f t="shared" si="134"/>
        <v/>
      </c>
    </row>
    <row r="2864" spans="1:12" x14ac:dyDescent="0.25">
      <c r="A2864" t="s">
        <v>4361</v>
      </c>
      <c r="D2864" t="s">
        <v>9353</v>
      </c>
      <c r="H2864">
        <f t="shared" si="132"/>
        <v>3279</v>
      </c>
      <c r="I2864" t="str">
        <f t="shared" si="133"/>
        <v>3279,263433.8880591026</v>
      </c>
      <c r="L2864" t="str">
        <f t="shared" si="134"/>
        <v/>
      </c>
    </row>
    <row r="2865" spans="1:12" x14ac:dyDescent="0.25">
      <c r="A2865" t="s">
        <v>4362</v>
      </c>
      <c r="D2865" t="s">
        <v>9354</v>
      </c>
      <c r="H2865">
        <f t="shared" si="132"/>
        <v>12042</v>
      </c>
      <c r="I2865" t="str">
        <f t="shared" si="133"/>
        <v>12042,255371.14975554345</v>
      </c>
      <c r="L2865" t="str">
        <f t="shared" si="134"/>
        <v/>
      </c>
    </row>
    <row r="2866" spans="1:12" x14ac:dyDescent="0.25">
      <c r="A2866" t="s">
        <v>4363</v>
      </c>
      <c r="D2866" t="s">
        <v>9355</v>
      </c>
      <c r="H2866">
        <f t="shared" si="132"/>
        <v>2547</v>
      </c>
      <c r="I2866" t="str">
        <f t="shared" si="133"/>
        <v>2547,185936.26973268684</v>
      </c>
      <c r="L2866" t="str">
        <f t="shared" si="134"/>
        <v/>
      </c>
    </row>
    <row r="2867" spans="1:12" x14ac:dyDescent="0.25">
      <c r="A2867" t="s">
        <v>4364</v>
      </c>
      <c r="D2867" t="s">
        <v>9356</v>
      </c>
      <c r="H2867">
        <f t="shared" si="132"/>
        <v>16013</v>
      </c>
      <c r="I2867" t="str">
        <f t="shared" si="133"/>
        <v>16013,248985.07409252404</v>
      </c>
      <c r="L2867" t="str">
        <f t="shared" si="134"/>
        <v/>
      </c>
    </row>
    <row r="2868" spans="1:12" x14ac:dyDescent="0.25">
      <c r="A2868" t="s">
        <v>4365</v>
      </c>
      <c r="D2868" t="s">
        <v>9357</v>
      </c>
      <c r="H2868">
        <f t="shared" si="132"/>
        <v>12929</v>
      </c>
      <c r="I2868" t="str">
        <f t="shared" si="133"/>
        <v>12929,194693.2626564539</v>
      </c>
      <c r="L2868" t="str">
        <f t="shared" si="134"/>
        <v/>
      </c>
    </row>
    <row r="2869" spans="1:12" x14ac:dyDescent="0.25">
      <c r="A2869" t="s">
        <v>4366</v>
      </c>
      <c r="D2869" t="s">
        <v>9358</v>
      </c>
      <c r="H2869">
        <f t="shared" si="132"/>
        <v>12343</v>
      </c>
      <c r="I2869" t="str">
        <f t="shared" si="133"/>
        <v>12343,242905.63087514322</v>
      </c>
      <c r="L2869" t="str">
        <f t="shared" si="134"/>
        <v/>
      </c>
    </row>
    <row r="2870" spans="1:12" x14ac:dyDescent="0.25">
      <c r="A2870" t="s">
        <v>4367</v>
      </c>
      <c r="D2870" t="s">
        <v>9359</v>
      </c>
      <c r="H2870">
        <f t="shared" si="132"/>
        <v>10359</v>
      </c>
      <c r="I2870" t="str">
        <f t="shared" si="133"/>
        <v>10359,200929.48726657958</v>
      </c>
      <c r="L2870" t="str">
        <f t="shared" si="134"/>
        <v/>
      </c>
    </row>
    <row r="2871" spans="1:12" x14ac:dyDescent="0.25">
      <c r="A2871" t="s">
        <v>4368</v>
      </c>
      <c r="D2871" t="s">
        <v>9360</v>
      </c>
      <c r="H2871">
        <f t="shared" si="132"/>
        <v>12543</v>
      </c>
      <c r="I2871" t="str">
        <f t="shared" si="133"/>
        <v>12543,187871.92572029575</v>
      </c>
      <c r="L2871" t="str">
        <f t="shared" si="134"/>
        <v/>
      </c>
    </row>
    <row r="2872" spans="1:12" x14ac:dyDescent="0.25">
      <c r="A2872" t="s">
        <v>4369</v>
      </c>
      <c r="D2872" t="s">
        <v>9361</v>
      </c>
      <c r="H2872">
        <f t="shared" si="132"/>
        <v>14928</v>
      </c>
      <c r="I2872" t="str">
        <f t="shared" si="133"/>
        <v>14928,501663.408668571</v>
      </c>
      <c r="L2872" t="str">
        <f t="shared" si="134"/>
        <v/>
      </c>
    </row>
    <row r="2873" spans="1:12" x14ac:dyDescent="0.25">
      <c r="A2873" t="s">
        <v>4370</v>
      </c>
      <c r="D2873" t="s">
        <v>9362</v>
      </c>
      <c r="H2873">
        <f t="shared" si="132"/>
        <v>11319</v>
      </c>
      <c r="I2873" t="str">
        <f t="shared" si="133"/>
        <v>11319,223411.61109037194</v>
      </c>
      <c r="L2873" t="str">
        <f t="shared" si="134"/>
        <v/>
      </c>
    </row>
    <row r="2874" spans="1:12" x14ac:dyDescent="0.25">
      <c r="A2874" t="s">
        <v>4371</v>
      </c>
      <c r="D2874" t="s">
        <v>9363</v>
      </c>
      <c r="H2874">
        <f t="shared" si="132"/>
        <v>14724</v>
      </c>
      <c r="I2874" t="str">
        <f t="shared" si="133"/>
        <v>14724,220889.14243388947</v>
      </c>
      <c r="L2874" t="str">
        <f t="shared" si="134"/>
        <v/>
      </c>
    </row>
    <row r="2875" spans="1:12" x14ac:dyDescent="0.25">
      <c r="A2875" t="s">
        <v>4372</v>
      </c>
      <c r="D2875" t="s">
        <v>9364</v>
      </c>
      <c r="H2875">
        <f t="shared" si="132"/>
        <v>2850</v>
      </c>
      <c r="I2875" t="str">
        <f t="shared" si="133"/>
        <v>2850,202521.4721943406</v>
      </c>
      <c r="L2875" t="str">
        <f t="shared" si="134"/>
        <v/>
      </c>
    </row>
    <row r="2876" spans="1:12" x14ac:dyDescent="0.25">
      <c r="A2876" t="s">
        <v>4373</v>
      </c>
      <c r="D2876" t="s">
        <v>9365</v>
      </c>
      <c r="H2876">
        <f t="shared" si="132"/>
        <v>10775</v>
      </c>
      <c r="I2876" t="str">
        <f t="shared" si="133"/>
        <v>10775,316675.3198358376</v>
      </c>
      <c r="L2876" t="str">
        <f t="shared" si="134"/>
        <v/>
      </c>
    </row>
    <row r="2877" spans="1:12" x14ac:dyDescent="0.25">
      <c r="A2877" t="s">
        <v>4374</v>
      </c>
      <c r="D2877" t="s">
        <v>9366</v>
      </c>
      <c r="H2877">
        <f t="shared" si="132"/>
        <v>8462</v>
      </c>
      <c r="I2877" t="str">
        <f t="shared" si="133"/>
        <v>8462,187804.75884261887</v>
      </c>
      <c r="L2877" t="str">
        <f t="shared" si="134"/>
        <v/>
      </c>
    </row>
    <row r="2878" spans="1:12" x14ac:dyDescent="0.25">
      <c r="A2878" t="s">
        <v>4375</v>
      </c>
      <c r="D2878" t="s">
        <v>9367</v>
      </c>
      <c r="H2878">
        <f t="shared" si="132"/>
        <v>4724</v>
      </c>
      <c r="I2878" t="str">
        <f t="shared" si="133"/>
        <v>4724,228867.08473087367</v>
      </c>
      <c r="L2878" t="str">
        <f t="shared" si="134"/>
        <v/>
      </c>
    </row>
    <row r="2879" spans="1:12" x14ac:dyDescent="0.25">
      <c r="A2879" t="s">
        <v>4376</v>
      </c>
      <c r="D2879" t="s">
        <v>9368</v>
      </c>
      <c r="H2879">
        <f t="shared" si="132"/>
        <v>6723</v>
      </c>
      <c r="I2879" t="str">
        <f t="shared" si="133"/>
        <v>6723,184686.47798744816</v>
      </c>
      <c r="L2879" t="str">
        <f t="shared" si="134"/>
        <v/>
      </c>
    </row>
    <row r="2880" spans="1:12" x14ac:dyDescent="0.25">
      <c r="A2880" t="s">
        <v>4377</v>
      </c>
      <c r="D2880" t="s">
        <v>9369</v>
      </c>
      <c r="H2880">
        <f t="shared" si="132"/>
        <v>14180</v>
      </c>
      <c r="I2880" t="str">
        <f t="shared" si="133"/>
        <v>14180,254230.77231211268</v>
      </c>
      <c r="L2880" t="str">
        <f t="shared" si="134"/>
        <v/>
      </c>
    </row>
    <row r="2881" spans="1:12" x14ac:dyDescent="0.25">
      <c r="A2881" t="s">
        <v>4378</v>
      </c>
      <c r="D2881" t="s">
        <v>9370</v>
      </c>
      <c r="H2881">
        <f t="shared" si="132"/>
        <v>5593</v>
      </c>
      <c r="I2881" t="str">
        <f t="shared" si="133"/>
        <v>5593,387355.2126135833</v>
      </c>
      <c r="L2881" t="str">
        <f t="shared" si="134"/>
        <v/>
      </c>
    </row>
    <row r="2882" spans="1:12" x14ac:dyDescent="0.25">
      <c r="A2882" t="s">
        <v>4379</v>
      </c>
      <c r="D2882" t="s">
        <v>9371</v>
      </c>
      <c r="H2882">
        <f t="shared" si="132"/>
        <v>9151</v>
      </c>
      <c r="I2882" t="str">
        <f t="shared" si="133"/>
        <v>9151,404132.98487864307</v>
      </c>
      <c r="L2882" t="str">
        <f t="shared" si="134"/>
        <v/>
      </c>
    </row>
    <row r="2883" spans="1:12" x14ac:dyDescent="0.25">
      <c r="A2883" t="s">
        <v>4380</v>
      </c>
      <c r="D2883" t="s">
        <v>9372</v>
      </c>
      <c r="H2883">
        <f t="shared" ref="H2883:H2946" si="135">MID(A2883,1,SEARCH(",",A2883)-1)*1</f>
        <v>8697</v>
      </c>
      <c r="I2883" t="str">
        <f t="shared" ref="I2883:I2946" si="136">IF(A2883="6,-132.6847813577773",D2883,A2883)</f>
        <v>8697,490597.43632710725</v>
      </c>
      <c r="L2883" t="str">
        <f t="shared" ref="L2883:L2946" si="137">IF(H2883=6,D2883,"")</f>
        <v/>
      </c>
    </row>
    <row r="2884" spans="1:12" x14ac:dyDescent="0.25">
      <c r="A2884" t="s">
        <v>4381</v>
      </c>
      <c r="D2884" t="s">
        <v>9373</v>
      </c>
      <c r="H2884">
        <f t="shared" si="135"/>
        <v>10758</v>
      </c>
      <c r="I2884" t="str">
        <f t="shared" si="136"/>
        <v>10758,458563.09872094874</v>
      </c>
      <c r="L2884" t="str">
        <f t="shared" si="137"/>
        <v/>
      </c>
    </row>
    <row r="2885" spans="1:12" x14ac:dyDescent="0.25">
      <c r="A2885" t="s">
        <v>4382</v>
      </c>
      <c r="D2885" t="s">
        <v>9374</v>
      </c>
      <c r="H2885">
        <f t="shared" si="135"/>
        <v>4276</v>
      </c>
      <c r="I2885" t="str">
        <f t="shared" si="136"/>
        <v>4276,223400.02947192953</v>
      </c>
      <c r="L2885" t="str">
        <f t="shared" si="137"/>
        <v/>
      </c>
    </row>
    <row r="2886" spans="1:12" x14ac:dyDescent="0.25">
      <c r="A2886" t="s">
        <v>4383</v>
      </c>
      <c r="D2886" t="s">
        <v>9375</v>
      </c>
      <c r="H2886">
        <f t="shared" si="135"/>
        <v>13655</v>
      </c>
      <c r="I2886" t="str">
        <f t="shared" si="136"/>
        <v>13655,309718.56596530584</v>
      </c>
      <c r="L2886" t="str">
        <f t="shared" si="137"/>
        <v/>
      </c>
    </row>
    <row r="2887" spans="1:12" x14ac:dyDescent="0.25">
      <c r="A2887" t="s">
        <v>4384</v>
      </c>
      <c r="D2887" t="s">
        <v>9376</v>
      </c>
      <c r="H2887">
        <f t="shared" si="135"/>
        <v>13674</v>
      </c>
      <c r="I2887" t="str">
        <f t="shared" si="136"/>
        <v>13674,234007.11801353804</v>
      </c>
      <c r="L2887" t="str">
        <f t="shared" si="137"/>
        <v/>
      </c>
    </row>
    <row r="2888" spans="1:12" x14ac:dyDescent="0.25">
      <c r="A2888" t="s">
        <v>4385</v>
      </c>
      <c r="D2888" t="s">
        <v>9377</v>
      </c>
      <c r="H2888">
        <f t="shared" si="135"/>
        <v>10057</v>
      </c>
      <c r="I2888" t="str">
        <f t="shared" si="136"/>
        <v>10057,129269.82362274561</v>
      </c>
      <c r="L2888" t="str">
        <f t="shared" si="137"/>
        <v/>
      </c>
    </row>
    <row r="2889" spans="1:12" x14ac:dyDescent="0.25">
      <c r="A2889" t="s">
        <v>4386</v>
      </c>
      <c r="D2889" t="s">
        <v>9378</v>
      </c>
      <c r="H2889">
        <f t="shared" si="135"/>
        <v>10732</v>
      </c>
      <c r="I2889" t="str">
        <f t="shared" si="136"/>
        <v>10732,175577.28075455982</v>
      </c>
      <c r="L2889" t="str">
        <f t="shared" si="137"/>
        <v/>
      </c>
    </row>
    <row r="2890" spans="1:12" x14ac:dyDescent="0.25">
      <c r="A2890" t="s">
        <v>4387</v>
      </c>
      <c r="D2890" t="s">
        <v>9379</v>
      </c>
      <c r="H2890">
        <f t="shared" si="135"/>
        <v>160</v>
      </c>
      <c r="I2890" t="str">
        <f t="shared" si="136"/>
        <v>160,163857.788991566</v>
      </c>
      <c r="L2890" t="str">
        <f t="shared" si="137"/>
        <v/>
      </c>
    </row>
    <row r="2891" spans="1:12" x14ac:dyDescent="0.25">
      <c r="A2891" t="s">
        <v>4388</v>
      </c>
      <c r="D2891" t="s">
        <v>9380</v>
      </c>
      <c r="H2891">
        <f t="shared" si="135"/>
        <v>7451</v>
      </c>
      <c r="I2891" t="str">
        <f t="shared" si="136"/>
        <v>7451,196731.47408809757</v>
      </c>
      <c r="L2891" t="str">
        <f t="shared" si="137"/>
        <v/>
      </c>
    </row>
    <row r="2892" spans="1:12" x14ac:dyDescent="0.25">
      <c r="A2892" t="s">
        <v>4389</v>
      </c>
      <c r="D2892" t="s">
        <v>9381</v>
      </c>
      <c r="H2892">
        <f t="shared" si="135"/>
        <v>3512</v>
      </c>
      <c r="I2892" t="str">
        <f t="shared" si="136"/>
        <v>3512,323869.71288454067</v>
      </c>
      <c r="L2892" t="str">
        <f t="shared" si="137"/>
        <v/>
      </c>
    </row>
    <row r="2893" spans="1:12" x14ac:dyDescent="0.25">
      <c r="A2893" t="s">
        <v>4390</v>
      </c>
      <c r="D2893" t="s">
        <v>9382</v>
      </c>
      <c r="H2893">
        <f t="shared" si="135"/>
        <v>3925</v>
      </c>
      <c r="I2893" t="str">
        <f t="shared" si="136"/>
        <v>3925,167770.18949926362</v>
      </c>
      <c r="L2893" t="str">
        <f t="shared" si="137"/>
        <v/>
      </c>
    </row>
    <row r="2894" spans="1:12" x14ac:dyDescent="0.25">
      <c r="A2894" t="s">
        <v>4391</v>
      </c>
      <c r="D2894" t="s">
        <v>9383</v>
      </c>
      <c r="H2894">
        <f t="shared" si="135"/>
        <v>14897</v>
      </c>
      <c r="I2894" t="str">
        <f t="shared" si="136"/>
        <v>14897,136837.51028705295</v>
      </c>
      <c r="L2894" t="str">
        <f t="shared" si="137"/>
        <v/>
      </c>
    </row>
    <row r="2895" spans="1:12" x14ac:dyDescent="0.25">
      <c r="A2895" t="s">
        <v>4392</v>
      </c>
      <c r="D2895" t="s">
        <v>9384</v>
      </c>
      <c r="H2895">
        <f t="shared" si="135"/>
        <v>15963</v>
      </c>
      <c r="I2895" t="str">
        <f t="shared" si="136"/>
        <v>15963,213578.5610350147</v>
      </c>
      <c r="L2895" t="str">
        <f t="shared" si="137"/>
        <v/>
      </c>
    </row>
    <row r="2896" spans="1:12" x14ac:dyDescent="0.25">
      <c r="A2896" t="s">
        <v>4393</v>
      </c>
      <c r="D2896" t="s">
        <v>9385</v>
      </c>
      <c r="H2896">
        <f t="shared" si="135"/>
        <v>13805</v>
      </c>
      <c r="I2896" t="str">
        <f t="shared" si="136"/>
        <v>13805,120852.89107995071</v>
      </c>
      <c r="L2896" t="str">
        <f t="shared" si="137"/>
        <v/>
      </c>
    </row>
    <row r="2897" spans="1:12" x14ac:dyDescent="0.25">
      <c r="A2897" t="s">
        <v>4394</v>
      </c>
      <c r="D2897" t="s">
        <v>9386</v>
      </c>
      <c r="H2897">
        <f t="shared" si="135"/>
        <v>6894</v>
      </c>
      <c r="I2897" t="str">
        <f t="shared" si="136"/>
        <v>6894,129198.35444148086</v>
      </c>
      <c r="L2897" t="str">
        <f t="shared" si="137"/>
        <v/>
      </c>
    </row>
    <row r="2898" spans="1:12" x14ac:dyDescent="0.25">
      <c r="A2898" t="s">
        <v>4395</v>
      </c>
      <c r="D2898" t="s">
        <v>9387</v>
      </c>
      <c r="H2898">
        <f t="shared" si="135"/>
        <v>14327</v>
      </c>
      <c r="I2898" t="str">
        <f t="shared" si="136"/>
        <v>14327,166517.9819889703</v>
      </c>
      <c r="L2898" t="str">
        <f t="shared" si="137"/>
        <v/>
      </c>
    </row>
    <row r="2899" spans="1:12" x14ac:dyDescent="0.25">
      <c r="A2899" t="s">
        <v>4396</v>
      </c>
      <c r="D2899" t="s">
        <v>9388</v>
      </c>
      <c r="H2899">
        <f t="shared" si="135"/>
        <v>11838</v>
      </c>
      <c r="I2899" t="str">
        <f t="shared" si="136"/>
        <v>11838,78596.31843754245</v>
      </c>
      <c r="L2899" t="str">
        <f t="shared" si="137"/>
        <v/>
      </c>
    </row>
    <row r="2900" spans="1:12" x14ac:dyDescent="0.25">
      <c r="A2900" t="s">
        <v>4397</v>
      </c>
      <c r="D2900" t="s">
        <v>9389</v>
      </c>
      <c r="H2900">
        <f t="shared" si="135"/>
        <v>12255</v>
      </c>
      <c r="I2900" t="str">
        <f t="shared" si="136"/>
        <v>12255,154782.14855647722</v>
      </c>
      <c r="L2900" t="str">
        <f t="shared" si="137"/>
        <v/>
      </c>
    </row>
    <row r="2901" spans="1:12" x14ac:dyDescent="0.25">
      <c r="A2901" t="s">
        <v>4398</v>
      </c>
      <c r="D2901" t="s">
        <v>9390</v>
      </c>
      <c r="H2901">
        <f t="shared" si="135"/>
        <v>6587</v>
      </c>
      <c r="I2901" t="str">
        <f t="shared" si="136"/>
        <v>6587,172747.87435013428</v>
      </c>
      <c r="L2901" t="str">
        <f t="shared" si="137"/>
        <v/>
      </c>
    </row>
    <row r="2902" spans="1:12" x14ac:dyDescent="0.25">
      <c r="A2902" t="s">
        <v>4399</v>
      </c>
      <c r="D2902" t="s">
        <v>9391</v>
      </c>
      <c r="H2902">
        <f t="shared" si="135"/>
        <v>6923</v>
      </c>
      <c r="I2902" t="str">
        <f t="shared" si="136"/>
        <v>6923,158471.82382347205</v>
      </c>
      <c r="L2902" t="str">
        <f t="shared" si="137"/>
        <v/>
      </c>
    </row>
    <row r="2903" spans="1:12" x14ac:dyDescent="0.25">
      <c r="A2903" t="s">
        <v>4400</v>
      </c>
      <c r="D2903" t="s">
        <v>9392</v>
      </c>
      <c r="H2903">
        <f t="shared" si="135"/>
        <v>8885</v>
      </c>
      <c r="I2903" t="str">
        <f t="shared" si="136"/>
        <v>8885,141675.20124374586</v>
      </c>
      <c r="L2903" t="str">
        <f t="shared" si="137"/>
        <v/>
      </c>
    </row>
    <row r="2904" spans="1:12" x14ac:dyDescent="0.25">
      <c r="A2904" t="s">
        <v>4401</v>
      </c>
      <c r="D2904" t="s">
        <v>9393</v>
      </c>
      <c r="H2904">
        <f t="shared" si="135"/>
        <v>10486</v>
      </c>
      <c r="I2904" t="str">
        <f t="shared" si="136"/>
        <v>10486,132375.70484794257</v>
      </c>
      <c r="L2904" t="str">
        <f t="shared" si="137"/>
        <v/>
      </c>
    </row>
    <row r="2905" spans="1:12" x14ac:dyDescent="0.25">
      <c r="A2905" t="s">
        <v>4402</v>
      </c>
      <c r="D2905" t="s">
        <v>9394</v>
      </c>
      <c r="H2905">
        <f t="shared" si="135"/>
        <v>4722</v>
      </c>
      <c r="I2905" t="str">
        <f t="shared" si="136"/>
        <v>4722,339848.79278088495</v>
      </c>
      <c r="L2905" t="str">
        <f t="shared" si="137"/>
        <v/>
      </c>
    </row>
    <row r="2906" spans="1:12" x14ac:dyDescent="0.25">
      <c r="A2906" t="s">
        <v>4403</v>
      </c>
      <c r="D2906" t="s">
        <v>9395</v>
      </c>
      <c r="H2906">
        <f t="shared" si="135"/>
        <v>14740</v>
      </c>
      <c r="I2906" t="str">
        <f t="shared" si="136"/>
        <v>14740,209191.6348121798</v>
      </c>
      <c r="L2906" t="str">
        <f t="shared" si="137"/>
        <v/>
      </c>
    </row>
    <row r="2907" spans="1:12" x14ac:dyDescent="0.25">
      <c r="A2907" t="s">
        <v>4404</v>
      </c>
      <c r="D2907" t="s">
        <v>9396</v>
      </c>
      <c r="H2907">
        <f t="shared" si="135"/>
        <v>4754</v>
      </c>
      <c r="I2907" t="str">
        <f t="shared" si="136"/>
        <v>4754,160209.2642755985</v>
      </c>
      <c r="L2907" t="str">
        <f t="shared" si="137"/>
        <v/>
      </c>
    </row>
    <row r="2908" spans="1:12" x14ac:dyDescent="0.25">
      <c r="A2908" t="s">
        <v>4405</v>
      </c>
      <c r="D2908" t="s">
        <v>9397</v>
      </c>
      <c r="H2908">
        <f t="shared" si="135"/>
        <v>8674</v>
      </c>
      <c r="I2908" t="str">
        <f t="shared" si="136"/>
        <v>8674,195394.73147557458</v>
      </c>
      <c r="L2908" t="str">
        <f t="shared" si="137"/>
        <v/>
      </c>
    </row>
    <row r="2909" spans="1:12" x14ac:dyDescent="0.25">
      <c r="A2909" t="s">
        <v>4406</v>
      </c>
      <c r="D2909" t="s">
        <v>9398</v>
      </c>
      <c r="H2909">
        <f t="shared" si="135"/>
        <v>13252</v>
      </c>
      <c r="I2909" t="str">
        <f t="shared" si="136"/>
        <v>13252,182774.29242560093</v>
      </c>
      <c r="L2909" t="str">
        <f t="shared" si="137"/>
        <v/>
      </c>
    </row>
    <row r="2910" spans="1:12" x14ac:dyDescent="0.25">
      <c r="A2910" t="s">
        <v>4407</v>
      </c>
      <c r="D2910" t="s">
        <v>9399</v>
      </c>
      <c r="H2910">
        <f t="shared" si="135"/>
        <v>1905</v>
      </c>
      <c r="I2910" t="str">
        <f t="shared" si="136"/>
        <v>1905,176998.01168841534</v>
      </c>
      <c r="L2910" t="str">
        <f t="shared" si="137"/>
        <v/>
      </c>
    </row>
    <row r="2911" spans="1:12" x14ac:dyDescent="0.25">
      <c r="A2911" t="s">
        <v>4408</v>
      </c>
      <c r="D2911" t="s">
        <v>9400</v>
      </c>
      <c r="H2911">
        <f t="shared" si="135"/>
        <v>8585</v>
      </c>
      <c r="I2911" t="str">
        <f t="shared" si="136"/>
        <v>8585,220262.3293339551</v>
      </c>
      <c r="L2911" t="str">
        <f t="shared" si="137"/>
        <v/>
      </c>
    </row>
    <row r="2912" spans="1:12" x14ac:dyDescent="0.25">
      <c r="A2912" t="s">
        <v>4409</v>
      </c>
      <c r="D2912" t="s">
        <v>9401</v>
      </c>
      <c r="H2912">
        <f t="shared" si="135"/>
        <v>11503</v>
      </c>
      <c r="I2912" t="str">
        <f t="shared" si="136"/>
        <v>11503,176184.02655929563</v>
      </c>
      <c r="L2912" t="str">
        <f t="shared" si="137"/>
        <v/>
      </c>
    </row>
    <row r="2913" spans="1:12" x14ac:dyDescent="0.25">
      <c r="A2913" t="s">
        <v>4410</v>
      </c>
      <c r="D2913" t="s">
        <v>9402</v>
      </c>
      <c r="H2913">
        <f t="shared" si="135"/>
        <v>8979</v>
      </c>
      <c r="I2913" t="str">
        <f t="shared" si="136"/>
        <v>8979,202617.8121736908</v>
      </c>
      <c r="L2913" t="str">
        <f t="shared" si="137"/>
        <v/>
      </c>
    </row>
    <row r="2914" spans="1:12" x14ac:dyDescent="0.25">
      <c r="A2914" t="s">
        <v>4411</v>
      </c>
      <c r="D2914" t="s">
        <v>9403</v>
      </c>
      <c r="H2914">
        <f t="shared" si="135"/>
        <v>3879</v>
      </c>
      <c r="I2914" t="str">
        <f t="shared" si="136"/>
        <v>3879,308756.06107361754</v>
      </c>
      <c r="L2914" t="str">
        <f t="shared" si="137"/>
        <v/>
      </c>
    </row>
    <row r="2915" spans="1:12" x14ac:dyDescent="0.25">
      <c r="A2915" t="s">
        <v>4412</v>
      </c>
      <c r="D2915" t="s">
        <v>9404</v>
      </c>
      <c r="H2915">
        <f t="shared" si="135"/>
        <v>5165</v>
      </c>
      <c r="I2915" t="str">
        <f t="shared" si="136"/>
        <v>5165,160355.5757921177</v>
      </c>
      <c r="L2915" t="str">
        <f t="shared" si="137"/>
        <v/>
      </c>
    </row>
    <row r="2916" spans="1:12" x14ac:dyDescent="0.25">
      <c r="A2916" t="s">
        <v>4413</v>
      </c>
      <c r="D2916" t="s">
        <v>9405</v>
      </c>
      <c r="H2916">
        <f t="shared" si="135"/>
        <v>4200</v>
      </c>
      <c r="I2916" t="str">
        <f t="shared" si="136"/>
        <v>4200,194501.33494103182</v>
      </c>
      <c r="L2916" t="str">
        <f t="shared" si="137"/>
        <v/>
      </c>
    </row>
    <row r="2917" spans="1:12" x14ac:dyDescent="0.25">
      <c r="A2917" t="s">
        <v>4414</v>
      </c>
      <c r="D2917" t="s">
        <v>9406</v>
      </c>
      <c r="H2917">
        <f t="shared" si="135"/>
        <v>15206</v>
      </c>
      <c r="I2917" t="str">
        <f t="shared" si="136"/>
        <v>15206,149829.35489456964</v>
      </c>
      <c r="L2917" t="str">
        <f t="shared" si="137"/>
        <v/>
      </c>
    </row>
    <row r="2918" spans="1:12" x14ac:dyDescent="0.25">
      <c r="A2918" t="s">
        <v>4415</v>
      </c>
      <c r="D2918" t="s">
        <v>9407</v>
      </c>
      <c r="H2918">
        <f t="shared" si="135"/>
        <v>927</v>
      </c>
      <c r="I2918" t="str">
        <f t="shared" si="136"/>
        <v>927,182736.7077275953</v>
      </c>
      <c r="L2918" t="str">
        <f t="shared" si="137"/>
        <v/>
      </c>
    </row>
    <row r="2919" spans="1:12" x14ac:dyDescent="0.25">
      <c r="A2919" t="s">
        <v>4416</v>
      </c>
      <c r="D2919" t="s">
        <v>9408</v>
      </c>
      <c r="H2919">
        <f t="shared" si="135"/>
        <v>13132</v>
      </c>
      <c r="I2919" t="str">
        <f t="shared" si="136"/>
        <v>13132,186976.59633548837</v>
      </c>
      <c r="L2919" t="str">
        <f t="shared" si="137"/>
        <v/>
      </c>
    </row>
    <row r="2920" spans="1:12" x14ac:dyDescent="0.25">
      <c r="A2920" t="s">
        <v>4417</v>
      </c>
      <c r="D2920" t="s">
        <v>9409</v>
      </c>
      <c r="H2920">
        <f t="shared" si="135"/>
        <v>8640</v>
      </c>
      <c r="I2920" t="str">
        <f t="shared" si="136"/>
        <v>8640,267040.78666243213</v>
      </c>
      <c r="L2920" t="str">
        <f t="shared" si="137"/>
        <v/>
      </c>
    </row>
    <row r="2921" spans="1:12" x14ac:dyDescent="0.25">
      <c r="A2921" t="s">
        <v>4418</v>
      </c>
      <c r="D2921" t="s">
        <v>9410</v>
      </c>
      <c r="H2921">
        <f t="shared" si="135"/>
        <v>14157</v>
      </c>
      <c r="I2921" t="str">
        <f t="shared" si="136"/>
        <v>14157,203853.29052541006</v>
      </c>
      <c r="L2921" t="str">
        <f t="shared" si="137"/>
        <v/>
      </c>
    </row>
    <row r="2922" spans="1:12" x14ac:dyDescent="0.25">
      <c r="A2922" t="s">
        <v>4419</v>
      </c>
      <c r="D2922" t="s">
        <v>9411</v>
      </c>
      <c r="H2922">
        <f t="shared" si="135"/>
        <v>2991</v>
      </c>
      <c r="I2922" t="str">
        <f t="shared" si="136"/>
        <v>2991,482018.0285315944</v>
      </c>
      <c r="L2922" t="str">
        <f t="shared" si="137"/>
        <v/>
      </c>
    </row>
    <row r="2923" spans="1:12" x14ac:dyDescent="0.25">
      <c r="A2923" t="s">
        <v>4420</v>
      </c>
      <c r="D2923" t="s">
        <v>9412</v>
      </c>
      <c r="H2923">
        <f t="shared" si="135"/>
        <v>15401</v>
      </c>
      <c r="I2923" t="str">
        <f t="shared" si="136"/>
        <v>15401,223596.43722317583</v>
      </c>
      <c r="L2923" t="str">
        <f t="shared" si="137"/>
        <v/>
      </c>
    </row>
    <row r="2924" spans="1:12" x14ac:dyDescent="0.25">
      <c r="A2924" t="s">
        <v>4421</v>
      </c>
      <c r="D2924" t="s">
        <v>9413</v>
      </c>
      <c r="H2924">
        <f t="shared" si="135"/>
        <v>16356</v>
      </c>
      <c r="I2924" t="str">
        <f t="shared" si="136"/>
        <v>16356,179565.7583438852</v>
      </c>
      <c r="L2924" t="str">
        <f t="shared" si="137"/>
        <v/>
      </c>
    </row>
    <row r="2925" spans="1:12" x14ac:dyDescent="0.25">
      <c r="A2925" t="s">
        <v>4422</v>
      </c>
      <c r="D2925" t="s">
        <v>9414</v>
      </c>
      <c r="H2925">
        <f t="shared" si="135"/>
        <v>10857</v>
      </c>
      <c r="I2925" t="str">
        <f t="shared" si="136"/>
        <v>10857,111713.97601903728</v>
      </c>
      <c r="L2925" t="str">
        <f t="shared" si="137"/>
        <v/>
      </c>
    </row>
    <row r="2926" spans="1:12" x14ac:dyDescent="0.25">
      <c r="A2926" t="s">
        <v>4423</v>
      </c>
      <c r="D2926" t="s">
        <v>9415</v>
      </c>
      <c r="H2926">
        <f t="shared" si="135"/>
        <v>5651</v>
      </c>
      <c r="I2926" t="str">
        <f t="shared" si="136"/>
        <v>5651,156548.768694122</v>
      </c>
      <c r="L2926" t="str">
        <f t="shared" si="137"/>
        <v/>
      </c>
    </row>
    <row r="2927" spans="1:12" x14ac:dyDescent="0.25">
      <c r="A2927" t="s">
        <v>4424</v>
      </c>
      <c r="D2927" t="s">
        <v>9416</v>
      </c>
      <c r="H2927">
        <f t="shared" si="135"/>
        <v>14405</v>
      </c>
      <c r="I2927" t="str">
        <f t="shared" si="136"/>
        <v>14405,206544.63913044686</v>
      </c>
      <c r="L2927" t="str">
        <f t="shared" si="137"/>
        <v/>
      </c>
    </row>
    <row r="2928" spans="1:12" x14ac:dyDescent="0.25">
      <c r="A2928" t="s">
        <v>4425</v>
      </c>
      <c r="D2928" t="s">
        <v>9417</v>
      </c>
      <c r="H2928">
        <f t="shared" si="135"/>
        <v>9176</v>
      </c>
      <c r="I2928" t="str">
        <f t="shared" si="136"/>
        <v>9176,274320.0907826209</v>
      </c>
      <c r="L2928" t="str">
        <f t="shared" si="137"/>
        <v/>
      </c>
    </row>
    <row r="2929" spans="1:12" x14ac:dyDescent="0.25">
      <c r="A2929" t="s">
        <v>4426</v>
      </c>
      <c r="D2929" t="s">
        <v>9418</v>
      </c>
      <c r="H2929">
        <f t="shared" si="135"/>
        <v>16326</v>
      </c>
      <c r="I2929" t="str">
        <f t="shared" si="136"/>
        <v>16326,147240.01599698054</v>
      </c>
      <c r="L2929" t="str">
        <f t="shared" si="137"/>
        <v/>
      </c>
    </row>
    <row r="2930" spans="1:12" x14ac:dyDescent="0.25">
      <c r="A2930" t="s">
        <v>4427</v>
      </c>
      <c r="D2930" t="s">
        <v>9419</v>
      </c>
      <c r="H2930">
        <f t="shared" si="135"/>
        <v>10397</v>
      </c>
      <c r="I2930" t="str">
        <f t="shared" si="136"/>
        <v>10397,182291.79829695253</v>
      </c>
      <c r="L2930" t="str">
        <f t="shared" si="137"/>
        <v/>
      </c>
    </row>
    <row r="2931" spans="1:12" x14ac:dyDescent="0.25">
      <c r="A2931" t="s">
        <v>4428</v>
      </c>
      <c r="D2931" t="s">
        <v>9420</v>
      </c>
      <c r="H2931">
        <f t="shared" si="135"/>
        <v>14371</v>
      </c>
      <c r="I2931" t="str">
        <f t="shared" si="136"/>
        <v>14371,181923.60328881905</v>
      </c>
      <c r="L2931" t="str">
        <f t="shared" si="137"/>
        <v/>
      </c>
    </row>
    <row r="2932" spans="1:12" x14ac:dyDescent="0.25">
      <c r="A2932" t="s">
        <v>4429</v>
      </c>
      <c r="D2932" t="s">
        <v>9421</v>
      </c>
      <c r="H2932">
        <f t="shared" si="135"/>
        <v>10577</v>
      </c>
      <c r="I2932" t="str">
        <f t="shared" si="136"/>
        <v>10577,136429.20167450217</v>
      </c>
      <c r="L2932" t="str">
        <f t="shared" si="137"/>
        <v/>
      </c>
    </row>
    <row r="2933" spans="1:12" x14ac:dyDescent="0.25">
      <c r="A2933" t="s">
        <v>4430</v>
      </c>
      <c r="D2933" t="s">
        <v>9422</v>
      </c>
      <c r="H2933">
        <f t="shared" si="135"/>
        <v>10605</v>
      </c>
      <c r="I2933" t="str">
        <f t="shared" si="136"/>
        <v>10605,246680.76230809823</v>
      </c>
      <c r="L2933" t="str">
        <f t="shared" si="137"/>
        <v/>
      </c>
    </row>
    <row r="2934" spans="1:12" x14ac:dyDescent="0.25">
      <c r="A2934" t="s">
        <v>4431</v>
      </c>
      <c r="D2934" t="s">
        <v>9423</v>
      </c>
      <c r="H2934">
        <f t="shared" si="135"/>
        <v>8441</v>
      </c>
      <c r="I2934" t="str">
        <f t="shared" si="136"/>
        <v>8441,170867.81816857378</v>
      </c>
      <c r="L2934" t="str">
        <f t="shared" si="137"/>
        <v/>
      </c>
    </row>
    <row r="2935" spans="1:12" x14ac:dyDescent="0.25">
      <c r="A2935" t="s">
        <v>4432</v>
      </c>
      <c r="D2935" t="s">
        <v>9424</v>
      </c>
      <c r="H2935">
        <f t="shared" si="135"/>
        <v>9546</v>
      </c>
      <c r="I2935" t="str">
        <f t="shared" si="136"/>
        <v>9546,113423.10984822808</v>
      </c>
      <c r="L2935" t="str">
        <f t="shared" si="137"/>
        <v/>
      </c>
    </row>
    <row r="2936" spans="1:12" x14ac:dyDescent="0.25">
      <c r="A2936" t="s">
        <v>4433</v>
      </c>
      <c r="D2936" t="s">
        <v>9425</v>
      </c>
      <c r="H2936">
        <f t="shared" si="135"/>
        <v>15433</v>
      </c>
      <c r="I2936" t="str">
        <f t="shared" si="136"/>
        <v>15433,262460.20651594206</v>
      </c>
      <c r="L2936" t="str">
        <f t="shared" si="137"/>
        <v/>
      </c>
    </row>
    <row r="2937" spans="1:12" x14ac:dyDescent="0.25">
      <c r="A2937" t="s">
        <v>4434</v>
      </c>
      <c r="D2937" t="s">
        <v>9426</v>
      </c>
      <c r="H2937">
        <f t="shared" si="135"/>
        <v>14106</v>
      </c>
      <c r="I2937" t="str">
        <f t="shared" si="136"/>
        <v>14106,191680.27320093266</v>
      </c>
      <c r="L2937" t="str">
        <f t="shared" si="137"/>
        <v/>
      </c>
    </row>
    <row r="2938" spans="1:12" x14ac:dyDescent="0.25">
      <c r="A2938" t="s">
        <v>4435</v>
      </c>
      <c r="D2938" t="s">
        <v>9427</v>
      </c>
      <c r="H2938">
        <f t="shared" si="135"/>
        <v>13791</v>
      </c>
      <c r="I2938" t="str">
        <f t="shared" si="136"/>
        <v>13791,197518.42390720957</v>
      </c>
      <c r="L2938" t="str">
        <f t="shared" si="137"/>
        <v/>
      </c>
    </row>
    <row r="2939" spans="1:12" x14ac:dyDescent="0.25">
      <c r="A2939" t="s">
        <v>4436</v>
      </c>
      <c r="D2939" t="s">
        <v>9428</v>
      </c>
      <c r="H2939">
        <f t="shared" si="135"/>
        <v>123</v>
      </c>
      <c r="I2939" t="str">
        <f t="shared" si="136"/>
        <v>123,217353.81760814457</v>
      </c>
      <c r="L2939" t="str">
        <f t="shared" si="137"/>
        <v/>
      </c>
    </row>
    <row r="2940" spans="1:12" x14ac:dyDescent="0.25">
      <c r="A2940" t="s">
        <v>4437</v>
      </c>
      <c r="D2940" t="s">
        <v>9429</v>
      </c>
      <c r="H2940">
        <f t="shared" si="135"/>
        <v>6786</v>
      </c>
      <c r="I2940" t="str">
        <f t="shared" si="136"/>
        <v>6786,190848.8847839428</v>
      </c>
      <c r="L2940" t="str">
        <f t="shared" si="137"/>
        <v/>
      </c>
    </row>
    <row r="2941" spans="1:12" x14ac:dyDescent="0.25">
      <c r="A2941" t="s">
        <v>4438</v>
      </c>
      <c r="D2941" t="s">
        <v>9430</v>
      </c>
      <c r="H2941">
        <f t="shared" si="135"/>
        <v>4618</v>
      </c>
      <c r="I2941" t="str">
        <f t="shared" si="136"/>
        <v>4618,145528.29902007003</v>
      </c>
      <c r="L2941" t="str">
        <f t="shared" si="137"/>
        <v/>
      </c>
    </row>
    <row r="2942" spans="1:12" x14ac:dyDescent="0.25">
      <c r="A2942" t="s">
        <v>4439</v>
      </c>
      <c r="D2942" t="s">
        <v>9431</v>
      </c>
      <c r="H2942">
        <f t="shared" si="135"/>
        <v>6750</v>
      </c>
      <c r="I2942" t="str">
        <f t="shared" si="136"/>
        <v>6750,171024.05891951456</v>
      </c>
      <c r="L2942" t="str">
        <f t="shared" si="137"/>
        <v/>
      </c>
    </row>
    <row r="2943" spans="1:12" x14ac:dyDescent="0.25">
      <c r="A2943" t="s">
        <v>4440</v>
      </c>
      <c r="D2943" t="s">
        <v>9432</v>
      </c>
      <c r="H2943">
        <f t="shared" si="135"/>
        <v>2188</v>
      </c>
      <c r="I2943" t="str">
        <f t="shared" si="136"/>
        <v>2188,180332.18230320874</v>
      </c>
      <c r="L2943" t="str">
        <f t="shared" si="137"/>
        <v/>
      </c>
    </row>
    <row r="2944" spans="1:12" x14ac:dyDescent="0.25">
      <c r="A2944" t="s">
        <v>4441</v>
      </c>
      <c r="D2944" t="s">
        <v>9433</v>
      </c>
      <c r="H2944">
        <f t="shared" si="135"/>
        <v>4729</v>
      </c>
      <c r="I2944" t="str">
        <f t="shared" si="136"/>
        <v>4729,209448.7857432752</v>
      </c>
      <c r="L2944" t="str">
        <f t="shared" si="137"/>
        <v/>
      </c>
    </row>
    <row r="2945" spans="1:12" x14ac:dyDescent="0.25">
      <c r="A2945" t="s">
        <v>4442</v>
      </c>
      <c r="D2945" t="s">
        <v>9434</v>
      </c>
      <c r="H2945">
        <f t="shared" si="135"/>
        <v>11082</v>
      </c>
      <c r="I2945" t="str">
        <f t="shared" si="136"/>
        <v>11082,143151.4205768388</v>
      </c>
      <c r="L2945" t="str">
        <f t="shared" si="137"/>
        <v/>
      </c>
    </row>
    <row r="2946" spans="1:12" x14ac:dyDescent="0.25">
      <c r="A2946" t="s">
        <v>4443</v>
      </c>
      <c r="D2946" t="s">
        <v>9435</v>
      </c>
      <c r="H2946">
        <f t="shared" si="135"/>
        <v>947</v>
      </c>
      <c r="I2946" t="str">
        <f t="shared" si="136"/>
        <v>947,273477.0297473106</v>
      </c>
      <c r="L2946" t="str">
        <f t="shared" si="137"/>
        <v/>
      </c>
    </row>
    <row r="2947" spans="1:12" x14ac:dyDescent="0.25">
      <c r="A2947" t="s">
        <v>4444</v>
      </c>
      <c r="D2947" t="s">
        <v>9436</v>
      </c>
      <c r="H2947">
        <f t="shared" ref="H2947:H3010" si="138">MID(A2947,1,SEARCH(",",A2947)-1)*1</f>
        <v>1066</v>
      </c>
      <c r="I2947" t="str">
        <f t="shared" ref="I2947:I3010" si="139">IF(A2947="6,-132.6847813577773",D2947,A2947)</f>
        <v>1066,179370.308809734</v>
      </c>
      <c r="L2947" t="str">
        <f t="shared" ref="L2947:L3010" si="140">IF(H2947=6,D2947,"")</f>
        <v/>
      </c>
    </row>
    <row r="2948" spans="1:12" x14ac:dyDescent="0.25">
      <c r="A2948" t="s">
        <v>4445</v>
      </c>
      <c r="D2948" t="s">
        <v>9437</v>
      </c>
      <c r="H2948">
        <f t="shared" si="138"/>
        <v>13916</v>
      </c>
      <c r="I2948" t="str">
        <f t="shared" si="139"/>
        <v>13916,288272.58026400907</v>
      </c>
      <c r="L2948" t="str">
        <f t="shared" si="140"/>
        <v/>
      </c>
    </row>
    <row r="2949" spans="1:12" x14ac:dyDescent="0.25">
      <c r="A2949" t="s">
        <v>4446</v>
      </c>
      <c r="D2949" t="s">
        <v>9438</v>
      </c>
      <c r="H2949">
        <f t="shared" si="138"/>
        <v>13134</v>
      </c>
      <c r="I2949" t="str">
        <f t="shared" si="139"/>
        <v>13134,308121.8381002995</v>
      </c>
      <c r="L2949" t="str">
        <f t="shared" si="140"/>
        <v/>
      </c>
    </row>
    <row r="2950" spans="1:12" x14ac:dyDescent="0.25">
      <c r="A2950" t="s">
        <v>4447</v>
      </c>
      <c r="D2950" t="s">
        <v>9439</v>
      </c>
      <c r="H2950">
        <f t="shared" si="138"/>
        <v>15755</v>
      </c>
      <c r="I2950" t="str">
        <f t="shared" si="139"/>
        <v>15755,155976.05663477516</v>
      </c>
      <c r="L2950" t="str">
        <f t="shared" si="140"/>
        <v/>
      </c>
    </row>
    <row r="2951" spans="1:12" x14ac:dyDescent="0.25">
      <c r="A2951" t="s">
        <v>4448</v>
      </c>
      <c r="D2951" t="s">
        <v>9440</v>
      </c>
      <c r="H2951">
        <f t="shared" si="138"/>
        <v>14683</v>
      </c>
      <c r="I2951" t="str">
        <f t="shared" si="139"/>
        <v>14683,236469.5402191215</v>
      </c>
      <c r="L2951" t="str">
        <f t="shared" si="140"/>
        <v/>
      </c>
    </row>
    <row r="2952" spans="1:12" x14ac:dyDescent="0.25">
      <c r="A2952" t="s">
        <v>4449</v>
      </c>
      <c r="D2952" t="s">
        <v>9441</v>
      </c>
      <c r="H2952">
        <f t="shared" si="138"/>
        <v>5590</v>
      </c>
      <c r="I2952" t="str">
        <f t="shared" si="139"/>
        <v>5590,185119.13346565966</v>
      </c>
      <c r="L2952" t="str">
        <f t="shared" si="140"/>
        <v/>
      </c>
    </row>
    <row r="2953" spans="1:12" x14ac:dyDescent="0.25">
      <c r="A2953" t="s">
        <v>4450</v>
      </c>
      <c r="D2953" t="s">
        <v>9442</v>
      </c>
      <c r="H2953">
        <f t="shared" si="138"/>
        <v>11704</v>
      </c>
      <c r="I2953" t="str">
        <f t="shared" si="139"/>
        <v>11704,266275.6013073789</v>
      </c>
      <c r="L2953" t="str">
        <f t="shared" si="140"/>
        <v/>
      </c>
    </row>
    <row r="2954" spans="1:12" x14ac:dyDescent="0.25">
      <c r="A2954" t="s">
        <v>4451</v>
      </c>
      <c r="D2954" t="s">
        <v>9443</v>
      </c>
      <c r="H2954">
        <f t="shared" si="138"/>
        <v>11544</v>
      </c>
      <c r="I2954" t="str">
        <f t="shared" si="139"/>
        <v>11544,179336.78710007912</v>
      </c>
      <c r="L2954" t="str">
        <f t="shared" si="140"/>
        <v/>
      </c>
    </row>
    <row r="2955" spans="1:12" x14ac:dyDescent="0.25">
      <c r="A2955" t="s">
        <v>4452</v>
      </c>
      <c r="D2955" t="s">
        <v>9444</v>
      </c>
      <c r="H2955">
        <f t="shared" si="138"/>
        <v>9457</v>
      </c>
      <c r="I2955" t="str">
        <f t="shared" si="139"/>
        <v>9457,156053.84112354802</v>
      </c>
      <c r="L2955" t="str">
        <f t="shared" si="140"/>
        <v/>
      </c>
    </row>
    <row r="2956" spans="1:12" x14ac:dyDescent="0.25">
      <c r="A2956" t="s">
        <v>4453</v>
      </c>
      <c r="D2956" t="s">
        <v>9445</v>
      </c>
      <c r="H2956">
        <f t="shared" si="138"/>
        <v>336</v>
      </c>
      <c r="I2956" t="str">
        <f t="shared" si="139"/>
        <v>336,244430.42829276618</v>
      </c>
      <c r="L2956" t="str">
        <f t="shared" si="140"/>
        <v/>
      </c>
    </row>
    <row r="2957" spans="1:12" x14ac:dyDescent="0.25">
      <c r="A2957" t="s">
        <v>4454</v>
      </c>
      <c r="D2957" t="s">
        <v>9446</v>
      </c>
      <c r="H2957">
        <f t="shared" si="138"/>
        <v>8667</v>
      </c>
      <c r="I2957" t="str">
        <f t="shared" si="139"/>
        <v>8667,308692.3098524187</v>
      </c>
      <c r="L2957" t="str">
        <f t="shared" si="140"/>
        <v/>
      </c>
    </row>
    <row r="2958" spans="1:12" x14ac:dyDescent="0.25">
      <c r="A2958" t="s">
        <v>4455</v>
      </c>
      <c r="D2958" t="s">
        <v>9447</v>
      </c>
      <c r="H2958">
        <f t="shared" si="138"/>
        <v>9989</v>
      </c>
      <c r="I2958" t="str">
        <f t="shared" si="139"/>
        <v>9989,464905.22944657994</v>
      </c>
      <c r="L2958" t="str">
        <f t="shared" si="140"/>
        <v/>
      </c>
    </row>
    <row r="2959" spans="1:12" x14ac:dyDescent="0.25">
      <c r="A2959" t="s">
        <v>4456</v>
      </c>
      <c r="D2959" t="s">
        <v>9448</v>
      </c>
      <c r="H2959">
        <f t="shared" si="138"/>
        <v>3786</v>
      </c>
      <c r="I2959" t="str">
        <f t="shared" si="139"/>
        <v>3786,86105.20955307633</v>
      </c>
      <c r="L2959" t="str">
        <f t="shared" si="140"/>
        <v/>
      </c>
    </row>
    <row r="2960" spans="1:12" x14ac:dyDescent="0.25">
      <c r="A2960" t="s">
        <v>4457</v>
      </c>
      <c r="D2960" t="s">
        <v>9449</v>
      </c>
      <c r="H2960">
        <f t="shared" si="138"/>
        <v>1467</v>
      </c>
      <c r="I2960" t="str">
        <f t="shared" si="139"/>
        <v>1467,388153.49169895786</v>
      </c>
      <c r="L2960" t="str">
        <f t="shared" si="140"/>
        <v/>
      </c>
    </row>
    <row r="2961" spans="1:12" x14ac:dyDescent="0.25">
      <c r="A2961" t="s">
        <v>4458</v>
      </c>
      <c r="D2961" t="s">
        <v>9450</v>
      </c>
      <c r="H2961">
        <f t="shared" si="138"/>
        <v>15239</v>
      </c>
      <c r="I2961" t="str">
        <f t="shared" si="139"/>
        <v>15239,241533.9195216164</v>
      </c>
      <c r="L2961" t="str">
        <f t="shared" si="140"/>
        <v/>
      </c>
    </row>
    <row r="2962" spans="1:12" x14ac:dyDescent="0.25">
      <c r="A2962" t="s">
        <v>4459</v>
      </c>
      <c r="D2962" t="s">
        <v>9451</v>
      </c>
      <c r="H2962">
        <f t="shared" si="138"/>
        <v>6380</v>
      </c>
      <c r="I2962" t="str">
        <f t="shared" si="139"/>
        <v>6380,246063.29126602574</v>
      </c>
      <c r="L2962" t="str">
        <f t="shared" si="140"/>
        <v/>
      </c>
    </row>
    <row r="2963" spans="1:12" x14ac:dyDescent="0.25">
      <c r="A2963" t="s">
        <v>4460</v>
      </c>
      <c r="D2963" t="s">
        <v>9452</v>
      </c>
      <c r="H2963">
        <f t="shared" si="138"/>
        <v>15200</v>
      </c>
      <c r="I2963" t="str">
        <f t="shared" si="139"/>
        <v>15200,334909.48290214094</v>
      </c>
      <c r="L2963" t="str">
        <f t="shared" si="140"/>
        <v/>
      </c>
    </row>
    <row r="2964" spans="1:12" x14ac:dyDescent="0.25">
      <c r="A2964" t="s">
        <v>4461</v>
      </c>
      <c r="D2964" t="s">
        <v>9453</v>
      </c>
      <c r="H2964">
        <f t="shared" si="138"/>
        <v>10378</v>
      </c>
      <c r="I2964" t="str">
        <f t="shared" si="139"/>
        <v>10378,304552.24840517127</v>
      </c>
      <c r="L2964" t="str">
        <f t="shared" si="140"/>
        <v/>
      </c>
    </row>
    <row r="2965" spans="1:12" x14ac:dyDescent="0.25">
      <c r="A2965" t="s">
        <v>4462</v>
      </c>
      <c r="D2965" t="s">
        <v>9454</v>
      </c>
      <c r="H2965">
        <f t="shared" si="138"/>
        <v>9867</v>
      </c>
      <c r="I2965" t="str">
        <f t="shared" si="139"/>
        <v>9867,206568.11253487068</v>
      </c>
      <c r="L2965" t="str">
        <f t="shared" si="140"/>
        <v/>
      </c>
    </row>
    <row r="2966" spans="1:12" x14ac:dyDescent="0.25">
      <c r="A2966" t="s">
        <v>4463</v>
      </c>
      <c r="D2966" t="s">
        <v>9455</v>
      </c>
      <c r="H2966">
        <f t="shared" si="138"/>
        <v>12443</v>
      </c>
      <c r="I2966" t="str">
        <f t="shared" si="139"/>
        <v>12443,211721.84697594543</v>
      </c>
      <c r="L2966" t="str">
        <f t="shared" si="140"/>
        <v/>
      </c>
    </row>
    <row r="2967" spans="1:12" x14ac:dyDescent="0.25">
      <c r="A2967" t="s">
        <v>4464</v>
      </c>
      <c r="D2967" t="s">
        <v>9456</v>
      </c>
      <c r="H2967">
        <f t="shared" si="138"/>
        <v>15298</v>
      </c>
      <c r="I2967" t="str">
        <f t="shared" si="139"/>
        <v>15298,339583.42195327143</v>
      </c>
      <c r="L2967" t="str">
        <f t="shared" si="140"/>
        <v/>
      </c>
    </row>
    <row r="2968" spans="1:12" x14ac:dyDescent="0.25">
      <c r="A2968" t="s">
        <v>4465</v>
      </c>
      <c r="D2968" t="s">
        <v>9457</v>
      </c>
      <c r="H2968">
        <f t="shared" si="138"/>
        <v>9136</v>
      </c>
      <c r="I2968" t="str">
        <f t="shared" si="139"/>
        <v>9136,185334.23299247798</v>
      </c>
      <c r="L2968" t="str">
        <f t="shared" si="140"/>
        <v/>
      </c>
    </row>
    <row r="2969" spans="1:12" x14ac:dyDescent="0.25">
      <c r="A2969" t="s">
        <v>4466</v>
      </c>
      <c r="D2969" t="s">
        <v>9458</v>
      </c>
      <c r="H2969">
        <f t="shared" si="138"/>
        <v>6713</v>
      </c>
      <c r="I2969" t="str">
        <f t="shared" si="139"/>
        <v>6713,238384.99078575522</v>
      </c>
      <c r="L2969" t="str">
        <f t="shared" si="140"/>
        <v/>
      </c>
    </row>
    <row r="2970" spans="1:12" x14ac:dyDescent="0.25">
      <c r="A2970" t="s">
        <v>4467</v>
      </c>
      <c r="D2970" t="s">
        <v>9459</v>
      </c>
      <c r="H2970">
        <f t="shared" si="138"/>
        <v>15472</v>
      </c>
      <c r="I2970" t="str">
        <f t="shared" si="139"/>
        <v>15472,208261.1356885638</v>
      </c>
      <c r="L2970" t="str">
        <f t="shared" si="140"/>
        <v/>
      </c>
    </row>
    <row r="2971" spans="1:12" x14ac:dyDescent="0.25">
      <c r="A2971" t="s">
        <v>4468</v>
      </c>
      <c r="D2971" t="s">
        <v>9460</v>
      </c>
      <c r="H2971">
        <f t="shared" si="138"/>
        <v>4064</v>
      </c>
      <c r="I2971" t="str">
        <f t="shared" si="139"/>
        <v>4064,199891.24289996646</v>
      </c>
      <c r="L2971" t="str">
        <f t="shared" si="140"/>
        <v/>
      </c>
    </row>
    <row r="2972" spans="1:12" x14ac:dyDescent="0.25">
      <c r="A2972" t="s">
        <v>4469</v>
      </c>
      <c r="D2972" t="s">
        <v>9461</v>
      </c>
      <c r="H2972">
        <f t="shared" si="138"/>
        <v>13576</v>
      </c>
      <c r="I2972" t="str">
        <f t="shared" si="139"/>
        <v>13576,278241.0344990131</v>
      </c>
      <c r="L2972" t="str">
        <f t="shared" si="140"/>
        <v/>
      </c>
    </row>
    <row r="2973" spans="1:12" x14ac:dyDescent="0.25">
      <c r="A2973" t="s">
        <v>4470</v>
      </c>
      <c r="D2973" t="s">
        <v>9462</v>
      </c>
      <c r="H2973">
        <f t="shared" si="138"/>
        <v>10634</v>
      </c>
      <c r="I2973" t="str">
        <f t="shared" si="139"/>
        <v>10634,320675.0699796583</v>
      </c>
      <c r="L2973" t="str">
        <f t="shared" si="140"/>
        <v/>
      </c>
    </row>
    <row r="2974" spans="1:12" x14ac:dyDescent="0.25">
      <c r="A2974" t="s">
        <v>4471</v>
      </c>
      <c r="D2974" t="s">
        <v>9463</v>
      </c>
      <c r="H2974">
        <f t="shared" si="138"/>
        <v>13257</v>
      </c>
      <c r="I2974" t="str">
        <f t="shared" si="139"/>
        <v>13257,119103.65645768943</v>
      </c>
      <c r="L2974" t="str">
        <f t="shared" si="140"/>
        <v/>
      </c>
    </row>
    <row r="2975" spans="1:12" x14ac:dyDescent="0.25">
      <c r="A2975" t="s">
        <v>4472</v>
      </c>
      <c r="D2975" t="s">
        <v>9464</v>
      </c>
      <c r="H2975">
        <f t="shared" si="138"/>
        <v>14535</v>
      </c>
      <c r="I2975" t="str">
        <f t="shared" si="139"/>
        <v>14535,255941.11163443635</v>
      </c>
      <c r="L2975" t="str">
        <f t="shared" si="140"/>
        <v/>
      </c>
    </row>
    <row r="2976" spans="1:12" x14ac:dyDescent="0.25">
      <c r="A2976" t="s">
        <v>4473</v>
      </c>
      <c r="D2976" t="s">
        <v>9465</v>
      </c>
      <c r="H2976">
        <f t="shared" si="138"/>
        <v>13262</v>
      </c>
      <c r="I2976" t="str">
        <f t="shared" si="139"/>
        <v>13262,398423.1144605229</v>
      </c>
      <c r="L2976" t="str">
        <f t="shared" si="140"/>
        <v/>
      </c>
    </row>
    <row r="2977" spans="1:12" x14ac:dyDescent="0.25">
      <c r="A2977" t="s">
        <v>4474</v>
      </c>
      <c r="D2977" t="s">
        <v>9466</v>
      </c>
      <c r="H2977">
        <f t="shared" si="138"/>
        <v>13852</v>
      </c>
      <c r="I2977" t="str">
        <f t="shared" si="139"/>
        <v>13852,123024.1370517132</v>
      </c>
      <c r="L2977" t="str">
        <f t="shared" si="140"/>
        <v/>
      </c>
    </row>
    <row r="2978" spans="1:12" x14ac:dyDescent="0.25">
      <c r="A2978" t="s">
        <v>4475</v>
      </c>
      <c r="D2978" t="s">
        <v>9467</v>
      </c>
      <c r="H2978">
        <f t="shared" si="138"/>
        <v>3238</v>
      </c>
      <c r="I2978" t="str">
        <f t="shared" si="139"/>
        <v>3238,190805.7621702965</v>
      </c>
      <c r="L2978" t="str">
        <f t="shared" si="140"/>
        <v/>
      </c>
    </row>
    <row r="2979" spans="1:12" x14ac:dyDescent="0.25">
      <c r="A2979" t="s">
        <v>4476</v>
      </c>
      <c r="D2979" t="s">
        <v>9468</v>
      </c>
      <c r="H2979">
        <f t="shared" si="138"/>
        <v>2029</v>
      </c>
      <c r="I2979" t="str">
        <f t="shared" si="139"/>
        <v>2029,194301.17624556506</v>
      </c>
      <c r="L2979" t="str">
        <f t="shared" si="140"/>
        <v/>
      </c>
    </row>
    <row r="2980" spans="1:12" x14ac:dyDescent="0.25">
      <c r="A2980" t="s">
        <v>4477</v>
      </c>
      <c r="D2980" t="s">
        <v>9469</v>
      </c>
      <c r="H2980">
        <f t="shared" si="138"/>
        <v>1542</v>
      </c>
      <c r="I2980" t="str">
        <f t="shared" si="139"/>
        <v>1542,262489.9689781219</v>
      </c>
      <c r="L2980" t="str">
        <f t="shared" si="140"/>
        <v/>
      </c>
    </row>
    <row r="2981" spans="1:12" x14ac:dyDescent="0.25">
      <c r="A2981" t="s">
        <v>4478</v>
      </c>
      <c r="D2981" t="s">
        <v>9470</v>
      </c>
      <c r="H2981">
        <f t="shared" si="138"/>
        <v>5796</v>
      </c>
      <c r="I2981" t="str">
        <f t="shared" si="139"/>
        <v>5796,171631.36272916276</v>
      </c>
      <c r="L2981" t="str">
        <f t="shared" si="140"/>
        <v/>
      </c>
    </row>
    <row r="2982" spans="1:12" x14ac:dyDescent="0.25">
      <c r="A2982" t="s">
        <v>4479</v>
      </c>
      <c r="D2982" t="s">
        <v>9471</v>
      </c>
      <c r="H2982">
        <f t="shared" si="138"/>
        <v>6273</v>
      </c>
      <c r="I2982" t="str">
        <f t="shared" si="139"/>
        <v>6273,200319.44225067805</v>
      </c>
      <c r="L2982" t="str">
        <f t="shared" si="140"/>
        <v/>
      </c>
    </row>
    <row r="2983" spans="1:12" x14ac:dyDescent="0.25">
      <c r="A2983" t="s">
        <v>4480</v>
      </c>
      <c r="D2983" t="s">
        <v>9472</v>
      </c>
      <c r="H2983">
        <f t="shared" si="138"/>
        <v>8207</v>
      </c>
      <c r="I2983" t="str">
        <f t="shared" si="139"/>
        <v>8207,97096.28028073888</v>
      </c>
      <c r="L2983" t="str">
        <f t="shared" si="140"/>
        <v/>
      </c>
    </row>
    <row r="2984" spans="1:12" x14ac:dyDescent="0.25">
      <c r="A2984" t="s">
        <v>4481</v>
      </c>
      <c r="D2984" t="s">
        <v>9473</v>
      </c>
      <c r="H2984">
        <f t="shared" si="138"/>
        <v>13913</v>
      </c>
      <c r="I2984" t="str">
        <f t="shared" si="139"/>
        <v>13913,171363.87735589288</v>
      </c>
      <c r="L2984" t="str">
        <f t="shared" si="140"/>
        <v/>
      </c>
    </row>
    <row r="2985" spans="1:12" x14ac:dyDescent="0.25">
      <c r="A2985" t="s">
        <v>4482</v>
      </c>
      <c r="D2985" t="s">
        <v>9474</v>
      </c>
      <c r="H2985">
        <f t="shared" si="138"/>
        <v>14113</v>
      </c>
      <c r="I2985" t="str">
        <f t="shared" si="139"/>
        <v>14113,103891.40764715122</v>
      </c>
      <c r="L2985" t="str">
        <f t="shared" si="140"/>
        <v/>
      </c>
    </row>
    <row r="2986" spans="1:12" x14ac:dyDescent="0.25">
      <c r="A2986" t="s">
        <v>4483</v>
      </c>
      <c r="D2986" t="s">
        <v>9475</v>
      </c>
      <c r="H2986">
        <f t="shared" si="138"/>
        <v>11094</v>
      </c>
      <c r="I2986" t="str">
        <f t="shared" si="139"/>
        <v>11094,150108.4862423731</v>
      </c>
      <c r="L2986" t="str">
        <f t="shared" si="140"/>
        <v/>
      </c>
    </row>
    <row r="2987" spans="1:12" x14ac:dyDescent="0.25">
      <c r="A2987" t="s">
        <v>4484</v>
      </c>
      <c r="D2987" t="s">
        <v>9476</v>
      </c>
      <c r="H2987">
        <f t="shared" si="138"/>
        <v>3598</v>
      </c>
      <c r="I2987" t="str">
        <f t="shared" si="139"/>
        <v>3598,405873.8134874544</v>
      </c>
      <c r="L2987" t="str">
        <f t="shared" si="140"/>
        <v/>
      </c>
    </row>
    <row r="2988" spans="1:12" x14ac:dyDescent="0.25">
      <c r="A2988" t="s">
        <v>4485</v>
      </c>
      <c r="D2988" t="s">
        <v>9477</v>
      </c>
      <c r="H2988">
        <f t="shared" si="138"/>
        <v>11881</v>
      </c>
      <c r="I2988" t="str">
        <f t="shared" si="139"/>
        <v>11881,161340.07439404278</v>
      </c>
      <c r="L2988" t="str">
        <f t="shared" si="140"/>
        <v/>
      </c>
    </row>
    <row r="2989" spans="1:12" x14ac:dyDescent="0.25">
      <c r="A2989" t="s">
        <v>4486</v>
      </c>
      <c r="D2989" t="s">
        <v>9478</v>
      </c>
      <c r="H2989">
        <f t="shared" si="138"/>
        <v>4186</v>
      </c>
      <c r="I2989" t="str">
        <f t="shared" si="139"/>
        <v>4186,321204.671870217</v>
      </c>
      <c r="L2989" t="str">
        <f t="shared" si="140"/>
        <v/>
      </c>
    </row>
    <row r="2990" spans="1:12" x14ac:dyDescent="0.25">
      <c r="A2990" t="s">
        <v>4487</v>
      </c>
      <c r="D2990" t="s">
        <v>9479</v>
      </c>
      <c r="H2990">
        <f t="shared" si="138"/>
        <v>105</v>
      </c>
      <c r="I2990" t="str">
        <f t="shared" si="139"/>
        <v>105,309775.2246469422</v>
      </c>
      <c r="L2990" t="str">
        <f t="shared" si="140"/>
        <v/>
      </c>
    </row>
    <row r="2991" spans="1:12" x14ac:dyDescent="0.25">
      <c r="A2991" t="s">
        <v>4488</v>
      </c>
      <c r="D2991" t="s">
        <v>9480</v>
      </c>
      <c r="H2991">
        <f t="shared" si="138"/>
        <v>12712</v>
      </c>
      <c r="I2991" t="str">
        <f t="shared" si="139"/>
        <v>12712,189469.76301898016</v>
      </c>
      <c r="L2991" t="str">
        <f t="shared" si="140"/>
        <v/>
      </c>
    </row>
    <row r="2992" spans="1:12" x14ac:dyDescent="0.25">
      <c r="A2992" t="s">
        <v>4489</v>
      </c>
      <c r="D2992" t="s">
        <v>9481</v>
      </c>
      <c r="H2992">
        <f t="shared" si="138"/>
        <v>10699</v>
      </c>
      <c r="I2992" t="str">
        <f t="shared" si="139"/>
        <v>10699,201284.08440722193</v>
      </c>
      <c r="L2992" t="str">
        <f t="shared" si="140"/>
        <v/>
      </c>
    </row>
    <row r="2993" spans="1:12" x14ac:dyDescent="0.25">
      <c r="A2993" t="s">
        <v>4490</v>
      </c>
      <c r="D2993" t="s">
        <v>9482</v>
      </c>
      <c r="H2993">
        <f t="shared" si="138"/>
        <v>1522</v>
      </c>
      <c r="I2993" t="str">
        <f t="shared" si="139"/>
        <v>1522,111786.53637202733</v>
      </c>
      <c r="L2993" t="str">
        <f t="shared" si="140"/>
        <v/>
      </c>
    </row>
    <row r="2994" spans="1:12" x14ac:dyDescent="0.25">
      <c r="A2994" t="s">
        <v>4491</v>
      </c>
      <c r="D2994" t="s">
        <v>9483</v>
      </c>
      <c r="H2994">
        <f t="shared" si="138"/>
        <v>6406</v>
      </c>
      <c r="I2994" t="str">
        <f t="shared" si="139"/>
        <v>6406,180680.04160614437</v>
      </c>
      <c r="L2994" t="str">
        <f t="shared" si="140"/>
        <v/>
      </c>
    </row>
    <row r="2995" spans="1:12" x14ac:dyDescent="0.25">
      <c r="A2995" t="s">
        <v>4492</v>
      </c>
      <c r="D2995" t="s">
        <v>9484</v>
      </c>
      <c r="H2995">
        <f t="shared" si="138"/>
        <v>2600</v>
      </c>
      <c r="I2995" t="str">
        <f t="shared" si="139"/>
        <v>2600,273908.4287948158</v>
      </c>
      <c r="L2995" t="str">
        <f t="shared" si="140"/>
        <v/>
      </c>
    </row>
    <row r="2996" spans="1:12" x14ac:dyDescent="0.25">
      <c r="A2996" t="s">
        <v>4493</v>
      </c>
      <c r="D2996" t="s">
        <v>9485</v>
      </c>
      <c r="H2996">
        <f t="shared" si="138"/>
        <v>12800</v>
      </c>
      <c r="I2996" t="str">
        <f t="shared" si="139"/>
        <v>12800,224114.9605608965</v>
      </c>
      <c r="L2996" t="str">
        <f t="shared" si="140"/>
        <v/>
      </c>
    </row>
    <row r="2997" spans="1:12" x14ac:dyDescent="0.25">
      <c r="A2997" t="s">
        <v>4494</v>
      </c>
      <c r="D2997" t="s">
        <v>9486</v>
      </c>
      <c r="H2997">
        <f t="shared" si="138"/>
        <v>14794</v>
      </c>
      <c r="I2997" t="str">
        <f t="shared" si="139"/>
        <v>14794,164009.28518107528</v>
      </c>
      <c r="L2997" t="str">
        <f t="shared" si="140"/>
        <v/>
      </c>
    </row>
    <row r="2998" spans="1:12" x14ac:dyDescent="0.25">
      <c r="A2998" t="s">
        <v>4495</v>
      </c>
      <c r="D2998" t="s">
        <v>9487</v>
      </c>
      <c r="H2998">
        <f t="shared" si="138"/>
        <v>832</v>
      </c>
      <c r="I2998" t="str">
        <f t="shared" si="139"/>
        <v>832,170090.76754232618</v>
      </c>
      <c r="L2998" t="str">
        <f t="shared" si="140"/>
        <v/>
      </c>
    </row>
    <row r="2999" spans="1:12" x14ac:dyDescent="0.25">
      <c r="A2999" t="s">
        <v>4496</v>
      </c>
      <c r="D2999" t="s">
        <v>9488</v>
      </c>
      <c r="H2999">
        <f t="shared" si="138"/>
        <v>11005</v>
      </c>
      <c r="I2999" t="str">
        <f t="shared" si="139"/>
        <v>11005,224140.24831000462</v>
      </c>
      <c r="L2999" t="str">
        <f t="shared" si="140"/>
        <v/>
      </c>
    </row>
    <row r="3000" spans="1:12" x14ac:dyDescent="0.25">
      <c r="A3000" t="s">
        <v>4497</v>
      </c>
      <c r="D3000" t="s">
        <v>9489</v>
      </c>
      <c r="H3000">
        <f t="shared" si="138"/>
        <v>1329</v>
      </c>
      <c r="I3000" t="str">
        <f t="shared" si="139"/>
        <v>1329,221949.54133468657</v>
      </c>
      <c r="L3000" t="str">
        <f t="shared" si="140"/>
        <v/>
      </c>
    </row>
    <row r="3001" spans="1:12" x14ac:dyDescent="0.25">
      <c r="A3001" t="s">
        <v>4498</v>
      </c>
      <c r="D3001" t="s">
        <v>9490</v>
      </c>
      <c r="H3001">
        <f t="shared" si="138"/>
        <v>9621</v>
      </c>
      <c r="I3001" t="str">
        <f t="shared" si="139"/>
        <v>9621,125978.13490052235</v>
      </c>
      <c r="L3001" t="str">
        <f t="shared" si="140"/>
        <v/>
      </c>
    </row>
    <row r="3002" spans="1:12" x14ac:dyDescent="0.25">
      <c r="A3002" t="s">
        <v>4499</v>
      </c>
      <c r="D3002" t="s">
        <v>9491</v>
      </c>
      <c r="H3002">
        <f t="shared" si="138"/>
        <v>3543</v>
      </c>
      <c r="I3002" t="str">
        <f t="shared" si="139"/>
        <v>3543,191015.67543130246</v>
      </c>
      <c r="L3002" t="str">
        <f t="shared" si="140"/>
        <v/>
      </c>
    </row>
    <row r="3003" spans="1:12" x14ac:dyDescent="0.25">
      <c r="A3003" t="s">
        <v>4500</v>
      </c>
      <c r="D3003" t="s">
        <v>9492</v>
      </c>
      <c r="H3003">
        <f t="shared" si="138"/>
        <v>1234</v>
      </c>
      <c r="I3003" t="str">
        <f t="shared" si="139"/>
        <v>1234,189528.08822904434</v>
      </c>
      <c r="L3003" t="str">
        <f t="shared" si="140"/>
        <v/>
      </c>
    </row>
    <row r="3004" spans="1:12" x14ac:dyDescent="0.25">
      <c r="A3004" t="s">
        <v>4501</v>
      </c>
      <c r="D3004" t="s">
        <v>9493</v>
      </c>
      <c r="H3004">
        <f t="shared" si="138"/>
        <v>14715</v>
      </c>
      <c r="I3004" t="str">
        <f t="shared" si="139"/>
        <v>14715,261366.78966295085</v>
      </c>
      <c r="L3004" t="str">
        <f t="shared" si="140"/>
        <v/>
      </c>
    </row>
    <row r="3005" spans="1:12" x14ac:dyDescent="0.25">
      <c r="A3005" t="s">
        <v>4502</v>
      </c>
      <c r="D3005" t="s">
        <v>9494</v>
      </c>
      <c r="H3005">
        <f t="shared" si="138"/>
        <v>13218</v>
      </c>
      <c r="I3005" t="str">
        <f t="shared" si="139"/>
        <v>13218,180869.41928503595</v>
      </c>
      <c r="L3005" t="str">
        <f t="shared" si="140"/>
        <v/>
      </c>
    </row>
    <row r="3006" spans="1:12" x14ac:dyDescent="0.25">
      <c r="A3006" t="s">
        <v>4503</v>
      </c>
      <c r="D3006" t="s">
        <v>9495</v>
      </c>
      <c r="H3006">
        <f t="shared" si="138"/>
        <v>12522</v>
      </c>
      <c r="I3006" t="str">
        <f t="shared" si="139"/>
        <v>12522,112788.36873981722</v>
      </c>
      <c r="L3006" t="str">
        <f t="shared" si="140"/>
        <v/>
      </c>
    </row>
    <row r="3007" spans="1:12" x14ac:dyDescent="0.25">
      <c r="A3007" t="s">
        <v>4504</v>
      </c>
      <c r="D3007" t="s">
        <v>9496</v>
      </c>
      <c r="H3007">
        <f t="shared" si="138"/>
        <v>15168</v>
      </c>
      <c r="I3007" t="str">
        <f t="shared" si="139"/>
        <v>15168,212459.77213039857</v>
      </c>
      <c r="L3007" t="str">
        <f t="shared" si="140"/>
        <v/>
      </c>
    </row>
    <row r="3008" spans="1:12" x14ac:dyDescent="0.25">
      <c r="A3008" t="s">
        <v>4505</v>
      </c>
      <c r="D3008" t="s">
        <v>9497</v>
      </c>
      <c r="H3008">
        <f t="shared" si="138"/>
        <v>3344</v>
      </c>
      <c r="I3008" t="str">
        <f t="shared" si="139"/>
        <v>3344,170668.23498812126</v>
      </c>
      <c r="L3008" t="str">
        <f t="shared" si="140"/>
        <v/>
      </c>
    </row>
    <row r="3009" spans="1:12" x14ac:dyDescent="0.25">
      <c r="A3009" t="s">
        <v>4506</v>
      </c>
      <c r="D3009" t="s">
        <v>9498</v>
      </c>
      <c r="H3009">
        <f t="shared" si="138"/>
        <v>7989</v>
      </c>
      <c r="I3009" t="str">
        <f t="shared" si="139"/>
        <v>7989,164520.53123892815</v>
      </c>
      <c r="L3009" t="str">
        <f t="shared" si="140"/>
        <v/>
      </c>
    </row>
    <row r="3010" spans="1:12" x14ac:dyDescent="0.25">
      <c r="A3010" t="s">
        <v>4507</v>
      </c>
      <c r="D3010" t="s">
        <v>9499</v>
      </c>
      <c r="H3010">
        <f t="shared" si="138"/>
        <v>13592</v>
      </c>
      <c r="I3010" t="str">
        <f t="shared" si="139"/>
        <v>13592,391380.3820101074</v>
      </c>
      <c r="L3010" t="str">
        <f t="shared" si="140"/>
        <v/>
      </c>
    </row>
    <row r="3011" spans="1:12" x14ac:dyDescent="0.25">
      <c r="A3011" t="s">
        <v>4508</v>
      </c>
      <c r="D3011" t="s">
        <v>9500</v>
      </c>
      <c r="H3011">
        <f t="shared" ref="H3011:H3074" si="141">MID(A3011,1,SEARCH(",",A3011)-1)*1</f>
        <v>2349</v>
      </c>
      <c r="I3011" t="str">
        <f t="shared" ref="I3011:I3074" si="142">IF(A3011="6,-132.6847813577773",D3011,A3011)</f>
        <v>2349,114954.95341338619</v>
      </c>
      <c r="L3011" t="str">
        <f t="shared" ref="L3011:L3074" si="143">IF(H3011=6,D3011,"")</f>
        <v/>
      </c>
    </row>
    <row r="3012" spans="1:12" x14ac:dyDescent="0.25">
      <c r="A3012" t="s">
        <v>4509</v>
      </c>
      <c r="D3012" t="s">
        <v>9501</v>
      </c>
      <c r="H3012">
        <f t="shared" si="141"/>
        <v>87</v>
      </c>
      <c r="I3012" t="str">
        <f t="shared" si="142"/>
        <v>87,73585.80427860776</v>
      </c>
      <c r="L3012" t="str">
        <f t="shared" si="143"/>
        <v/>
      </c>
    </row>
    <row r="3013" spans="1:12" x14ac:dyDescent="0.25">
      <c r="A3013" t="s">
        <v>4510</v>
      </c>
      <c r="D3013" t="s">
        <v>9502</v>
      </c>
      <c r="H3013">
        <f t="shared" si="141"/>
        <v>3648</v>
      </c>
      <c r="I3013" t="str">
        <f t="shared" si="142"/>
        <v>3648,162862.1464430842</v>
      </c>
      <c r="L3013" t="str">
        <f t="shared" si="143"/>
        <v/>
      </c>
    </row>
    <row r="3014" spans="1:12" x14ac:dyDescent="0.25">
      <c r="A3014" t="s">
        <v>4511</v>
      </c>
      <c r="D3014" t="s">
        <v>9503</v>
      </c>
      <c r="H3014">
        <f t="shared" si="141"/>
        <v>15383</v>
      </c>
      <c r="I3014" t="str">
        <f t="shared" si="142"/>
        <v>15383,180727.18725250498</v>
      </c>
      <c r="L3014" t="str">
        <f t="shared" si="143"/>
        <v/>
      </c>
    </row>
    <row r="3015" spans="1:12" x14ac:dyDescent="0.25">
      <c r="A3015" t="s">
        <v>4512</v>
      </c>
      <c r="D3015" t="s">
        <v>9504</v>
      </c>
      <c r="H3015">
        <f t="shared" si="141"/>
        <v>4245</v>
      </c>
      <c r="I3015" t="str">
        <f t="shared" si="142"/>
        <v>4245,153899.76865278394</v>
      </c>
      <c r="L3015" t="str">
        <f t="shared" si="143"/>
        <v/>
      </c>
    </row>
    <row r="3016" spans="1:12" x14ac:dyDescent="0.25">
      <c r="A3016" t="s">
        <v>4513</v>
      </c>
      <c r="D3016" t="s">
        <v>9505</v>
      </c>
      <c r="H3016">
        <f t="shared" si="141"/>
        <v>3037</v>
      </c>
      <c r="I3016" t="str">
        <f t="shared" si="142"/>
        <v>3037,353569.2498406364</v>
      </c>
      <c r="L3016" t="str">
        <f t="shared" si="143"/>
        <v/>
      </c>
    </row>
    <row r="3017" spans="1:12" x14ac:dyDescent="0.25">
      <c r="A3017" t="s">
        <v>4514</v>
      </c>
      <c r="D3017" t="s">
        <v>9506</v>
      </c>
      <c r="H3017">
        <f t="shared" si="141"/>
        <v>4963</v>
      </c>
      <c r="I3017" t="str">
        <f t="shared" si="142"/>
        <v>4963,237215.04081984822</v>
      </c>
      <c r="L3017" t="str">
        <f t="shared" si="143"/>
        <v/>
      </c>
    </row>
    <row r="3018" spans="1:12" x14ac:dyDescent="0.25">
      <c r="A3018" t="s">
        <v>4515</v>
      </c>
      <c r="D3018" t="s">
        <v>9507</v>
      </c>
      <c r="H3018">
        <f t="shared" si="141"/>
        <v>12513</v>
      </c>
      <c r="I3018" t="str">
        <f t="shared" si="142"/>
        <v>12513,201591.4579405946</v>
      </c>
      <c r="L3018" t="str">
        <f t="shared" si="143"/>
        <v/>
      </c>
    </row>
    <row r="3019" spans="1:12" x14ac:dyDescent="0.25">
      <c r="A3019" t="s">
        <v>4516</v>
      </c>
      <c r="D3019" t="s">
        <v>9508</v>
      </c>
      <c r="H3019">
        <f t="shared" si="141"/>
        <v>11906</v>
      </c>
      <c r="I3019" t="str">
        <f t="shared" si="142"/>
        <v>11906,436422.11010539223</v>
      </c>
      <c r="L3019" t="str">
        <f t="shared" si="143"/>
        <v/>
      </c>
    </row>
    <row r="3020" spans="1:12" x14ac:dyDescent="0.25">
      <c r="A3020" t="s">
        <v>4517</v>
      </c>
      <c r="D3020" t="s">
        <v>9509</v>
      </c>
      <c r="H3020">
        <f t="shared" si="141"/>
        <v>6321</v>
      </c>
      <c r="I3020" t="str">
        <f t="shared" si="142"/>
        <v>6321,250433.99851281458</v>
      </c>
      <c r="L3020" t="str">
        <f t="shared" si="143"/>
        <v/>
      </c>
    </row>
    <row r="3021" spans="1:12" x14ac:dyDescent="0.25">
      <c r="A3021" t="s">
        <v>4518</v>
      </c>
      <c r="D3021" t="s">
        <v>9510</v>
      </c>
      <c r="H3021">
        <f t="shared" si="141"/>
        <v>15889</v>
      </c>
      <c r="I3021" t="str">
        <f t="shared" si="142"/>
        <v>15889,184323.9246825992</v>
      </c>
      <c r="L3021" t="str">
        <f t="shared" si="143"/>
        <v/>
      </c>
    </row>
    <row r="3022" spans="1:12" x14ac:dyDescent="0.25">
      <c r="A3022" t="s">
        <v>4519</v>
      </c>
      <c r="D3022" t="s">
        <v>9511</v>
      </c>
      <c r="H3022">
        <f t="shared" si="141"/>
        <v>16390</v>
      </c>
      <c r="I3022" t="str">
        <f t="shared" si="142"/>
        <v>16390,206004.83522032888</v>
      </c>
      <c r="L3022" t="str">
        <f t="shared" si="143"/>
        <v/>
      </c>
    </row>
    <row r="3023" spans="1:12" x14ac:dyDescent="0.25">
      <c r="A3023" t="s">
        <v>4520</v>
      </c>
      <c r="D3023" t="s">
        <v>9512</v>
      </c>
      <c r="H3023">
        <f t="shared" si="141"/>
        <v>11080</v>
      </c>
      <c r="I3023" t="str">
        <f t="shared" si="142"/>
        <v>11080,237662.52942075868</v>
      </c>
      <c r="L3023" t="str">
        <f t="shared" si="143"/>
        <v/>
      </c>
    </row>
    <row r="3024" spans="1:12" x14ac:dyDescent="0.25">
      <c r="A3024" t="s">
        <v>4521</v>
      </c>
      <c r="D3024" t="s">
        <v>9513</v>
      </c>
      <c r="H3024">
        <f t="shared" si="141"/>
        <v>4201</v>
      </c>
      <c r="I3024" t="str">
        <f t="shared" si="142"/>
        <v>4201,103625.42104216204</v>
      </c>
      <c r="L3024" t="str">
        <f t="shared" si="143"/>
        <v/>
      </c>
    </row>
    <row r="3025" spans="1:12" x14ac:dyDescent="0.25">
      <c r="A3025" t="s">
        <v>4522</v>
      </c>
      <c r="D3025" t="s">
        <v>9514</v>
      </c>
      <c r="H3025">
        <f t="shared" si="141"/>
        <v>3696</v>
      </c>
      <c r="I3025" t="str">
        <f t="shared" si="142"/>
        <v>3696,201101.8118811649</v>
      </c>
      <c r="L3025" t="str">
        <f t="shared" si="143"/>
        <v/>
      </c>
    </row>
    <row r="3026" spans="1:12" x14ac:dyDescent="0.25">
      <c r="A3026" t="s">
        <v>4523</v>
      </c>
      <c r="D3026" t="s">
        <v>9515</v>
      </c>
      <c r="H3026">
        <f t="shared" si="141"/>
        <v>15188</v>
      </c>
      <c r="I3026" t="str">
        <f t="shared" si="142"/>
        <v>15188,371436.0322309497</v>
      </c>
      <c r="L3026" t="str">
        <f t="shared" si="143"/>
        <v/>
      </c>
    </row>
    <row r="3027" spans="1:12" x14ac:dyDescent="0.25">
      <c r="A3027" t="s">
        <v>4524</v>
      </c>
      <c r="D3027" t="s">
        <v>9516</v>
      </c>
      <c r="H3027">
        <f t="shared" si="141"/>
        <v>1475</v>
      </c>
      <c r="I3027" t="str">
        <f t="shared" si="142"/>
        <v>1475,295539.2998590906</v>
      </c>
      <c r="L3027" t="str">
        <f t="shared" si="143"/>
        <v/>
      </c>
    </row>
    <row r="3028" spans="1:12" x14ac:dyDescent="0.25">
      <c r="A3028" t="s">
        <v>4525</v>
      </c>
      <c r="D3028" t="s">
        <v>9517</v>
      </c>
      <c r="H3028">
        <f t="shared" si="141"/>
        <v>15248</v>
      </c>
      <c r="I3028" t="str">
        <f t="shared" si="142"/>
        <v>15248,484404.08700053394</v>
      </c>
      <c r="L3028" t="str">
        <f t="shared" si="143"/>
        <v/>
      </c>
    </row>
    <row r="3029" spans="1:12" x14ac:dyDescent="0.25">
      <c r="A3029" t="s">
        <v>4526</v>
      </c>
      <c r="D3029" t="s">
        <v>9518</v>
      </c>
      <c r="H3029">
        <f t="shared" si="141"/>
        <v>5836</v>
      </c>
      <c r="I3029" t="str">
        <f t="shared" si="142"/>
        <v>5836,198235.27510064334</v>
      </c>
      <c r="L3029" t="str">
        <f t="shared" si="143"/>
        <v/>
      </c>
    </row>
    <row r="3030" spans="1:12" x14ac:dyDescent="0.25">
      <c r="A3030" t="s">
        <v>4527</v>
      </c>
      <c r="D3030" t="s">
        <v>9519</v>
      </c>
      <c r="H3030">
        <f t="shared" si="141"/>
        <v>621</v>
      </c>
      <c r="I3030" t="str">
        <f t="shared" si="142"/>
        <v>621,319025.2949736593</v>
      </c>
      <c r="L3030" t="str">
        <f t="shared" si="143"/>
        <v/>
      </c>
    </row>
    <row r="3031" spans="1:12" x14ac:dyDescent="0.25">
      <c r="A3031" t="s">
        <v>4528</v>
      </c>
      <c r="D3031" t="s">
        <v>9520</v>
      </c>
      <c r="H3031">
        <f t="shared" si="141"/>
        <v>15618</v>
      </c>
      <c r="I3031" t="str">
        <f t="shared" si="142"/>
        <v>15618,128740.50806108302</v>
      </c>
      <c r="L3031" t="str">
        <f t="shared" si="143"/>
        <v/>
      </c>
    </row>
    <row r="3032" spans="1:12" x14ac:dyDescent="0.25">
      <c r="A3032" t="s">
        <v>4529</v>
      </c>
      <c r="D3032" t="s">
        <v>9521</v>
      </c>
      <c r="H3032">
        <f t="shared" si="141"/>
        <v>11070</v>
      </c>
      <c r="I3032" t="str">
        <f t="shared" si="142"/>
        <v>11070,511877.4480903074</v>
      </c>
      <c r="L3032" t="str">
        <f t="shared" si="143"/>
        <v/>
      </c>
    </row>
    <row r="3033" spans="1:12" x14ac:dyDescent="0.25">
      <c r="A3033" t="s">
        <v>4530</v>
      </c>
      <c r="D3033" t="s">
        <v>9522</v>
      </c>
      <c r="H3033">
        <f t="shared" si="141"/>
        <v>5126</v>
      </c>
      <c r="I3033" t="str">
        <f t="shared" si="142"/>
        <v>5126,261953.74080208465</v>
      </c>
      <c r="L3033" t="str">
        <f t="shared" si="143"/>
        <v/>
      </c>
    </row>
    <row r="3034" spans="1:12" x14ac:dyDescent="0.25">
      <c r="A3034" t="s">
        <v>4531</v>
      </c>
      <c r="D3034" t="s">
        <v>9523</v>
      </c>
      <c r="H3034">
        <f t="shared" si="141"/>
        <v>3191</v>
      </c>
      <c r="I3034" t="str">
        <f t="shared" si="142"/>
        <v>3191,243193.36088894936</v>
      </c>
      <c r="L3034" t="str">
        <f t="shared" si="143"/>
        <v/>
      </c>
    </row>
    <row r="3035" spans="1:12" x14ac:dyDescent="0.25">
      <c r="A3035" t="s">
        <v>4532</v>
      </c>
      <c r="D3035" t="s">
        <v>9524</v>
      </c>
      <c r="H3035">
        <f t="shared" si="141"/>
        <v>4786</v>
      </c>
      <c r="I3035" t="str">
        <f t="shared" si="142"/>
        <v>4786,229297.9414854135</v>
      </c>
      <c r="L3035" t="str">
        <f t="shared" si="143"/>
        <v/>
      </c>
    </row>
    <row r="3036" spans="1:12" x14ac:dyDescent="0.25">
      <c r="A3036" t="s">
        <v>4533</v>
      </c>
      <c r="D3036" t="s">
        <v>9525</v>
      </c>
      <c r="H3036">
        <f t="shared" si="141"/>
        <v>6620</v>
      </c>
      <c r="I3036" t="str">
        <f t="shared" si="142"/>
        <v>6620,252711.60050838802</v>
      </c>
      <c r="L3036" t="str">
        <f t="shared" si="143"/>
        <v/>
      </c>
    </row>
    <row r="3037" spans="1:12" x14ac:dyDescent="0.25">
      <c r="A3037" t="s">
        <v>4534</v>
      </c>
      <c r="D3037" t="s">
        <v>9526</v>
      </c>
      <c r="H3037">
        <f t="shared" si="141"/>
        <v>9169</v>
      </c>
      <c r="I3037" t="str">
        <f t="shared" si="142"/>
        <v>9169,175974.8863264919</v>
      </c>
      <c r="L3037" t="str">
        <f t="shared" si="143"/>
        <v/>
      </c>
    </row>
    <row r="3038" spans="1:12" x14ac:dyDescent="0.25">
      <c r="A3038" t="s">
        <v>4535</v>
      </c>
      <c r="D3038" t="s">
        <v>9527</v>
      </c>
      <c r="H3038">
        <f t="shared" si="141"/>
        <v>15908</v>
      </c>
      <c r="I3038" t="str">
        <f t="shared" si="142"/>
        <v>15908,211865.92782065977</v>
      </c>
      <c r="L3038" t="str">
        <f t="shared" si="143"/>
        <v/>
      </c>
    </row>
    <row r="3039" spans="1:12" x14ac:dyDescent="0.25">
      <c r="A3039" t="s">
        <v>4536</v>
      </c>
      <c r="D3039" t="s">
        <v>9528</v>
      </c>
      <c r="H3039">
        <f t="shared" si="141"/>
        <v>5512</v>
      </c>
      <c r="I3039" t="str">
        <f t="shared" si="142"/>
        <v>5512,134230.9299226328</v>
      </c>
      <c r="L3039" t="str">
        <f t="shared" si="143"/>
        <v/>
      </c>
    </row>
    <row r="3040" spans="1:12" x14ac:dyDescent="0.25">
      <c r="A3040" t="s">
        <v>4537</v>
      </c>
      <c r="D3040" t="s">
        <v>9529</v>
      </c>
      <c r="H3040">
        <f t="shared" si="141"/>
        <v>16496</v>
      </c>
      <c r="I3040" t="str">
        <f t="shared" si="142"/>
        <v>16496,202680.84228866477</v>
      </c>
      <c r="L3040" t="str">
        <f t="shared" si="143"/>
        <v/>
      </c>
    </row>
    <row r="3041" spans="1:12" x14ac:dyDescent="0.25">
      <c r="A3041" t="s">
        <v>4538</v>
      </c>
      <c r="D3041" t="s">
        <v>9530</v>
      </c>
      <c r="H3041">
        <f t="shared" si="141"/>
        <v>4052</v>
      </c>
      <c r="I3041" t="str">
        <f t="shared" si="142"/>
        <v>4052,399760.1130467105</v>
      </c>
      <c r="L3041" t="str">
        <f t="shared" si="143"/>
        <v/>
      </c>
    </row>
    <row r="3042" spans="1:12" x14ac:dyDescent="0.25">
      <c r="A3042" t="s">
        <v>4539</v>
      </c>
      <c r="D3042" t="s">
        <v>9531</v>
      </c>
      <c r="H3042">
        <f t="shared" si="141"/>
        <v>1158</v>
      </c>
      <c r="I3042" t="str">
        <f t="shared" si="142"/>
        <v>1158,195911.69015483782</v>
      </c>
      <c r="L3042" t="str">
        <f t="shared" si="143"/>
        <v/>
      </c>
    </row>
    <row r="3043" spans="1:12" x14ac:dyDescent="0.25">
      <c r="A3043" t="s">
        <v>4540</v>
      </c>
      <c r="D3043" t="s">
        <v>9532</v>
      </c>
      <c r="H3043">
        <f t="shared" si="141"/>
        <v>5860</v>
      </c>
      <c r="I3043" t="str">
        <f t="shared" si="142"/>
        <v>5860,161062.29718667982</v>
      </c>
      <c r="L3043" t="str">
        <f t="shared" si="143"/>
        <v/>
      </c>
    </row>
    <row r="3044" spans="1:12" x14ac:dyDescent="0.25">
      <c r="A3044" t="s">
        <v>4541</v>
      </c>
      <c r="D3044" t="s">
        <v>9533</v>
      </c>
      <c r="H3044">
        <f t="shared" si="141"/>
        <v>907</v>
      </c>
      <c r="I3044" t="str">
        <f t="shared" si="142"/>
        <v>907,190139.19931536008</v>
      </c>
      <c r="L3044" t="str">
        <f t="shared" si="143"/>
        <v/>
      </c>
    </row>
    <row r="3045" spans="1:12" x14ac:dyDescent="0.25">
      <c r="A3045" t="s">
        <v>4542</v>
      </c>
      <c r="D3045" t="s">
        <v>9534</v>
      </c>
      <c r="H3045">
        <f t="shared" si="141"/>
        <v>10880</v>
      </c>
      <c r="I3045" t="str">
        <f t="shared" si="142"/>
        <v>10880,290355.42572770215</v>
      </c>
      <c r="L3045" t="str">
        <f t="shared" si="143"/>
        <v/>
      </c>
    </row>
    <row r="3046" spans="1:12" x14ac:dyDescent="0.25">
      <c r="A3046" t="s">
        <v>4543</v>
      </c>
      <c r="D3046" t="s">
        <v>9535</v>
      </c>
      <c r="H3046">
        <f t="shared" si="141"/>
        <v>2406</v>
      </c>
      <c r="I3046" t="str">
        <f t="shared" si="142"/>
        <v>2406,348833.889349866</v>
      </c>
      <c r="L3046" t="str">
        <f t="shared" si="143"/>
        <v/>
      </c>
    </row>
    <row r="3047" spans="1:12" x14ac:dyDescent="0.25">
      <c r="A3047" t="s">
        <v>4544</v>
      </c>
      <c r="D3047" t="s">
        <v>9536</v>
      </c>
      <c r="H3047">
        <f t="shared" si="141"/>
        <v>16135</v>
      </c>
      <c r="I3047" t="str">
        <f t="shared" si="142"/>
        <v>16135,216458.8054392692</v>
      </c>
      <c r="L3047" t="str">
        <f t="shared" si="143"/>
        <v/>
      </c>
    </row>
    <row r="3048" spans="1:12" x14ac:dyDescent="0.25">
      <c r="A3048" t="s">
        <v>4545</v>
      </c>
      <c r="D3048" t="s">
        <v>9537</v>
      </c>
      <c r="H3048">
        <f t="shared" si="141"/>
        <v>16655</v>
      </c>
      <c r="I3048" t="str">
        <f t="shared" si="142"/>
        <v>16655,208978.98832909417</v>
      </c>
      <c r="L3048" t="str">
        <f t="shared" si="143"/>
        <v/>
      </c>
    </row>
    <row r="3049" spans="1:12" x14ac:dyDescent="0.25">
      <c r="A3049" t="s">
        <v>4546</v>
      </c>
      <c r="D3049" t="s">
        <v>9538</v>
      </c>
      <c r="H3049">
        <f t="shared" si="141"/>
        <v>15009</v>
      </c>
      <c r="I3049" t="str">
        <f t="shared" si="142"/>
        <v>15009,167340.54911809257</v>
      </c>
      <c r="L3049" t="str">
        <f t="shared" si="143"/>
        <v/>
      </c>
    </row>
    <row r="3050" spans="1:12" x14ac:dyDescent="0.25">
      <c r="A3050" t="s">
        <v>4547</v>
      </c>
      <c r="D3050" t="s">
        <v>9539</v>
      </c>
      <c r="H3050">
        <f t="shared" si="141"/>
        <v>9075</v>
      </c>
      <c r="I3050" t="str">
        <f t="shared" si="142"/>
        <v>9075,158047.83344414766</v>
      </c>
      <c r="L3050" t="str">
        <f t="shared" si="143"/>
        <v/>
      </c>
    </row>
    <row r="3051" spans="1:12" x14ac:dyDescent="0.25">
      <c r="A3051" t="s">
        <v>4548</v>
      </c>
      <c r="D3051" t="s">
        <v>9540</v>
      </c>
      <c r="H3051">
        <f t="shared" si="141"/>
        <v>15211</v>
      </c>
      <c r="I3051" t="str">
        <f t="shared" si="142"/>
        <v>15211,242348.59137684153</v>
      </c>
      <c r="L3051" t="str">
        <f t="shared" si="143"/>
        <v/>
      </c>
    </row>
    <row r="3052" spans="1:12" x14ac:dyDescent="0.25">
      <c r="A3052" t="s">
        <v>4549</v>
      </c>
      <c r="D3052" t="s">
        <v>9541</v>
      </c>
      <c r="H3052">
        <f t="shared" si="141"/>
        <v>11972</v>
      </c>
      <c r="I3052" t="str">
        <f t="shared" si="142"/>
        <v>11972,170461.43522401445</v>
      </c>
      <c r="L3052" t="str">
        <f t="shared" si="143"/>
        <v/>
      </c>
    </row>
    <row r="3053" spans="1:12" x14ac:dyDescent="0.25">
      <c r="A3053" t="s">
        <v>4550</v>
      </c>
      <c r="D3053" t="s">
        <v>9542</v>
      </c>
      <c r="H3053">
        <f t="shared" si="141"/>
        <v>7343</v>
      </c>
      <c r="I3053" t="str">
        <f t="shared" si="142"/>
        <v>7343,172421.85406611627</v>
      </c>
      <c r="L3053" t="str">
        <f t="shared" si="143"/>
        <v/>
      </c>
    </row>
    <row r="3054" spans="1:12" x14ac:dyDescent="0.25">
      <c r="A3054" t="s">
        <v>4551</v>
      </c>
      <c r="D3054" t="s">
        <v>9543</v>
      </c>
      <c r="H3054">
        <f t="shared" si="141"/>
        <v>10693</v>
      </c>
      <c r="I3054" t="str">
        <f t="shared" si="142"/>
        <v>10693,243477.19060002867</v>
      </c>
      <c r="L3054" t="str">
        <f t="shared" si="143"/>
        <v/>
      </c>
    </row>
    <row r="3055" spans="1:12" x14ac:dyDescent="0.25">
      <c r="A3055" t="s">
        <v>4552</v>
      </c>
      <c r="D3055" t="s">
        <v>9544</v>
      </c>
      <c r="H3055">
        <f t="shared" si="141"/>
        <v>16611</v>
      </c>
      <c r="I3055" t="str">
        <f t="shared" si="142"/>
        <v>16611,148216.6955343689</v>
      </c>
      <c r="L3055" t="str">
        <f t="shared" si="143"/>
        <v/>
      </c>
    </row>
    <row r="3056" spans="1:12" x14ac:dyDescent="0.25">
      <c r="A3056" t="s">
        <v>4553</v>
      </c>
      <c r="D3056" t="s">
        <v>9545</v>
      </c>
      <c r="H3056">
        <f t="shared" si="141"/>
        <v>11189</v>
      </c>
      <c r="I3056" t="str">
        <f t="shared" si="142"/>
        <v>11189,126658.56567198607</v>
      </c>
      <c r="L3056" t="str">
        <f t="shared" si="143"/>
        <v/>
      </c>
    </row>
    <row r="3057" spans="1:12" x14ac:dyDescent="0.25">
      <c r="A3057" t="s">
        <v>4554</v>
      </c>
      <c r="D3057" t="s">
        <v>9546</v>
      </c>
      <c r="H3057">
        <f t="shared" si="141"/>
        <v>14873</v>
      </c>
      <c r="I3057" t="str">
        <f t="shared" si="142"/>
        <v>14873,205585.27609999615</v>
      </c>
      <c r="L3057" t="str">
        <f t="shared" si="143"/>
        <v/>
      </c>
    </row>
    <row r="3058" spans="1:12" x14ac:dyDescent="0.25">
      <c r="A3058" t="s">
        <v>4555</v>
      </c>
      <c r="D3058" t="s">
        <v>9547</v>
      </c>
      <c r="H3058">
        <f t="shared" si="141"/>
        <v>2863</v>
      </c>
      <c r="I3058" t="str">
        <f t="shared" si="142"/>
        <v>2863,224938.83982310494</v>
      </c>
      <c r="L3058" t="str">
        <f t="shared" si="143"/>
        <v/>
      </c>
    </row>
    <row r="3059" spans="1:12" x14ac:dyDescent="0.25">
      <c r="A3059" t="s">
        <v>4556</v>
      </c>
      <c r="D3059" t="s">
        <v>9548</v>
      </c>
      <c r="H3059">
        <f t="shared" si="141"/>
        <v>1616</v>
      </c>
      <c r="I3059" t="str">
        <f t="shared" si="142"/>
        <v>1616,130920.4717011099</v>
      </c>
      <c r="L3059" t="str">
        <f t="shared" si="143"/>
        <v/>
      </c>
    </row>
    <row r="3060" spans="1:12" x14ac:dyDescent="0.25">
      <c r="A3060" t="s">
        <v>4557</v>
      </c>
      <c r="D3060" t="s">
        <v>9549</v>
      </c>
      <c r="H3060">
        <f t="shared" si="141"/>
        <v>6932</v>
      </c>
      <c r="I3060" t="str">
        <f t="shared" si="142"/>
        <v>6932,121147.27814193015</v>
      </c>
      <c r="L3060" t="str">
        <f t="shared" si="143"/>
        <v/>
      </c>
    </row>
    <row r="3061" spans="1:12" x14ac:dyDescent="0.25">
      <c r="A3061" t="s">
        <v>4558</v>
      </c>
      <c r="D3061" t="s">
        <v>9550</v>
      </c>
      <c r="H3061">
        <f t="shared" si="141"/>
        <v>10136</v>
      </c>
      <c r="I3061" t="str">
        <f t="shared" si="142"/>
        <v>10136,140760.91681135143</v>
      </c>
      <c r="L3061" t="str">
        <f t="shared" si="143"/>
        <v/>
      </c>
    </row>
    <row r="3062" spans="1:12" x14ac:dyDescent="0.25">
      <c r="A3062" t="s">
        <v>4559</v>
      </c>
      <c r="D3062" t="s">
        <v>9551</v>
      </c>
      <c r="H3062">
        <f t="shared" si="141"/>
        <v>430</v>
      </c>
      <c r="I3062" t="str">
        <f t="shared" si="142"/>
        <v>430,205321.55072569678</v>
      </c>
      <c r="L3062" t="str">
        <f t="shared" si="143"/>
        <v/>
      </c>
    </row>
    <row r="3063" spans="1:12" x14ac:dyDescent="0.25">
      <c r="A3063" t="s">
        <v>4560</v>
      </c>
      <c r="D3063" t="s">
        <v>9552</v>
      </c>
      <c r="H3063">
        <f t="shared" si="141"/>
        <v>2978</v>
      </c>
      <c r="I3063" t="str">
        <f t="shared" si="142"/>
        <v>2978,226274.58818760814</v>
      </c>
      <c r="L3063" t="str">
        <f t="shared" si="143"/>
        <v/>
      </c>
    </row>
    <row r="3064" spans="1:12" x14ac:dyDescent="0.25">
      <c r="A3064" t="s">
        <v>4561</v>
      </c>
      <c r="D3064" t="s">
        <v>9553</v>
      </c>
      <c r="H3064">
        <f t="shared" si="141"/>
        <v>9667</v>
      </c>
      <c r="I3064" t="str">
        <f t="shared" si="142"/>
        <v>9667,180553.8032308553</v>
      </c>
      <c r="L3064" t="str">
        <f t="shared" si="143"/>
        <v/>
      </c>
    </row>
    <row r="3065" spans="1:12" x14ac:dyDescent="0.25">
      <c r="A3065" t="s">
        <v>4562</v>
      </c>
      <c r="D3065" t="s">
        <v>9554</v>
      </c>
      <c r="H3065">
        <f t="shared" si="141"/>
        <v>1215</v>
      </c>
      <c r="I3065" t="str">
        <f t="shared" si="142"/>
        <v>1215,140442.31697081504</v>
      </c>
      <c r="L3065" t="str">
        <f t="shared" si="143"/>
        <v/>
      </c>
    </row>
    <row r="3066" spans="1:12" x14ac:dyDescent="0.25">
      <c r="A3066" t="s">
        <v>4563</v>
      </c>
      <c r="D3066" t="s">
        <v>9555</v>
      </c>
      <c r="H3066">
        <f t="shared" si="141"/>
        <v>8651</v>
      </c>
      <c r="I3066" t="str">
        <f t="shared" si="142"/>
        <v>8651,146515.4140017776</v>
      </c>
      <c r="L3066" t="str">
        <f t="shared" si="143"/>
        <v/>
      </c>
    </row>
    <row r="3067" spans="1:12" x14ac:dyDescent="0.25">
      <c r="A3067" t="s">
        <v>4564</v>
      </c>
      <c r="D3067" t="s">
        <v>9556</v>
      </c>
      <c r="H3067">
        <f t="shared" si="141"/>
        <v>11529</v>
      </c>
      <c r="I3067" t="str">
        <f t="shared" si="142"/>
        <v>11529,149289.7247435792</v>
      </c>
      <c r="L3067" t="str">
        <f t="shared" si="143"/>
        <v/>
      </c>
    </row>
    <row r="3068" spans="1:12" x14ac:dyDescent="0.25">
      <c r="A3068" t="s">
        <v>4565</v>
      </c>
      <c r="D3068" t="s">
        <v>9557</v>
      </c>
      <c r="H3068">
        <f t="shared" si="141"/>
        <v>14115</v>
      </c>
      <c r="I3068" t="str">
        <f t="shared" si="142"/>
        <v>14115,182439.87829776833</v>
      </c>
      <c r="L3068" t="str">
        <f t="shared" si="143"/>
        <v/>
      </c>
    </row>
    <row r="3069" spans="1:12" x14ac:dyDescent="0.25">
      <c r="A3069" t="s">
        <v>4566</v>
      </c>
      <c r="D3069" t="s">
        <v>9558</v>
      </c>
      <c r="H3069">
        <f t="shared" si="141"/>
        <v>13842</v>
      </c>
      <c r="I3069" t="str">
        <f t="shared" si="142"/>
        <v>13842,111927.35921533688</v>
      </c>
      <c r="L3069" t="str">
        <f t="shared" si="143"/>
        <v/>
      </c>
    </row>
    <row r="3070" spans="1:12" x14ac:dyDescent="0.25">
      <c r="A3070" t="s">
        <v>4567</v>
      </c>
      <c r="D3070" t="s">
        <v>9559</v>
      </c>
      <c r="H3070">
        <f t="shared" si="141"/>
        <v>12668</v>
      </c>
      <c r="I3070" t="str">
        <f t="shared" si="142"/>
        <v>12668,197441.8998473121</v>
      </c>
      <c r="L3070" t="str">
        <f t="shared" si="143"/>
        <v/>
      </c>
    </row>
    <row r="3071" spans="1:12" x14ac:dyDescent="0.25">
      <c r="A3071" t="s">
        <v>4568</v>
      </c>
      <c r="D3071" t="s">
        <v>9560</v>
      </c>
      <c r="H3071">
        <f t="shared" si="141"/>
        <v>11298</v>
      </c>
      <c r="I3071" t="str">
        <f t="shared" si="142"/>
        <v>11298,190344.51120886017</v>
      </c>
      <c r="L3071" t="str">
        <f t="shared" si="143"/>
        <v/>
      </c>
    </row>
    <row r="3072" spans="1:12" x14ac:dyDescent="0.25">
      <c r="A3072" t="s">
        <v>4569</v>
      </c>
      <c r="D3072" t="s">
        <v>9561</v>
      </c>
      <c r="H3072">
        <f t="shared" si="141"/>
        <v>14801</v>
      </c>
      <c r="I3072" t="str">
        <f t="shared" si="142"/>
        <v>14801,199490.60466617043</v>
      </c>
      <c r="L3072" t="str">
        <f t="shared" si="143"/>
        <v/>
      </c>
    </row>
    <row r="3073" spans="1:12" x14ac:dyDescent="0.25">
      <c r="A3073" t="s">
        <v>4570</v>
      </c>
      <c r="D3073" t="s">
        <v>9562</v>
      </c>
      <c r="H3073">
        <f t="shared" si="141"/>
        <v>12346</v>
      </c>
      <c r="I3073" t="str">
        <f t="shared" si="142"/>
        <v>12346,233158.70603731327</v>
      </c>
      <c r="L3073" t="str">
        <f t="shared" si="143"/>
        <v/>
      </c>
    </row>
    <row r="3074" spans="1:12" x14ac:dyDescent="0.25">
      <c r="A3074" t="s">
        <v>4571</v>
      </c>
      <c r="D3074" t="s">
        <v>9563</v>
      </c>
      <c r="H3074">
        <f t="shared" si="141"/>
        <v>7741</v>
      </c>
      <c r="I3074" t="str">
        <f t="shared" si="142"/>
        <v>7741,209345.8268948971</v>
      </c>
      <c r="L3074" t="str">
        <f t="shared" si="143"/>
        <v/>
      </c>
    </row>
    <row r="3075" spans="1:12" x14ac:dyDescent="0.25">
      <c r="A3075" t="s">
        <v>4572</v>
      </c>
      <c r="D3075" t="s">
        <v>9564</v>
      </c>
      <c r="H3075">
        <f t="shared" ref="H3075:H3138" si="144">MID(A3075,1,SEARCH(",",A3075)-1)*1</f>
        <v>9160</v>
      </c>
      <c r="I3075" t="str">
        <f t="shared" ref="I3075:I3138" si="145">IF(A3075="6,-132.6847813577773",D3075,A3075)</f>
        <v>9160,176570.68289171671</v>
      </c>
      <c r="L3075" t="str">
        <f t="shared" ref="L3075:L3138" si="146">IF(H3075=6,D3075,"")</f>
        <v/>
      </c>
    </row>
    <row r="3076" spans="1:12" x14ac:dyDescent="0.25">
      <c r="A3076" t="s">
        <v>4573</v>
      </c>
      <c r="D3076" t="s">
        <v>9565</v>
      </c>
      <c r="H3076">
        <f t="shared" si="144"/>
        <v>4285</v>
      </c>
      <c r="I3076" t="str">
        <f t="shared" si="145"/>
        <v>4285,200625.70887241428</v>
      </c>
      <c r="L3076" t="str">
        <f t="shared" si="146"/>
        <v/>
      </c>
    </row>
    <row r="3077" spans="1:12" x14ac:dyDescent="0.25">
      <c r="A3077" t="s">
        <v>4574</v>
      </c>
      <c r="D3077" t="s">
        <v>9566</v>
      </c>
      <c r="H3077">
        <f t="shared" si="144"/>
        <v>1738</v>
      </c>
      <c r="I3077" t="str">
        <f t="shared" si="145"/>
        <v>1738,247491.96076418745</v>
      </c>
      <c r="L3077" t="str">
        <f t="shared" si="146"/>
        <v/>
      </c>
    </row>
    <row r="3078" spans="1:12" x14ac:dyDescent="0.25">
      <c r="A3078" t="s">
        <v>4575</v>
      </c>
      <c r="D3078" t="s">
        <v>9567</v>
      </c>
      <c r="H3078">
        <f t="shared" si="144"/>
        <v>16527</v>
      </c>
      <c r="I3078" t="str">
        <f t="shared" si="145"/>
        <v>16527,186608.20633576016</v>
      </c>
      <c r="L3078" t="str">
        <f t="shared" si="146"/>
        <v/>
      </c>
    </row>
    <row r="3079" spans="1:12" x14ac:dyDescent="0.25">
      <c r="A3079" t="s">
        <v>4576</v>
      </c>
      <c r="D3079" t="s">
        <v>9568</v>
      </c>
      <c r="H3079">
        <f t="shared" si="144"/>
        <v>11797</v>
      </c>
      <c r="I3079" t="str">
        <f t="shared" si="145"/>
        <v>11797,93284.98660718407</v>
      </c>
      <c r="L3079" t="str">
        <f t="shared" si="146"/>
        <v/>
      </c>
    </row>
    <row r="3080" spans="1:12" x14ac:dyDescent="0.25">
      <c r="A3080" t="s">
        <v>4577</v>
      </c>
      <c r="D3080" t="s">
        <v>9569</v>
      </c>
      <c r="H3080">
        <f t="shared" si="144"/>
        <v>11537</v>
      </c>
      <c r="I3080" t="str">
        <f t="shared" si="145"/>
        <v>11537,133251.21053947092</v>
      </c>
      <c r="L3080" t="str">
        <f t="shared" si="146"/>
        <v/>
      </c>
    </row>
    <row r="3081" spans="1:12" x14ac:dyDescent="0.25">
      <c r="A3081" t="s">
        <v>4578</v>
      </c>
      <c r="D3081" t="s">
        <v>9570</v>
      </c>
      <c r="H3081">
        <f t="shared" si="144"/>
        <v>11661</v>
      </c>
      <c r="I3081" t="str">
        <f t="shared" si="145"/>
        <v>11661,142345.08210819153</v>
      </c>
      <c r="L3081" t="str">
        <f t="shared" si="146"/>
        <v/>
      </c>
    </row>
    <row r="3082" spans="1:12" x14ac:dyDescent="0.25">
      <c r="A3082" t="s">
        <v>4579</v>
      </c>
      <c r="D3082" t="s">
        <v>9571</v>
      </c>
      <c r="H3082">
        <f t="shared" si="144"/>
        <v>16296</v>
      </c>
      <c r="I3082" t="str">
        <f t="shared" si="145"/>
        <v>16296,291097.7599200379</v>
      </c>
      <c r="L3082" t="str">
        <f t="shared" si="146"/>
        <v/>
      </c>
    </row>
    <row r="3083" spans="1:12" x14ac:dyDescent="0.25">
      <c r="A3083" t="s">
        <v>4580</v>
      </c>
      <c r="D3083" t="s">
        <v>9572</v>
      </c>
      <c r="H3083">
        <f t="shared" si="144"/>
        <v>9835</v>
      </c>
      <c r="I3083" t="str">
        <f t="shared" si="145"/>
        <v>9835,172583.5649528336</v>
      </c>
      <c r="L3083" t="str">
        <f t="shared" si="146"/>
        <v/>
      </c>
    </row>
    <row r="3084" spans="1:12" x14ac:dyDescent="0.25">
      <c r="A3084" t="s">
        <v>4581</v>
      </c>
      <c r="D3084" t="s">
        <v>9573</v>
      </c>
      <c r="H3084">
        <f t="shared" si="144"/>
        <v>11551</v>
      </c>
      <c r="I3084" t="str">
        <f t="shared" si="145"/>
        <v>11551,222505.31031348932</v>
      </c>
      <c r="L3084" t="str">
        <f t="shared" si="146"/>
        <v/>
      </c>
    </row>
    <row r="3085" spans="1:12" x14ac:dyDescent="0.25">
      <c r="A3085" t="s">
        <v>4582</v>
      </c>
      <c r="D3085" t="s">
        <v>9574</v>
      </c>
      <c r="H3085">
        <f t="shared" si="144"/>
        <v>7868</v>
      </c>
      <c r="I3085" t="str">
        <f t="shared" si="145"/>
        <v>7868,511394.9814220718</v>
      </c>
      <c r="L3085" t="str">
        <f t="shared" si="146"/>
        <v/>
      </c>
    </row>
    <row r="3086" spans="1:12" x14ac:dyDescent="0.25">
      <c r="A3086" t="s">
        <v>4583</v>
      </c>
      <c r="D3086" t="s">
        <v>9575</v>
      </c>
      <c r="H3086">
        <f t="shared" si="144"/>
        <v>6828</v>
      </c>
      <c r="I3086" t="str">
        <f t="shared" si="145"/>
        <v>6828,159656.8965956444</v>
      </c>
      <c r="L3086" t="str">
        <f t="shared" si="146"/>
        <v/>
      </c>
    </row>
    <row r="3087" spans="1:12" x14ac:dyDescent="0.25">
      <c r="A3087" t="s">
        <v>4584</v>
      </c>
      <c r="D3087" t="s">
        <v>9576</v>
      </c>
      <c r="H3087">
        <f t="shared" si="144"/>
        <v>4870</v>
      </c>
      <c r="I3087" t="str">
        <f t="shared" si="145"/>
        <v>4870,154343.88943421067</v>
      </c>
      <c r="L3087" t="str">
        <f t="shared" si="146"/>
        <v/>
      </c>
    </row>
    <row r="3088" spans="1:12" x14ac:dyDescent="0.25">
      <c r="A3088" t="s">
        <v>4585</v>
      </c>
      <c r="D3088" t="s">
        <v>9577</v>
      </c>
      <c r="H3088">
        <f t="shared" si="144"/>
        <v>14037</v>
      </c>
      <c r="I3088" t="str">
        <f t="shared" si="145"/>
        <v>14037,198843.61942987583</v>
      </c>
      <c r="L3088" t="str">
        <f t="shared" si="146"/>
        <v/>
      </c>
    </row>
    <row r="3089" spans="1:12" x14ac:dyDescent="0.25">
      <c r="A3089" t="s">
        <v>4586</v>
      </c>
      <c r="D3089" t="s">
        <v>9578</v>
      </c>
      <c r="H3089">
        <f t="shared" si="144"/>
        <v>10255</v>
      </c>
      <c r="I3089" t="str">
        <f t="shared" si="145"/>
        <v>10255,244767.63204199763</v>
      </c>
      <c r="L3089" t="str">
        <f t="shared" si="146"/>
        <v/>
      </c>
    </row>
    <row r="3090" spans="1:12" x14ac:dyDescent="0.25">
      <c r="A3090" t="s">
        <v>4587</v>
      </c>
      <c r="D3090" t="s">
        <v>9579</v>
      </c>
      <c r="H3090">
        <f t="shared" si="144"/>
        <v>13980</v>
      </c>
      <c r="I3090" t="str">
        <f t="shared" si="145"/>
        <v>13980,131926.05072330468</v>
      </c>
      <c r="L3090" t="str">
        <f t="shared" si="146"/>
        <v/>
      </c>
    </row>
    <row r="3091" spans="1:12" x14ac:dyDescent="0.25">
      <c r="A3091" t="s">
        <v>4588</v>
      </c>
      <c r="D3091" t="s">
        <v>9580</v>
      </c>
      <c r="H3091">
        <f t="shared" si="144"/>
        <v>12720</v>
      </c>
      <c r="I3091" t="str">
        <f t="shared" si="145"/>
        <v>12720,177747.53740696606</v>
      </c>
      <c r="L3091" t="str">
        <f t="shared" si="146"/>
        <v/>
      </c>
    </row>
    <row r="3092" spans="1:12" x14ac:dyDescent="0.25">
      <c r="A3092" t="s">
        <v>4589</v>
      </c>
      <c r="D3092" t="s">
        <v>9581</v>
      </c>
      <c r="H3092">
        <f t="shared" si="144"/>
        <v>4391</v>
      </c>
      <c r="I3092" t="str">
        <f t="shared" si="145"/>
        <v>4391,131703.4701105568</v>
      </c>
      <c r="L3092" t="str">
        <f t="shared" si="146"/>
        <v/>
      </c>
    </row>
    <row r="3093" spans="1:12" x14ac:dyDescent="0.25">
      <c r="A3093" t="s">
        <v>4590</v>
      </c>
      <c r="D3093" t="s">
        <v>9582</v>
      </c>
      <c r="H3093">
        <f t="shared" si="144"/>
        <v>15559</v>
      </c>
      <c r="I3093" t="str">
        <f t="shared" si="145"/>
        <v>15559,173604.0317872147</v>
      </c>
      <c r="L3093" t="str">
        <f t="shared" si="146"/>
        <v/>
      </c>
    </row>
    <row r="3094" spans="1:12" x14ac:dyDescent="0.25">
      <c r="A3094" t="s">
        <v>4591</v>
      </c>
      <c r="D3094" t="s">
        <v>9583</v>
      </c>
      <c r="H3094">
        <f t="shared" si="144"/>
        <v>11971</v>
      </c>
      <c r="I3094" t="str">
        <f t="shared" si="145"/>
        <v>11971,242120.37088929745</v>
      </c>
      <c r="L3094" t="str">
        <f t="shared" si="146"/>
        <v/>
      </c>
    </row>
    <row r="3095" spans="1:12" x14ac:dyDescent="0.25">
      <c r="A3095" t="s">
        <v>4592</v>
      </c>
      <c r="D3095" t="s">
        <v>9584</v>
      </c>
      <c r="H3095">
        <f t="shared" si="144"/>
        <v>1294</v>
      </c>
      <c r="I3095" t="str">
        <f t="shared" si="145"/>
        <v>1294,205843.13278078788</v>
      </c>
      <c r="L3095" t="str">
        <f t="shared" si="146"/>
        <v/>
      </c>
    </row>
    <row r="3096" spans="1:12" x14ac:dyDescent="0.25">
      <c r="A3096" t="s">
        <v>4593</v>
      </c>
      <c r="D3096" t="s">
        <v>9585</v>
      </c>
      <c r="H3096">
        <f t="shared" si="144"/>
        <v>4639</v>
      </c>
      <c r="I3096" t="str">
        <f t="shared" si="145"/>
        <v>4639,200666.2609779155</v>
      </c>
      <c r="L3096" t="str">
        <f t="shared" si="146"/>
        <v/>
      </c>
    </row>
    <row r="3097" spans="1:12" x14ac:dyDescent="0.25">
      <c r="A3097" t="s">
        <v>4594</v>
      </c>
      <c r="D3097" t="s">
        <v>9586</v>
      </c>
      <c r="H3097">
        <f t="shared" si="144"/>
        <v>10815</v>
      </c>
      <c r="I3097" t="str">
        <f t="shared" si="145"/>
        <v>10815,241022.9358023507</v>
      </c>
      <c r="L3097" t="str">
        <f t="shared" si="146"/>
        <v/>
      </c>
    </row>
    <row r="3098" spans="1:12" x14ac:dyDescent="0.25">
      <c r="A3098" t="s">
        <v>4595</v>
      </c>
      <c r="D3098" t="s">
        <v>9587</v>
      </c>
      <c r="H3098">
        <f t="shared" si="144"/>
        <v>12270</v>
      </c>
      <c r="I3098" t="str">
        <f t="shared" si="145"/>
        <v>12270,265486.5497780619</v>
      </c>
      <c r="L3098" t="str">
        <f t="shared" si="146"/>
        <v/>
      </c>
    </row>
    <row r="3099" spans="1:12" x14ac:dyDescent="0.25">
      <c r="A3099" t="s">
        <v>4596</v>
      </c>
      <c r="D3099" t="s">
        <v>9588</v>
      </c>
      <c r="H3099">
        <f t="shared" si="144"/>
        <v>9322</v>
      </c>
      <c r="I3099" t="str">
        <f t="shared" si="145"/>
        <v>9322,226312.77941862025</v>
      </c>
      <c r="L3099" t="str">
        <f t="shared" si="146"/>
        <v/>
      </c>
    </row>
    <row r="3100" spans="1:12" x14ac:dyDescent="0.25">
      <c r="A3100" t="s">
        <v>4597</v>
      </c>
      <c r="D3100" t="s">
        <v>9589</v>
      </c>
      <c r="H3100">
        <f t="shared" si="144"/>
        <v>14633</v>
      </c>
      <c r="I3100" t="str">
        <f t="shared" si="145"/>
        <v>14633,160443.1295741089</v>
      </c>
      <c r="L3100" t="str">
        <f t="shared" si="146"/>
        <v/>
      </c>
    </row>
    <row r="3101" spans="1:12" x14ac:dyDescent="0.25">
      <c r="A3101" t="s">
        <v>4598</v>
      </c>
      <c r="D3101" t="s">
        <v>9590</v>
      </c>
      <c r="H3101">
        <f t="shared" si="144"/>
        <v>3733</v>
      </c>
      <c r="I3101" t="str">
        <f t="shared" si="145"/>
        <v>3733,196833.58318316803</v>
      </c>
      <c r="L3101" t="str">
        <f t="shared" si="146"/>
        <v/>
      </c>
    </row>
    <row r="3102" spans="1:12" x14ac:dyDescent="0.25">
      <c r="A3102" t="s">
        <v>4599</v>
      </c>
      <c r="D3102" t="s">
        <v>9591</v>
      </c>
      <c r="H3102">
        <f t="shared" si="144"/>
        <v>9311</v>
      </c>
      <c r="I3102" t="str">
        <f t="shared" si="145"/>
        <v>9311,158326.9704211931</v>
      </c>
      <c r="L3102" t="str">
        <f t="shared" si="146"/>
        <v/>
      </c>
    </row>
    <row r="3103" spans="1:12" x14ac:dyDescent="0.25">
      <c r="A3103" t="s">
        <v>4600</v>
      </c>
      <c r="D3103" t="s">
        <v>9592</v>
      </c>
      <c r="H3103">
        <f t="shared" si="144"/>
        <v>14855</v>
      </c>
      <c r="I3103" t="str">
        <f t="shared" si="145"/>
        <v>14855,285238.76411342464</v>
      </c>
      <c r="L3103" t="str">
        <f t="shared" si="146"/>
        <v/>
      </c>
    </row>
    <row r="3104" spans="1:12" x14ac:dyDescent="0.25">
      <c r="A3104" t="s">
        <v>4601</v>
      </c>
      <c r="D3104" t="s">
        <v>9593</v>
      </c>
      <c r="H3104">
        <f t="shared" si="144"/>
        <v>13819</v>
      </c>
      <c r="I3104" t="str">
        <f t="shared" si="145"/>
        <v>13819,167461.87318320136</v>
      </c>
      <c r="L3104" t="str">
        <f t="shared" si="146"/>
        <v/>
      </c>
    </row>
    <row r="3105" spans="1:12" x14ac:dyDescent="0.25">
      <c r="A3105" t="s">
        <v>4602</v>
      </c>
      <c r="D3105" t="s">
        <v>9594</v>
      </c>
      <c r="H3105">
        <f t="shared" si="144"/>
        <v>912</v>
      </c>
      <c r="I3105" t="str">
        <f t="shared" si="145"/>
        <v>912,368006.5290546819</v>
      </c>
      <c r="L3105" t="str">
        <f t="shared" si="146"/>
        <v/>
      </c>
    </row>
    <row r="3106" spans="1:12" x14ac:dyDescent="0.25">
      <c r="A3106" t="s">
        <v>4603</v>
      </c>
      <c r="D3106" t="s">
        <v>9595</v>
      </c>
      <c r="H3106">
        <f t="shared" si="144"/>
        <v>13565</v>
      </c>
      <c r="I3106" t="str">
        <f t="shared" si="145"/>
        <v>13565,133842.40406329848</v>
      </c>
      <c r="L3106" t="str">
        <f t="shared" si="146"/>
        <v/>
      </c>
    </row>
    <row r="3107" spans="1:12" x14ac:dyDescent="0.25">
      <c r="A3107" t="s">
        <v>4604</v>
      </c>
      <c r="D3107" t="s">
        <v>9596</v>
      </c>
      <c r="H3107">
        <f t="shared" si="144"/>
        <v>5546</v>
      </c>
      <c r="I3107" t="str">
        <f t="shared" si="145"/>
        <v>5546,246707.15027164482</v>
      </c>
      <c r="L3107" t="str">
        <f t="shared" si="146"/>
        <v/>
      </c>
    </row>
    <row r="3108" spans="1:12" x14ac:dyDescent="0.25">
      <c r="A3108" t="s">
        <v>4605</v>
      </c>
      <c r="D3108" t="s">
        <v>9597</v>
      </c>
      <c r="H3108">
        <f t="shared" si="144"/>
        <v>14337</v>
      </c>
      <c r="I3108" t="str">
        <f t="shared" si="145"/>
        <v>14337,233993.79256994088</v>
      </c>
      <c r="L3108" t="str">
        <f t="shared" si="146"/>
        <v/>
      </c>
    </row>
    <row r="3109" spans="1:12" x14ac:dyDescent="0.25">
      <c r="A3109" t="s">
        <v>4606</v>
      </c>
      <c r="D3109" t="s">
        <v>9598</v>
      </c>
      <c r="H3109">
        <f t="shared" si="144"/>
        <v>5902</v>
      </c>
      <c r="I3109" t="str">
        <f t="shared" si="145"/>
        <v>5902,172355.03182906762</v>
      </c>
      <c r="L3109" t="str">
        <f t="shared" si="146"/>
        <v/>
      </c>
    </row>
    <row r="3110" spans="1:12" x14ac:dyDescent="0.25">
      <c r="A3110" t="s">
        <v>4607</v>
      </c>
      <c r="D3110" t="s">
        <v>9599</v>
      </c>
      <c r="H3110">
        <f t="shared" si="144"/>
        <v>3939</v>
      </c>
      <c r="I3110" t="str">
        <f t="shared" si="145"/>
        <v>3939,174462.6830429123</v>
      </c>
      <c r="L3110" t="str">
        <f t="shared" si="146"/>
        <v/>
      </c>
    </row>
    <row r="3111" spans="1:12" x14ac:dyDescent="0.25">
      <c r="A3111" t="s">
        <v>4608</v>
      </c>
      <c r="D3111" t="s">
        <v>9600</v>
      </c>
      <c r="H3111">
        <f t="shared" si="144"/>
        <v>12958</v>
      </c>
      <c r="I3111" t="str">
        <f t="shared" si="145"/>
        <v>12958,175547.35284179318</v>
      </c>
      <c r="L3111" t="str">
        <f t="shared" si="146"/>
        <v/>
      </c>
    </row>
    <row r="3112" spans="1:12" x14ac:dyDescent="0.25">
      <c r="A3112" t="s">
        <v>4609</v>
      </c>
      <c r="D3112" t="s">
        <v>9601</v>
      </c>
      <c r="H3112">
        <f t="shared" si="144"/>
        <v>6810</v>
      </c>
      <c r="I3112" t="str">
        <f t="shared" si="145"/>
        <v>6810,169530.8381223419</v>
      </c>
      <c r="L3112" t="str">
        <f t="shared" si="146"/>
        <v/>
      </c>
    </row>
    <row r="3113" spans="1:12" x14ac:dyDescent="0.25">
      <c r="A3113" t="s">
        <v>4610</v>
      </c>
      <c r="D3113" t="s">
        <v>9602</v>
      </c>
      <c r="H3113">
        <f t="shared" si="144"/>
        <v>6464</v>
      </c>
      <c r="I3113" t="str">
        <f t="shared" si="145"/>
        <v>6464,357528.4067122244</v>
      </c>
      <c r="L3113" t="str">
        <f t="shared" si="146"/>
        <v/>
      </c>
    </row>
    <row r="3114" spans="1:12" x14ac:dyDescent="0.25">
      <c r="A3114" t="s">
        <v>4611</v>
      </c>
      <c r="D3114" t="s">
        <v>9603</v>
      </c>
      <c r="H3114">
        <f t="shared" si="144"/>
        <v>15753</v>
      </c>
      <c r="I3114" t="str">
        <f t="shared" si="145"/>
        <v>15753,245877.46710743904</v>
      </c>
      <c r="L3114" t="str">
        <f t="shared" si="146"/>
        <v/>
      </c>
    </row>
    <row r="3115" spans="1:12" x14ac:dyDescent="0.25">
      <c r="A3115" t="s">
        <v>4612</v>
      </c>
      <c r="D3115" t="s">
        <v>9604</v>
      </c>
      <c r="H3115">
        <f t="shared" si="144"/>
        <v>8295</v>
      </c>
      <c r="I3115" t="str">
        <f t="shared" si="145"/>
        <v>8295,196613.81260467265</v>
      </c>
      <c r="L3115" t="str">
        <f t="shared" si="146"/>
        <v/>
      </c>
    </row>
    <row r="3116" spans="1:12" x14ac:dyDescent="0.25">
      <c r="A3116" t="s">
        <v>4613</v>
      </c>
      <c r="D3116" t="s">
        <v>9605</v>
      </c>
      <c r="H3116">
        <f t="shared" si="144"/>
        <v>4190</v>
      </c>
      <c r="I3116" t="str">
        <f t="shared" si="145"/>
        <v>4190,149659.3993351307</v>
      </c>
      <c r="L3116" t="str">
        <f t="shared" si="146"/>
        <v/>
      </c>
    </row>
    <row r="3117" spans="1:12" x14ac:dyDescent="0.25">
      <c r="A3117" t="s">
        <v>4614</v>
      </c>
      <c r="D3117" t="s">
        <v>9606</v>
      </c>
      <c r="H3117">
        <f t="shared" si="144"/>
        <v>13160</v>
      </c>
      <c r="I3117" t="str">
        <f t="shared" si="145"/>
        <v>13160,186145.45850716336</v>
      </c>
      <c r="L3117" t="str">
        <f t="shared" si="146"/>
        <v/>
      </c>
    </row>
    <row r="3118" spans="1:12" x14ac:dyDescent="0.25">
      <c r="A3118" t="s">
        <v>4615</v>
      </c>
      <c r="D3118" t="s">
        <v>9607</v>
      </c>
      <c r="H3118">
        <f t="shared" si="144"/>
        <v>11609</v>
      </c>
      <c r="I3118" t="str">
        <f t="shared" si="145"/>
        <v>11609,286436.9730461902</v>
      </c>
      <c r="L3118" t="str">
        <f t="shared" si="146"/>
        <v/>
      </c>
    </row>
    <row r="3119" spans="1:12" x14ac:dyDescent="0.25">
      <c r="A3119" t="s">
        <v>4616</v>
      </c>
      <c r="D3119" t="s">
        <v>9608</v>
      </c>
      <c r="H3119">
        <f t="shared" si="144"/>
        <v>6477</v>
      </c>
      <c r="I3119" t="str">
        <f t="shared" si="145"/>
        <v>6477,140087.50442103806</v>
      </c>
      <c r="L3119" t="str">
        <f t="shared" si="146"/>
        <v/>
      </c>
    </row>
    <row r="3120" spans="1:12" x14ac:dyDescent="0.25">
      <c r="A3120" t="s">
        <v>4617</v>
      </c>
      <c r="D3120" t="s">
        <v>9609</v>
      </c>
      <c r="H3120">
        <f t="shared" si="144"/>
        <v>7833</v>
      </c>
      <c r="I3120" t="str">
        <f t="shared" si="145"/>
        <v>7833,160044.704920656</v>
      </c>
      <c r="L3120" t="str">
        <f t="shared" si="146"/>
        <v/>
      </c>
    </row>
    <row r="3121" spans="1:12" x14ac:dyDescent="0.25">
      <c r="A3121" t="s">
        <v>4618</v>
      </c>
      <c r="D3121" t="s">
        <v>9610</v>
      </c>
      <c r="H3121">
        <f t="shared" si="144"/>
        <v>8088</v>
      </c>
      <c r="I3121" t="str">
        <f t="shared" si="145"/>
        <v>8088,237662.52942075868</v>
      </c>
      <c r="L3121" t="str">
        <f t="shared" si="146"/>
        <v/>
      </c>
    </row>
    <row r="3122" spans="1:12" x14ac:dyDescent="0.25">
      <c r="A3122" t="s">
        <v>4619</v>
      </c>
      <c r="D3122" t="s">
        <v>9611</v>
      </c>
      <c r="H3122">
        <f t="shared" si="144"/>
        <v>7090</v>
      </c>
      <c r="I3122" t="str">
        <f t="shared" si="145"/>
        <v>7090,185607.3785449842</v>
      </c>
      <c r="L3122" t="str">
        <f t="shared" si="146"/>
        <v/>
      </c>
    </row>
    <row r="3123" spans="1:12" x14ac:dyDescent="0.25">
      <c r="A3123" t="s">
        <v>4620</v>
      </c>
      <c r="D3123" t="s">
        <v>9612</v>
      </c>
      <c r="H3123">
        <f t="shared" si="144"/>
        <v>4818</v>
      </c>
      <c r="I3123" t="str">
        <f t="shared" si="145"/>
        <v>4818,209160.78581100228</v>
      </c>
      <c r="L3123" t="str">
        <f t="shared" si="146"/>
        <v/>
      </c>
    </row>
    <row r="3124" spans="1:12" x14ac:dyDescent="0.25">
      <c r="A3124" t="s">
        <v>4621</v>
      </c>
      <c r="D3124" t="s">
        <v>9613</v>
      </c>
      <c r="H3124">
        <f t="shared" si="144"/>
        <v>3010</v>
      </c>
      <c r="I3124" t="str">
        <f t="shared" si="145"/>
        <v>3010,240172.90432473214</v>
      </c>
      <c r="L3124" t="str">
        <f t="shared" si="146"/>
        <v/>
      </c>
    </row>
    <row r="3125" spans="1:12" x14ac:dyDescent="0.25">
      <c r="A3125" t="s">
        <v>4622</v>
      </c>
      <c r="D3125" t="s">
        <v>9614</v>
      </c>
      <c r="H3125">
        <f t="shared" si="144"/>
        <v>2954</v>
      </c>
      <c r="I3125" t="str">
        <f t="shared" si="145"/>
        <v>2954,229314.98901062485</v>
      </c>
      <c r="L3125" t="str">
        <f t="shared" si="146"/>
        <v/>
      </c>
    </row>
    <row r="3126" spans="1:12" x14ac:dyDescent="0.25">
      <c r="A3126" t="s">
        <v>4623</v>
      </c>
      <c r="D3126" t="s">
        <v>9615</v>
      </c>
      <c r="H3126">
        <f t="shared" si="144"/>
        <v>16552</v>
      </c>
      <c r="I3126" t="str">
        <f t="shared" si="145"/>
        <v>16552,180522.08282294005</v>
      </c>
      <c r="L3126" t="str">
        <f t="shared" si="146"/>
        <v/>
      </c>
    </row>
    <row r="3127" spans="1:12" x14ac:dyDescent="0.25">
      <c r="A3127" t="s">
        <v>4624</v>
      </c>
      <c r="D3127" t="s">
        <v>9616</v>
      </c>
      <c r="H3127">
        <f t="shared" si="144"/>
        <v>563</v>
      </c>
      <c r="I3127" t="str">
        <f t="shared" si="145"/>
        <v>563,201384.5879328731</v>
      </c>
      <c r="L3127" t="str">
        <f t="shared" si="146"/>
        <v/>
      </c>
    </row>
    <row r="3128" spans="1:12" x14ac:dyDescent="0.25">
      <c r="A3128" t="s">
        <v>4625</v>
      </c>
      <c r="D3128" t="s">
        <v>9617</v>
      </c>
      <c r="H3128">
        <f t="shared" si="144"/>
        <v>13208</v>
      </c>
      <c r="I3128" t="str">
        <f t="shared" si="145"/>
        <v>13208,279153.03862484434</v>
      </c>
      <c r="L3128" t="str">
        <f t="shared" si="146"/>
        <v/>
      </c>
    </row>
    <row r="3129" spans="1:12" x14ac:dyDescent="0.25">
      <c r="A3129" t="s">
        <v>4626</v>
      </c>
      <c r="D3129" t="s">
        <v>9618</v>
      </c>
      <c r="H3129">
        <f t="shared" si="144"/>
        <v>12886</v>
      </c>
      <c r="I3129" t="str">
        <f t="shared" si="145"/>
        <v>12886,122495.74528430922</v>
      </c>
      <c r="L3129" t="str">
        <f t="shared" si="146"/>
        <v/>
      </c>
    </row>
    <row r="3130" spans="1:12" x14ac:dyDescent="0.25">
      <c r="A3130" t="s">
        <v>4627</v>
      </c>
      <c r="D3130" t="s">
        <v>9619</v>
      </c>
      <c r="H3130">
        <f t="shared" si="144"/>
        <v>9235</v>
      </c>
      <c r="I3130" t="str">
        <f t="shared" si="145"/>
        <v>9235,147537.53074277914</v>
      </c>
      <c r="L3130" t="str">
        <f t="shared" si="146"/>
        <v/>
      </c>
    </row>
    <row r="3131" spans="1:12" x14ac:dyDescent="0.25">
      <c r="A3131" t="s">
        <v>4628</v>
      </c>
      <c r="D3131" t="s">
        <v>9620</v>
      </c>
      <c r="H3131">
        <f t="shared" si="144"/>
        <v>2397</v>
      </c>
      <c r="I3131" t="str">
        <f t="shared" si="145"/>
        <v>2397,247540.1962358292</v>
      </c>
      <c r="L3131" t="str">
        <f t="shared" si="146"/>
        <v/>
      </c>
    </row>
    <row r="3132" spans="1:12" x14ac:dyDescent="0.25">
      <c r="A3132" t="s">
        <v>4629</v>
      </c>
      <c r="D3132" t="s">
        <v>9621</v>
      </c>
      <c r="H3132">
        <f t="shared" si="144"/>
        <v>3059</v>
      </c>
      <c r="I3132" t="str">
        <f t="shared" si="145"/>
        <v>3059,215948.96937493377</v>
      </c>
      <c r="L3132" t="str">
        <f t="shared" si="146"/>
        <v/>
      </c>
    </row>
    <row r="3133" spans="1:12" x14ac:dyDescent="0.25">
      <c r="A3133" t="s">
        <v>4630</v>
      </c>
      <c r="D3133" t="s">
        <v>9622</v>
      </c>
      <c r="H3133">
        <f t="shared" si="144"/>
        <v>8245</v>
      </c>
      <c r="I3133" t="str">
        <f t="shared" si="145"/>
        <v>8245,185138.62491139382</v>
      </c>
      <c r="L3133" t="str">
        <f t="shared" si="146"/>
        <v/>
      </c>
    </row>
    <row r="3134" spans="1:12" x14ac:dyDescent="0.25">
      <c r="A3134" t="s">
        <v>4631</v>
      </c>
      <c r="D3134" t="s">
        <v>9623</v>
      </c>
      <c r="H3134">
        <f t="shared" si="144"/>
        <v>11636</v>
      </c>
      <c r="I3134" t="str">
        <f t="shared" si="145"/>
        <v>11636,200610.55357134592</v>
      </c>
      <c r="L3134" t="str">
        <f t="shared" si="146"/>
        <v/>
      </c>
    </row>
    <row r="3135" spans="1:12" x14ac:dyDescent="0.25">
      <c r="A3135" t="s">
        <v>4632</v>
      </c>
      <c r="D3135" t="s">
        <v>9624</v>
      </c>
      <c r="H3135">
        <f t="shared" si="144"/>
        <v>694</v>
      </c>
      <c r="I3135" t="str">
        <f t="shared" si="145"/>
        <v>694,233664.13407375055</v>
      </c>
      <c r="L3135" t="str">
        <f t="shared" si="146"/>
        <v/>
      </c>
    </row>
    <row r="3136" spans="1:12" x14ac:dyDescent="0.25">
      <c r="A3136" t="s">
        <v>4633</v>
      </c>
      <c r="D3136" t="s">
        <v>9625</v>
      </c>
      <c r="H3136">
        <f t="shared" si="144"/>
        <v>7222</v>
      </c>
      <c r="I3136" t="str">
        <f t="shared" si="145"/>
        <v>7222,152824.41606563388</v>
      </c>
      <c r="L3136" t="str">
        <f t="shared" si="146"/>
        <v/>
      </c>
    </row>
    <row r="3137" spans="1:12" x14ac:dyDescent="0.25">
      <c r="A3137" t="s">
        <v>4634</v>
      </c>
      <c r="D3137" t="s">
        <v>9626</v>
      </c>
      <c r="H3137">
        <f t="shared" si="144"/>
        <v>13986</v>
      </c>
      <c r="I3137" t="str">
        <f t="shared" si="145"/>
        <v>13986,323951.17720691406</v>
      </c>
      <c r="L3137" t="str">
        <f t="shared" si="146"/>
        <v/>
      </c>
    </row>
    <row r="3138" spans="1:12" x14ac:dyDescent="0.25">
      <c r="A3138" t="s">
        <v>4635</v>
      </c>
      <c r="D3138" t="s">
        <v>9627</v>
      </c>
      <c r="H3138">
        <f t="shared" si="144"/>
        <v>6083</v>
      </c>
      <c r="I3138" t="str">
        <f t="shared" si="145"/>
        <v>6083,105191.51644691317</v>
      </c>
      <c r="L3138" t="str">
        <f t="shared" si="146"/>
        <v/>
      </c>
    </row>
    <row r="3139" spans="1:12" x14ac:dyDescent="0.25">
      <c r="A3139" t="s">
        <v>4636</v>
      </c>
      <c r="D3139" t="s">
        <v>9628</v>
      </c>
      <c r="H3139">
        <f t="shared" ref="H3139:H3202" si="147">MID(A3139,1,SEARCH(",",A3139)-1)*1</f>
        <v>9782</v>
      </c>
      <c r="I3139" t="str">
        <f t="shared" ref="I3139:I3202" si="148">IF(A3139="6,-132.6847813577773",D3139,A3139)</f>
        <v>9782,173701.40303806448</v>
      </c>
      <c r="L3139" t="str">
        <f t="shared" ref="L3139:L3202" si="149">IF(H3139=6,D3139,"")</f>
        <v/>
      </c>
    </row>
    <row r="3140" spans="1:12" x14ac:dyDescent="0.25">
      <c r="A3140" t="s">
        <v>4637</v>
      </c>
      <c r="D3140" t="s">
        <v>9629</v>
      </c>
      <c r="H3140">
        <f t="shared" si="147"/>
        <v>13060</v>
      </c>
      <c r="I3140" t="str">
        <f t="shared" si="148"/>
        <v>13060,226730.44642030477</v>
      </c>
      <c r="L3140" t="str">
        <f t="shared" si="149"/>
        <v/>
      </c>
    </row>
    <row r="3141" spans="1:12" x14ac:dyDescent="0.25">
      <c r="A3141" t="s">
        <v>4638</v>
      </c>
      <c r="D3141" t="s">
        <v>9630</v>
      </c>
      <c r="H3141">
        <f t="shared" si="147"/>
        <v>6144</v>
      </c>
      <c r="I3141" t="str">
        <f t="shared" si="148"/>
        <v>6144,290393.91156259924</v>
      </c>
      <c r="L3141" t="str">
        <f t="shared" si="149"/>
        <v/>
      </c>
    </row>
    <row r="3142" spans="1:12" x14ac:dyDescent="0.25">
      <c r="A3142" t="s">
        <v>4639</v>
      </c>
      <c r="D3142" t="s">
        <v>9631</v>
      </c>
      <c r="H3142">
        <f t="shared" si="147"/>
        <v>15637</v>
      </c>
      <c r="I3142" t="str">
        <f t="shared" si="148"/>
        <v>15637,210533.88555338542</v>
      </c>
      <c r="L3142" t="str">
        <f t="shared" si="149"/>
        <v/>
      </c>
    </row>
    <row r="3143" spans="1:12" x14ac:dyDescent="0.25">
      <c r="A3143" t="s">
        <v>4640</v>
      </c>
      <c r="D3143" t="s">
        <v>9632</v>
      </c>
      <c r="H3143">
        <f t="shared" si="147"/>
        <v>987</v>
      </c>
      <c r="I3143" t="str">
        <f t="shared" si="148"/>
        <v>987,402711.85505277006</v>
      </c>
      <c r="L3143" t="str">
        <f t="shared" si="149"/>
        <v/>
      </c>
    </row>
    <row r="3144" spans="1:12" x14ac:dyDescent="0.25">
      <c r="A3144" t="s">
        <v>4641</v>
      </c>
      <c r="D3144" t="s">
        <v>9633</v>
      </c>
      <c r="H3144">
        <f t="shared" si="147"/>
        <v>10696</v>
      </c>
      <c r="I3144" t="str">
        <f t="shared" si="148"/>
        <v>10696,306274.5186902997</v>
      </c>
      <c r="L3144" t="str">
        <f t="shared" si="149"/>
        <v/>
      </c>
    </row>
    <row r="3145" spans="1:12" x14ac:dyDescent="0.25">
      <c r="A3145" t="s">
        <v>4642</v>
      </c>
      <c r="D3145" t="s">
        <v>9634</v>
      </c>
      <c r="H3145">
        <f t="shared" si="147"/>
        <v>5319</v>
      </c>
      <c r="I3145" t="str">
        <f t="shared" si="148"/>
        <v>5319,141291.64004567137</v>
      </c>
      <c r="L3145" t="str">
        <f t="shared" si="149"/>
        <v/>
      </c>
    </row>
    <row r="3146" spans="1:12" x14ac:dyDescent="0.25">
      <c r="A3146" t="s">
        <v>4643</v>
      </c>
      <c r="D3146" t="s">
        <v>9635</v>
      </c>
      <c r="H3146">
        <f t="shared" si="147"/>
        <v>16119</v>
      </c>
      <c r="I3146" t="str">
        <f t="shared" si="148"/>
        <v>16119,349636.575152901</v>
      </c>
      <c r="L3146" t="str">
        <f t="shared" si="149"/>
        <v/>
      </c>
    </row>
    <row r="3147" spans="1:12" x14ac:dyDescent="0.25">
      <c r="A3147" t="s">
        <v>4644</v>
      </c>
      <c r="D3147" t="s">
        <v>9636</v>
      </c>
      <c r="H3147">
        <f t="shared" si="147"/>
        <v>8198</v>
      </c>
      <c r="I3147" t="str">
        <f t="shared" si="148"/>
        <v>8198,148516.64111530935</v>
      </c>
      <c r="L3147" t="str">
        <f t="shared" si="149"/>
        <v/>
      </c>
    </row>
    <row r="3148" spans="1:12" x14ac:dyDescent="0.25">
      <c r="A3148" t="s">
        <v>4645</v>
      </c>
      <c r="D3148" t="s">
        <v>9637</v>
      </c>
      <c r="H3148">
        <f t="shared" si="147"/>
        <v>14721</v>
      </c>
      <c r="I3148" t="str">
        <f t="shared" si="148"/>
        <v>14721,197198.05782031768</v>
      </c>
      <c r="L3148" t="str">
        <f t="shared" si="149"/>
        <v/>
      </c>
    </row>
    <row r="3149" spans="1:12" x14ac:dyDescent="0.25">
      <c r="A3149" t="s">
        <v>4646</v>
      </c>
      <c r="D3149" t="s">
        <v>9638</v>
      </c>
      <c r="H3149">
        <f t="shared" si="147"/>
        <v>4704</v>
      </c>
      <c r="I3149" t="str">
        <f t="shared" si="148"/>
        <v>4704,227155.06823602825</v>
      </c>
      <c r="L3149" t="str">
        <f t="shared" si="149"/>
        <v/>
      </c>
    </row>
    <row r="3150" spans="1:12" x14ac:dyDescent="0.25">
      <c r="A3150" t="s">
        <v>4647</v>
      </c>
      <c r="D3150" t="s">
        <v>9639</v>
      </c>
      <c r="H3150">
        <f t="shared" si="147"/>
        <v>8806</v>
      </c>
      <c r="I3150" t="str">
        <f t="shared" si="148"/>
        <v>8806,342928.9967813075</v>
      </c>
      <c r="L3150" t="str">
        <f t="shared" si="149"/>
        <v/>
      </c>
    </row>
    <row r="3151" spans="1:12" x14ac:dyDescent="0.25">
      <c r="A3151" t="s">
        <v>4648</v>
      </c>
      <c r="D3151" t="s">
        <v>9640</v>
      </c>
      <c r="H3151">
        <f t="shared" si="147"/>
        <v>14764</v>
      </c>
      <c r="I3151" t="str">
        <f t="shared" si="148"/>
        <v>14764,147545.2493164024</v>
      </c>
      <c r="L3151" t="str">
        <f t="shared" si="149"/>
        <v/>
      </c>
    </row>
    <row r="3152" spans="1:12" x14ac:dyDescent="0.25">
      <c r="A3152" t="s">
        <v>4649</v>
      </c>
      <c r="D3152" t="s">
        <v>9641</v>
      </c>
      <c r="H3152">
        <f t="shared" si="147"/>
        <v>14233</v>
      </c>
      <c r="I3152" t="str">
        <f t="shared" si="148"/>
        <v>14233,126457.29588029896</v>
      </c>
      <c r="L3152" t="str">
        <f t="shared" si="149"/>
        <v/>
      </c>
    </row>
    <row r="3153" spans="1:12" x14ac:dyDescent="0.25">
      <c r="A3153" t="s">
        <v>4650</v>
      </c>
      <c r="D3153" t="s">
        <v>9642</v>
      </c>
      <c r="H3153">
        <f t="shared" si="147"/>
        <v>14252</v>
      </c>
      <c r="I3153" t="str">
        <f t="shared" si="148"/>
        <v>14252,282447.7557315</v>
      </c>
      <c r="L3153" t="str">
        <f t="shared" si="149"/>
        <v/>
      </c>
    </row>
    <row r="3154" spans="1:12" x14ac:dyDescent="0.25">
      <c r="A3154" t="s">
        <v>4651</v>
      </c>
      <c r="D3154" t="s">
        <v>9643</v>
      </c>
      <c r="H3154">
        <f t="shared" si="147"/>
        <v>9139</v>
      </c>
      <c r="I3154" t="str">
        <f t="shared" si="148"/>
        <v>9139,118308.8282768115</v>
      </c>
      <c r="L3154" t="str">
        <f t="shared" si="149"/>
        <v/>
      </c>
    </row>
    <row r="3155" spans="1:12" x14ac:dyDescent="0.25">
      <c r="A3155" t="s">
        <v>4652</v>
      </c>
      <c r="D3155" t="s">
        <v>9644</v>
      </c>
      <c r="H3155">
        <f t="shared" si="147"/>
        <v>9297</v>
      </c>
      <c r="I3155" t="str">
        <f t="shared" si="148"/>
        <v>9297,300387.018736199</v>
      </c>
      <c r="L3155" t="str">
        <f t="shared" si="149"/>
        <v/>
      </c>
    </row>
    <row r="3156" spans="1:12" x14ac:dyDescent="0.25">
      <c r="A3156" t="s">
        <v>4653</v>
      </c>
      <c r="D3156" t="s">
        <v>9645</v>
      </c>
      <c r="H3156">
        <f t="shared" si="147"/>
        <v>8288</v>
      </c>
      <c r="I3156" t="str">
        <f t="shared" si="148"/>
        <v>8288,260157.58602671794</v>
      </c>
      <c r="L3156" t="str">
        <f t="shared" si="149"/>
        <v/>
      </c>
    </row>
    <row r="3157" spans="1:12" x14ac:dyDescent="0.25">
      <c r="A3157" t="s">
        <v>4654</v>
      </c>
      <c r="D3157" t="s">
        <v>9646</v>
      </c>
      <c r="H3157">
        <f t="shared" si="147"/>
        <v>4879</v>
      </c>
      <c r="I3157" t="str">
        <f t="shared" si="148"/>
        <v>4879,314622.2454206493</v>
      </c>
      <c r="L3157" t="str">
        <f t="shared" si="149"/>
        <v/>
      </c>
    </row>
    <row r="3158" spans="1:12" x14ac:dyDescent="0.25">
      <c r="A3158" t="s">
        <v>4655</v>
      </c>
      <c r="D3158" t="s">
        <v>9647</v>
      </c>
      <c r="H3158">
        <f t="shared" si="147"/>
        <v>6384</v>
      </c>
      <c r="I3158" t="str">
        <f t="shared" si="148"/>
        <v>6384,186448.2157632438</v>
      </c>
      <c r="L3158" t="str">
        <f t="shared" si="149"/>
        <v/>
      </c>
    </row>
    <row r="3159" spans="1:12" x14ac:dyDescent="0.25">
      <c r="A3159" t="s">
        <v>4656</v>
      </c>
      <c r="D3159" t="s">
        <v>9648</v>
      </c>
      <c r="H3159">
        <f t="shared" si="147"/>
        <v>7438</v>
      </c>
      <c r="I3159" t="str">
        <f t="shared" si="148"/>
        <v>7438,188882.45753887336</v>
      </c>
      <c r="L3159" t="str">
        <f t="shared" si="149"/>
        <v/>
      </c>
    </row>
    <row r="3160" spans="1:12" x14ac:dyDescent="0.25">
      <c r="A3160" t="s">
        <v>4657</v>
      </c>
      <c r="D3160" t="s">
        <v>9649</v>
      </c>
      <c r="H3160">
        <f t="shared" si="147"/>
        <v>116</v>
      </c>
      <c r="I3160" t="str">
        <f t="shared" si="148"/>
        <v>116,237500.1395860697</v>
      </c>
      <c r="L3160" t="str">
        <f t="shared" si="149"/>
        <v/>
      </c>
    </row>
    <row r="3161" spans="1:12" x14ac:dyDescent="0.25">
      <c r="A3161" t="s">
        <v>4658</v>
      </c>
      <c r="D3161" t="s">
        <v>9650</v>
      </c>
      <c r="H3161">
        <f t="shared" si="147"/>
        <v>364</v>
      </c>
      <c r="I3161" t="str">
        <f t="shared" si="148"/>
        <v>364,168507.01267048478</v>
      </c>
      <c r="L3161" t="str">
        <f t="shared" si="149"/>
        <v/>
      </c>
    </row>
    <row r="3162" spans="1:12" x14ac:dyDescent="0.25">
      <c r="A3162" t="s">
        <v>4659</v>
      </c>
      <c r="D3162" t="s">
        <v>9651</v>
      </c>
      <c r="H3162">
        <f t="shared" si="147"/>
        <v>2690</v>
      </c>
      <c r="I3162" t="str">
        <f t="shared" si="148"/>
        <v>2690,150908.03137205273</v>
      </c>
      <c r="L3162" t="str">
        <f t="shared" si="149"/>
        <v/>
      </c>
    </row>
    <row r="3163" spans="1:12" x14ac:dyDescent="0.25">
      <c r="A3163" t="s">
        <v>4660</v>
      </c>
      <c r="D3163" t="s">
        <v>9652</v>
      </c>
      <c r="H3163">
        <f t="shared" si="147"/>
        <v>2193</v>
      </c>
      <c r="I3163" t="str">
        <f t="shared" si="148"/>
        <v>2193,382887.514131014</v>
      </c>
      <c r="L3163" t="str">
        <f t="shared" si="149"/>
        <v/>
      </c>
    </row>
    <row r="3164" spans="1:12" x14ac:dyDescent="0.25">
      <c r="A3164" t="s">
        <v>4661</v>
      </c>
      <c r="D3164" t="s">
        <v>9653</v>
      </c>
      <c r="H3164">
        <f t="shared" si="147"/>
        <v>1228</v>
      </c>
      <c r="I3164" t="str">
        <f t="shared" si="148"/>
        <v>1228,186975.21487307613</v>
      </c>
      <c r="L3164" t="str">
        <f t="shared" si="149"/>
        <v/>
      </c>
    </row>
    <row r="3165" spans="1:12" x14ac:dyDescent="0.25">
      <c r="A3165" t="s">
        <v>4662</v>
      </c>
      <c r="D3165" t="s">
        <v>9654</v>
      </c>
      <c r="H3165">
        <f t="shared" si="147"/>
        <v>7607</v>
      </c>
      <c r="I3165" t="str">
        <f t="shared" si="148"/>
        <v>7607,219304.51782010347</v>
      </c>
      <c r="L3165" t="str">
        <f t="shared" si="149"/>
        <v/>
      </c>
    </row>
    <row r="3166" spans="1:12" x14ac:dyDescent="0.25">
      <c r="A3166" t="s">
        <v>4663</v>
      </c>
      <c r="D3166" t="s">
        <v>9655</v>
      </c>
      <c r="H3166">
        <f t="shared" si="147"/>
        <v>6378</v>
      </c>
      <c r="I3166" t="str">
        <f t="shared" si="148"/>
        <v>6378,166057.2531972839</v>
      </c>
      <c r="L3166" t="str">
        <f t="shared" si="149"/>
        <v/>
      </c>
    </row>
    <row r="3167" spans="1:12" x14ac:dyDescent="0.25">
      <c r="A3167" t="s">
        <v>4664</v>
      </c>
      <c r="D3167" t="s">
        <v>9656</v>
      </c>
      <c r="H3167">
        <f t="shared" si="147"/>
        <v>16520</v>
      </c>
      <c r="I3167" t="str">
        <f t="shared" si="148"/>
        <v>16520,202426.98489595417</v>
      </c>
      <c r="L3167" t="str">
        <f t="shared" si="149"/>
        <v/>
      </c>
    </row>
    <row r="3168" spans="1:12" x14ac:dyDescent="0.25">
      <c r="A3168" t="s">
        <v>4665</v>
      </c>
      <c r="D3168" t="s">
        <v>9657</v>
      </c>
      <c r="H3168">
        <f t="shared" si="147"/>
        <v>7737</v>
      </c>
      <c r="I3168" t="str">
        <f t="shared" si="148"/>
        <v>7737,244322.73501214298</v>
      </c>
      <c r="L3168" t="str">
        <f t="shared" si="149"/>
        <v/>
      </c>
    </row>
    <row r="3169" spans="1:12" x14ac:dyDescent="0.25">
      <c r="A3169" t="s">
        <v>4666</v>
      </c>
      <c r="D3169" t="s">
        <v>9658</v>
      </c>
      <c r="H3169">
        <f t="shared" si="147"/>
        <v>15652</v>
      </c>
      <c r="I3169" t="str">
        <f t="shared" si="148"/>
        <v>15652,149829.95201118142</v>
      </c>
      <c r="L3169" t="str">
        <f t="shared" si="149"/>
        <v/>
      </c>
    </row>
    <row r="3170" spans="1:12" x14ac:dyDescent="0.25">
      <c r="A3170" t="s">
        <v>4667</v>
      </c>
      <c r="D3170" t="s">
        <v>9659</v>
      </c>
      <c r="H3170">
        <f t="shared" si="147"/>
        <v>15578</v>
      </c>
      <c r="I3170" t="str">
        <f t="shared" si="148"/>
        <v>15578,170334.55115439324</v>
      </c>
      <c r="L3170" t="str">
        <f t="shared" si="149"/>
        <v/>
      </c>
    </row>
    <row r="3171" spans="1:12" x14ac:dyDescent="0.25">
      <c r="A3171" t="s">
        <v>4668</v>
      </c>
      <c r="D3171" t="s">
        <v>9660</v>
      </c>
      <c r="H3171">
        <f t="shared" si="147"/>
        <v>10823</v>
      </c>
      <c r="I3171" t="str">
        <f t="shared" si="148"/>
        <v>10823,131373.29655145245</v>
      </c>
      <c r="L3171" t="str">
        <f t="shared" si="149"/>
        <v/>
      </c>
    </row>
    <row r="3172" spans="1:12" x14ac:dyDescent="0.25">
      <c r="A3172" t="s">
        <v>4669</v>
      </c>
      <c r="D3172" t="s">
        <v>9661</v>
      </c>
      <c r="H3172">
        <f t="shared" si="147"/>
        <v>11027</v>
      </c>
      <c r="I3172" t="str">
        <f t="shared" si="148"/>
        <v>11027,127328.98325180063</v>
      </c>
      <c r="L3172" t="str">
        <f t="shared" si="149"/>
        <v/>
      </c>
    </row>
    <row r="3173" spans="1:12" x14ac:dyDescent="0.25">
      <c r="A3173" t="s">
        <v>4670</v>
      </c>
      <c r="D3173" t="s">
        <v>9662</v>
      </c>
      <c r="H3173">
        <f t="shared" si="147"/>
        <v>7076</v>
      </c>
      <c r="I3173" t="str">
        <f t="shared" si="148"/>
        <v>7076,188623.07084699633</v>
      </c>
      <c r="L3173" t="str">
        <f t="shared" si="149"/>
        <v/>
      </c>
    </row>
    <row r="3174" spans="1:12" x14ac:dyDescent="0.25">
      <c r="A3174" t="s">
        <v>4671</v>
      </c>
      <c r="D3174" t="s">
        <v>9663</v>
      </c>
      <c r="H3174">
        <f t="shared" si="147"/>
        <v>6451</v>
      </c>
      <c r="I3174" t="str">
        <f t="shared" si="148"/>
        <v>6451,247464.2025353697</v>
      </c>
      <c r="L3174" t="str">
        <f t="shared" si="149"/>
        <v/>
      </c>
    </row>
    <row r="3175" spans="1:12" x14ac:dyDescent="0.25">
      <c r="A3175" t="s">
        <v>4672</v>
      </c>
      <c r="D3175" t="s">
        <v>9664</v>
      </c>
      <c r="H3175">
        <f t="shared" si="147"/>
        <v>15589</v>
      </c>
      <c r="I3175" t="str">
        <f t="shared" si="148"/>
        <v>15589,163042.450893594</v>
      </c>
      <c r="L3175" t="str">
        <f t="shared" si="149"/>
        <v/>
      </c>
    </row>
    <row r="3176" spans="1:12" x14ac:dyDescent="0.25">
      <c r="A3176" t="s">
        <v>4673</v>
      </c>
      <c r="D3176" t="s">
        <v>9665</v>
      </c>
      <c r="H3176">
        <f t="shared" si="147"/>
        <v>9532</v>
      </c>
      <c r="I3176" t="str">
        <f t="shared" si="148"/>
        <v>9532,169709.39155654263</v>
      </c>
      <c r="L3176" t="str">
        <f t="shared" si="149"/>
        <v/>
      </c>
    </row>
    <row r="3177" spans="1:12" x14ac:dyDescent="0.25">
      <c r="A3177" t="s">
        <v>4674</v>
      </c>
      <c r="D3177" t="s">
        <v>9666</v>
      </c>
      <c r="H3177">
        <f t="shared" si="147"/>
        <v>4148</v>
      </c>
      <c r="I3177" t="str">
        <f t="shared" si="148"/>
        <v>4148,196083.20031650434</v>
      </c>
      <c r="L3177" t="str">
        <f t="shared" si="149"/>
        <v/>
      </c>
    </row>
    <row r="3178" spans="1:12" x14ac:dyDescent="0.25">
      <c r="A3178" t="s">
        <v>4675</v>
      </c>
      <c r="D3178" t="s">
        <v>9667</v>
      </c>
      <c r="H3178">
        <f t="shared" si="147"/>
        <v>1222</v>
      </c>
      <c r="I3178" t="str">
        <f t="shared" si="148"/>
        <v>1222,328336.1874689427</v>
      </c>
      <c r="L3178" t="str">
        <f t="shared" si="149"/>
        <v/>
      </c>
    </row>
    <row r="3179" spans="1:12" x14ac:dyDescent="0.25">
      <c r="A3179" t="s">
        <v>4676</v>
      </c>
      <c r="D3179" t="s">
        <v>9668</v>
      </c>
      <c r="H3179">
        <f t="shared" si="147"/>
        <v>8066</v>
      </c>
      <c r="I3179" t="str">
        <f t="shared" si="148"/>
        <v>8066,174077.35533752636</v>
      </c>
      <c r="L3179" t="str">
        <f t="shared" si="149"/>
        <v/>
      </c>
    </row>
    <row r="3180" spans="1:12" x14ac:dyDescent="0.25">
      <c r="A3180" t="s">
        <v>4677</v>
      </c>
      <c r="D3180" t="s">
        <v>9669</v>
      </c>
      <c r="H3180">
        <f t="shared" si="147"/>
        <v>2227</v>
      </c>
      <c r="I3180" t="str">
        <f t="shared" si="148"/>
        <v>2227,143320.9878624896</v>
      </c>
      <c r="L3180" t="str">
        <f t="shared" si="149"/>
        <v/>
      </c>
    </row>
    <row r="3181" spans="1:12" x14ac:dyDescent="0.25">
      <c r="A3181" t="s">
        <v>4678</v>
      </c>
      <c r="D3181" t="s">
        <v>9670</v>
      </c>
      <c r="H3181">
        <f t="shared" si="147"/>
        <v>8814</v>
      </c>
      <c r="I3181" t="str">
        <f t="shared" si="148"/>
        <v>8814,336128.65253715863</v>
      </c>
      <c r="L3181" t="str">
        <f t="shared" si="149"/>
        <v/>
      </c>
    </row>
    <row r="3182" spans="1:12" x14ac:dyDescent="0.25">
      <c r="A3182" t="s">
        <v>4679</v>
      </c>
      <c r="D3182" t="s">
        <v>9671</v>
      </c>
      <c r="H3182">
        <f t="shared" si="147"/>
        <v>7121</v>
      </c>
      <c r="I3182" t="str">
        <f t="shared" si="148"/>
        <v>7121,180305.75959717264</v>
      </c>
      <c r="L3182" t="str">
        <f t="shared" si="149"/>
        <v/>
      </c>
    </row>
    <row r="3183" spans="1:12" x14ac:dyDescent="0.25">
      <c r="A3183" t="s">
        <v>4680</v>
      </c>
      <c r="D3183" t="s">
        <v>9672</v>
      </c>
      <c r="H3183">
        <f t="shared" si="147"/>
        <v>8265</v>
      </c>
      <c r="I3183" t="str">
        <f t="shared" si="148"/>
        <v>8265,120153.37502458073</v>
      </c>
      <c r="L3183" t="str">
        <f t="shared" si="149"/>
        <v/>
      </c>
    </row>
    <row r="3184" spans="1:12" x14ac:dyDescent="0.25">
      <c r="A3184" t="s">
        <v>4681</v>
      </c>
      <c r="D3184" t="s">
        <v>9673</v>
      </c>
      <c r="H3184">
        <f t="shared" si="147"/>
        <v>2848</v>
      </c>
      <c r="I3184" t="str">
        <f t="shared" si="148"/>
        <v>2848,173840.150966818</v>
      </c>
      <c r="L3184" t="str">
        <f t="shared" si="149"/>
        <v/>
      </c>
    </row>
    <row r="3185" spans="1:12" x14ac:dyDescent="0.25">
      <c r="A3185" t="s">
        <v>4682</v>
      </c>
      <c r="D3185" t="s">
        <v>9674</v>
      </c>
      <c r="H3185">
        <f t="shared" si="147"/>
        <v>7971</v>
      </c>
      <c r="I3185" t="str">
        <f t="shared" si="148"/>
        <v>7971,164129.35248986806</v>
      </c>
      <c r="L3185" t="str">
        <f t="shared" si="149"/>
        <v/>
      </c>
    </row>
    <row r="3186" spans="1:12" x14ac:dyDescent="0.25">
      <c r="A3186" t="s">
        <v>4683</v>
      </c>
      <c r="D3186" t="s">
        <v>9675</v>
      </c>
      <c r="H3186">
        <f t="shared" si="147"/>
        <v>15812</v>
      </c>
      <c r="I3186" t="str">
        <f t="shared" si="148"/>
        <v>15812,278575.79910467</v>
      </c>
      <c r="L3186" t="str">
        <f t="shared" si="149"/>
        <v/>
      </c>
    </row>
    <row r="3187" spans="1:12" x14ac:dyDescent="0.25">
      <c r="A3187" t="s">
        <v>4684</v>
      </c>
      <c r="D3187" t="s">
        <v>9676</v>
      </c>
      <c r="H3187">
        <f t="shared" si="147"/>
        <v>2238</v>
      </c>
      <c r="I3187" t="str">
        <f t="shared" si="148"/>
        <v>2238,198219.01329749546</v>
      </c>
      <c r="L3187" t="str">
        <f t="shared" si="149"/>
        <v/>
      </c>
    </row>
    <row r="3188" spans="1:12" x14ac:dyDescent="0.25">
      <c r="A3188" t="s">
        <v>4685</v>
      </c>
      <c r="D3188" t="s">
        <v>9677</v>
      </c>
      <c r="H3188">
        <f t="shared" si="147"/>
        <v>11569</v>
      </c>
      <c r="I3188" t="str">
        <f t="shared" si="148"/>
        <v>11569,215132.6298541223</v>
      </c>
      <c r="L3188" t="str">
        <f t="shared" si="149"/>
        <v/>
      </c>
    </row>
    <row r="3189" spans="1:12" x14ac:dyDescent="0.25">
      <c r="A3189" t="s">
        <v>4686</v>
      </c>
      <c r="D3189" t="s">
        <v>9678</v>
      </c>
      <c r="H3189">
        <f t="shared" si="147"/>
        <v>13631</v>
      </c>
      <c r="I3189" t="str">
        <f t="shared" si="148"/>
        <v>13631,152909.00671396908</v>
      </c>
      <c r="L3189" t="str">
        <f t="shared" si="149"/>
        <v/>
      </c>
    </row>
    <row r="3190" spans="1:12" x14ac:dyDescent="0.25">
      <c r="A3190" t="s">
        <v>4687</v>
      </c>
      <c r="D3190" t="s">
        <v>9679</v>
      </c>
      <c r="H3190">
        <f t="shared" si="147"/>
        <v>13209</v>
      </c>
      <c r="I3190" t="str">
        <f t="shared" si="148"/>
        <v>13209,188149.8359577148</v>
      </c>
      <c r="L3190" t="str">
        <f t="shared" si="149"/>
        <v/>
      </c>
    </row>
    <row r="3191" spans="1:12" x14ac:dyDescent="0.25">
      <c r="A3191" t="s">
        <v>4688</v>
      </c>
      <c r="D3191" t="s">
        <v>9680</v>
      </c>
      <c r="H3191">
        <f t="shared" si="147"/>
        <v>5448</v>
      </c>
      <c r="I3191" t="str">
        <f t="shared" si="148"/>
        <v>5448,187232.66638224057</v>
      </c>
      <c r="L3191" t="str">
        <f t="shared" si="149"/>
        <v/>
      </c>
    </row>
    <row r="3192" spans="1:12" x14ac:dyDescent="0.25">
      <c r="A3192" t="s">
        <v>4689</v>
      </c>
      <c r="D3192" t="s">
        <v>9681</v>
      </c>
      <c r="H3192">
        <f t="shared" si="147"/>
        <v>5974</v>
      </c>
      <c r="I3192" t="str">
        <f t="shared" si="148"/>
        <v>5974,382062.11679191</v>
      </c>
      <c r="L3192" t="str">
        <f t="shared" si="149"/>
        <v/>
      </c>
    </row>
    <row r="3193" spans="1:12" x14ac:dyDescent="0.25">
      <c r="A3193" t="s">
        <v>4690</v>
      </c>
      <c r="D3193" t="s">
        <v>9682</v>
      </c>
      <c r="H3193">
        <f t="shared" si="147"/>
        <v>10379</v>
      </c>
      <c r="I3193" t="str">
        <f t="shared" si="148"/>
        <v>10379,170761.8556680953</v>
      </c>
      <c r="L3193" t="str">
        <f t="shared" si="149"/>
        <v/>
      </c>
    </row>
    <row r="3194" spans="1:12" x14ac:dyDescent="0.25">
      <c r="A3194" t="s">
        <v>4691</v>
      </c>
      <c r="D3194" t="s">
        <v>9683</v>
      </c>
      <c r="H3194">
        <f t="shared" si="147"/>
        <v>13829</v>
      </c>
      <c r="I3194" t="str">
        <f t="shared" si="148"/>
        <v>13829,181633.57447125597</v>
      </c>
      <c r="L3194" t="str">
        <f t="shared" si="149"/>
        <v/>
      </c>
    </row>
    <row r="3195" spans="1:12" x14ac:dyDescent="0.25">
      <c r="A3195" t="s">
        <v>4692</v>
      </c>
      <c r="D3195" t="s">
        <v>9684</v>
      </c>
      <c r="H3195">
        <f t="shared" si="147"/>
        <v>7552</v>
      </c>
      <c r="I3195" t="str">
        <f t="shared" si="148"/>
        <v>7552,461366.8106654502</v>
      </c>
      <c r="L3195" t="str">
        <f t="shared" si="149"/>
        <v/>
      </c>
    </row>
    <row r="3196" spans="1:12" x14ac:dyDescent="0.25">
      <c r="A3196" t="s">
        <v>4693</v>
      </c>
      <c r="D3196" t="s">
        <v>9685</v>
      </c>
      <c r="H3196">
        <f t="shared" si="147"/>
        <v>11205</v>
      </c>
      <c r="I3196" t="str">
        <f t="shared" si="148"/>
        <v>11205,198946.56962234454</v>
      </c>
      <c r="L3196" t="str">
        <f t="shared" si="149"/>
        <v/>
      </c>
    </row>
    <row r="3197" spans="1:12" x14ac:dyDescent="0.25">
      <c r="A3197" t="s">
        <v>4694</v>
      </c>
      <c r="D3197" t="s">
        <v>9686</v>
      </c>
      <c r="H3197">
        <f t="shared" si="147"/>
        <v>12787</v>
      </c>
      <c r="I3197" t="str">
        <f t="shared" si="148"/>
        <v>12787,182786.0160591266</v>
      </c>
      <c r="L3197" t="str">
        <f t="shared" si="149"/>
        <v/>
      </c>
    </row>
    <row r="3198" spans="1:12" x14ac:dyDescent="0.25">
      <c r="A3198" t="s">
        <v>4695</v>
      </c>
      <c r="D3198" t="s">
        <v>9687</v>
      </c>
      <c r="H3198">
        <f t="shared" si="147"/>
        <v>12773</v>
      </c>
      <c r="I3198" t="str">
        <f t="shared" si="148"/>
        <v>12773,425679.7336600444</v>
      </c>
      <c r="L3198" t="str">
        <f t="shared" si="149"/>
        <v/>
      </c>
    </row>
    <row r="3199" spans="1:12" x14ac:dyDescent="0.25">
      <c r="A3199" t="s">
        <v>4696</v>
      </c>
      <c r="D3199" t="s">
        <v>9688</v>
      </c>
      <c r="H3199">
        <f t="shared" si="147"/>
        <v>1501</v>
      </c>
      <c r="I3199" t="str">
        <f t="shared" si="148"/>
        <v>1501,321780.7192335464</v>
      </c>
      <c r="L3199" t="str">
        <f t="shared" si="149"/>
        <v/>
      </c>
    </row>
    <row r="3200" spans="1:12" x14ac:dyDescent="0.25">
      <c r="A3200" t="s">
        <v>4697</v>
      </c>
      <c r="D3200" t="s">
        <v>9689</v>
      </c>
      <c r="H3200">
        <f t="shared" si="147"/>
        <v>3650</v>
      </c>
      <c r="I3200" t="str">
        <f t="shared" si="148"/>
        <v>3650,201516.94744191985</v>
      </c>
      <c r="L3200" t="str">
        <f t="shared" si="149"/>
        <v/>
      </c>
    </row>
    <row r="3201" spans="1:12" x14ac:dyDescent="0.25">
      <c r="A3201" t="s">
        <v>4698</v>
      </c>
      <c r="D3201" t="s">
        <v>9690</v>
      </c>
      <c r="H3201">
        <f t="shared" si="147"/>
        <v>14850</v>
      </c>
      <c r="I3201" t="str">
        <f t="shared" si="148"/>
        <v>14850,199295.3230282038</v>
      </c>
      <c r="L3201" t="str">
        <f t="shared" si="149"/>
        <v/>
      </c>
    </row>
    <row r="3202" spans="1:12" x14ac:dyDescent="0.25">
      <c r="A3202" t="s">
        <v>4699</v>
      </c>
      <c r="D3202" t="s">
        <v>9691</v>
      </c>
      <c r="H3202">
        <f t="shared" si="147"/>
        <v>8174</v>
      </c>
      <c r="I3202" t="str">
        <f t="shared" si="148"/>
        <v>8174,106452.19143457669</v>
      </c>
      <c r="L3202" t="str">
        <f t="shared" si="149"/>
        <v/>
      </c>
    </row>
    <row r="3203" spans="1:12" x14ac:dyDescent="0.25">
      <c r="A3203" t="s">
        <v>4700</v>
      </c>
      <c r="D3203" t="s">
        <v>9692</v>
      </c>
      <c r="H3203">
        <f t="shared" ref="H3203:H3266" si="150">MID(A3203,1,SEARCH(",",A3203)-1)*1</f>
        <v>5565</v>
      </c>
      <c r="I3203" t="str">
        <f t="shared" ref="I3203:I3266" si="151">IF(A3203="6,-132.6847813577773",D3203,A3203)</f>
        <v>5565,183127.71855301326</v>
      </c>
      <c r="L3203" t="str">
        <f t="shared" ref="L3203:L3266" si="152">IF(H3203=6,D3203,"")</f>
        <v/>
      </c>
    </row>
    <row r="3204" spans="1:12" x14ac:dyDescent="0.25">
      <c r="A3204" t="s">
        <v>4701</v>
      </c>
      <c r="D3204" t="s">
        <v>9693</v>
      </c>
      <c r="H3204">
        <f t="shared" si="150"/>
        <v>11832</v>
      </c>
      <c r="I3204" t="str">
        <f t="shared" si="151"/>
        <v>11832,170834.9954479321</v>
      </c>
      <c r="L3204" t="str">
        <f t="shared" si="152"/>
        <v/>
      </c>
    </row>
    <row r="3205" spans="1:12" x14ac:dyDescent="0.25">
      <c r="A3205" t="s">
        <v>4702</v>
      </c>
      <c r="D3205" t="s">
        <v>9694</v>
      </c>
      <c r="H3205">
        <f t="shared" si="150"/>
        <v>15866</v>
      </c>
      <c r="I3205" t="str">
        <f t="shared" si="151"/>
        <v>15866,168933.52762396098</v>
      </c>
      <c r="L3205" t="str">
        <f t="shared" si="152"/>
        <v/>
      </c>
    </row>
    <row r="3206" spans="1:12" x14ac:dyDescent="0.25">
      <c r="A3206" t="s">
        <v>4703</v>
      </c>
      <c r="D3206" t="s">
        <v>9695</v>
      </c>
      <c r="H3206">
        <f t="shared" si="150"/>
        <v>8742</v>
      </c>
      <c r="I3206" t="str">
        <f t="shared" si="151"/>
        <v>8742,116636.52663541907</v>
      </c>
      <c r="L3206" t="str">
        <f t="shared" si="152"/>
        <v/>
      </c>
    </row>
    <row r="3207" spans="1:12" x14ac:dyDescent="0.25">
      <c r="A3207" t="s">
        <v>4704</v>
      </c>
      <c r="D3207" t="s">
        <v>9696</v>
      </c>
      <c r="H3207">
        <f t="shared" si="150"/>
        <v>5271</v>
      </c>
      <c r="I3207" t="str">
        <f t="shared" si="151"/>
        <v>5271,163362.06323508522</v>
      </c>
      <c r="L3207" t="str">
        <f t="shared" si="152"/>
        <v/>
      </c>
    </row>
    <row r="3208" spans="1:12" x14ac:dyDescent="0.25">
      <c r="A3208" t="s">
        <v>4705</v>
      </c>
      <c r="D3208" t="s">
        <v>9697</v>
      </c>
      <c r="H3208">
        <f t="shared" si="150"/>
        <v>11697</v>
      </c>
      <c r="I3208" t="str">
        <f t="shared" si="151"/>
        <v>11697,244706.61481637956</v>
      </c>
      <c r="L3208" t="str">
        <f t="shared" si="152"/>
        <v/>
      </c>
    </row>
    <row r="3209" spans="1:12" x14ac:dyDescent="0.25">
      <c r="A3209" t="s">
        <v>4706</v>
      </c>
      <c r="D3209" t="s">
        <v>9698</v>
      </c>
      <c r="H3209">
        <f t="shared" si="150"/>
        <v>13516</v>
      </c>
      <c r="I3209" t="str">
        <f t="shared" si="151"/>
        <v>13516,186346.81694577532</v>
      </c>
      <c r="L3209" t="str">
        <f t="shared" si="152"/>
        <v/>
      </c>
    </row>
    <row r="3210" spans="1:12" x14ac:dyDescent="0.25">
      <c r="A3210" t="s">
        <v>4707</v>
      </c>
      <c r="D3210" t="s">
        <v>9699</v>
      </c>
      <c r="H3210">
        <f t="shared" si="150"/>
        <v>6408</v>
      </c>
      <c r="I3210" t="str">
        <f t="shared" si="151"/>
        <v>6408,371245.6041778884</v>
      </c>
      <c r="L3210" t="str">
        <f t="shared" si="152"/>
        <v/>
      </c>
    </row>
    <row r="3211" spans="1:12" x14ac:dyDescent="0.25">
      <c r="A3211" t="s">
        <v>4708</v>
      </c>
      <c r="D3211" t="s">
        <v>9700</v>
      </c>
      <c r="H3211">
        <f t="shared" si="150"/>
        <v>15545</v>
      </c>
      <c r="I3211" t="str">
        <f t="shared" si="151"/>
        <v>15545,200595.96186205721</v>
      </c>
      <c r="L3211" t="str">
        <f t="shared" si="152"/>
        <v/>
      </c>
    </row>
    <row r="3212" spans="1:12" x14ac:dyDescent="0.25">
      <c r="A3212" t="s">
        <v>4709</v>
      </c>
      <c r="D3212" t="s">
        <v>9701</v>
      </c>
      <c r="H3212">
        <f t="shared" si="150"/>
        <v>11148</v>
      </c>
      <c r="I3212" t="str">
        <f t="shared" si="151"/>
        <v>11148,134745.35732534906</v>
      </c>
      <c r="L3212" t="str">
        <f t="shared" si="152"/>
        <v/>
      </c>
    </row>
    <row r="3213" spans="1:12" x14ac:dyDescent="0.25">
      <c r="A3213" t="s">
        <v>4710</v>
      </c>
      <c r="D3213" t="s">
        <v>9702</v>
      </c>
      <c r="H3213">
        <f t="shared" si="150"/>
        <v>1585</v>
      </c>
      <c r="I3213" t="str">
        <f t="shared" si="151"/>
        <v>1585,251733.90369379494</v>
      </c>
      <c r="L3213" t="str">
        <f t="shared" si="152"/>
        <v/>
      </c>
    </row>
    <row r="3214" spans="1:12" x14ac:dyDescent="0.25">
      <c r="A3214" t="s">
        <v>4711</v>
      </c>
      <c r="D3214" t="s">
        <v>9703</v>
      </c>
      <c r="H3214">
        <f t="shared" si="150"/>
        <v>4609</v>
      </c>
      <c r="I3214" t="str">
        <f t="shared" si="151"/>
        <v>4609,175615.5900232079</v>
      </c>
      <c r="L3214" t="str">
        <f t="shared" si="152"/>
        <v/>
      </c>
    </row>
    <row r="3215" spans="1:12" x14ac:dyDescent="0.25">
      <c r="A3215" t="s">
        <v>4712</v>
      </c>
      <c r="D3215" t="s">
        <v>9704</v>
      </c>
      <c r="H3215">
        <f t="shared" si="150"/>
        <v>3174</v>
      </c>
      <c r="I3215" t="str">
        <f t="shared" si="151"/>
        <v>3174,396428.7569918441</v>
      </c>
      <c r="L3215" t="str">
        <f t="shared" si="152"/>
        <v/>
      </c>
    </row>
    <row r="3216" spans="1:12" x14ac:dyDescent="0.25">
      <c r="A3216" t="s">
        <v>4713</v>
      </c>
      <c r="D3216" t="s">
        <v>9705</v>
      </c>
      <c r="H3216">
        <f t="shared" si="150"/>
        <v>13784</v>
      </c>
      <c r="I3216" t="str">
        <f t="shared" si="151"/>
        <v>13784,244449.51876230453</v>
      </c>
      <c r="L3216" t="str">
        <f t="shared" si="152"/>
        <v/>
      </c>
    </row>
    <row r="3217" spans="1:12" x14ac:dyDescent="0.25">
      <c r="A3217" t="s">
        <v>4714</v>
      </c>
      <c r="D3217" t="s">
        <v>9706</v>
      </c>
      <c r="H3217">
        <f t="shared" si="150"/>
        <v>7889</v>
      </c>
      <c r="I3217" t="str">
        <f t="shared" si="151"/>
        <v>7889,117317.15829108925</v>
      </c>
      <c r="L3217" t="str">
        <f t="shared" si="152"/>
        <v/>
      </c>
    </row>
    <row r="3218" spans="1:12" x14ac:dyDescent="0.25">
      <c r="A3218" t="s">
        <v>4715</v>
      </c>
      <c r="D3218" t="s">
        <v>9707</v>
      </c>
      <c r="H3218">
        <f t="shared" si="150"/>
        <v>9385</v>
      </c>
      <c r="I3218" t="str">
        <f t="shared" si="151"/>
        <v>9385,312641.7228544309</v>
      </c>
      <c r="L3218" t="str">
        <f t="shared" si="152"/>
        <v/>
      </c>
    </row>
    <row r="3219" spans="1:12" x14ac:dyDescent="0.25">
      <c r="A3219" t="s">
        <v>4716</v>
      </c>
      <c r="D3219" t="s">
        <v>9708</v>
      </c>
      <c r="H3219">
        <f t="shared" si="150"/>
        <v>4058</v>
      </c>
      <c r="I3219" t="str">
        <f t="shared" si="151"/>
        <v>4058,419740.95349079685</v>
      </c>
      <c r="L3219" t="str">
        <f t="shared" si="152"/>
        <v/>
      </c>
    </row>
    <row r="3220" spans="1:12" x14ac:dyDescent="0.25">
      <c r="A3220" t="s">
        <v>4717</v>
      </c>
      <c r="D3220" t="s">
        <v>9709</v>
      </c>
      <c r="H3220">
        <f t="shared" si="150"/>
        <v>6783</v>
      </c>
      <c r="I3220" t="str">
        <f t="shared" si="151"/>
        <v>6783,198820.52491611597</v>
      </c>
      <c r="L3220" t="str">
        <f t="shared" si="152"/>
        <v/>
      </c>
    </row>
    <row r="3221" spans="1:12" x14ac:dyDescent="0.25">
      <c r="A3221" t="s">
        <v>4718</v>
      </c>
      <c r="D3221" t="s">
        <v>9710</v>
      </c>
      <c r="H3221">
        <f t="shared" si="150"/>
        <v>14676</v>
      </c>
      <c r="I3221" t="str">
        <f t="shared" si="151"/>
        <v>14676,144795.24530530212</v>
      </c>
      <c r="L3221" t="str">
        <f t="shared" si="152"/>
        <v/>
      </c>
    </row>
    <row r="3222" spans="1:12" x14ac:dyDescent="0.25">
      <c r="A3222" t="s">
        <v>4719</v>
      </c>
      <c r="D3222" t="s">
        <v>9711</v>
      </c>
      <c r="H3222">
        <f t="shared" si="150"/>
        <v>3284</v>
      </c>
      <c r="I3222" t="str">
        <f t="shared" si="151"/>
        <v>3284,152256.90878000253</v>
      </c>
      <c r="L3222" t="str">
        <f t="shared" si="152"/>
        <v/>
      </c>
    </row>
    <row r="3223" spans="1:12" x14ac:dyDescent="0.25">
      <c r="A3223" t="s">
        <v>4720</v>
      </c>
      <c r="D3223" t="s">
        <v>9712</v>
      </c>
      <c r="H3223">
        <f t="shared" si="150"/>
        <v>4988</v>
      </c>
      <c r="I3223" t="str">
        <f t="shared" si="151"/>
        <v>4988,170147.54801433504</v>
      </c>
      <c r="L3223" t="str">
        <f t="shared" si="152"/>
        <v/>
      </c>
    </row>
    <row r="3224" spans="1:12" x14ac:dyDescent="0.25">
      <c r="A3224" t="s">
        <v>4721</v>
      </c>
      <c r="D3224" t="s">
        <v>9713</v>
      </c>
      <c r="H3224">
        <f t="shared" si="150"/>
        <v>13369</v>
      </c>
      <c r="I3224" t="str">
        <f t="shared" si="151"/>
        <v>13369,188431.67130663607</v>
      </c>
      <c r="L3224" t="str">
        <f t="shared" si="152"/>
        <v/>
      </c>
    </row>
    <row r="3225" spans="1:12" x14ac:dyDescent="0.25">
      <c r="A3225" t="s">
        <v>4722</v>
      </c>
      <c r="D3225" t="s">
        <v>9714</v>
      </c>
      <c r="H3225">
        <f t="shared" si="150"/>
        <v>10107</v>
      </c>
      <c r="I3225" t="str">
        <f t="shared" si="151"/>
        <v>10107,297366.63494405453</v>
      </c>
      <c r="L3225" t="str">
        <f t="shared" si="152"/>
        <v/>
      </c>
    </row>
    <row r="3226" spans="1:12" x14ac:dyDescent="0.25">
      <c r="A3226" t="s">
        <v>4723</v>
      </c>
      <c r="D3226" t="s">
        <v>9715</v>
      </c>
      <c r="H3226">
        <f t="shared" si="150"/>
        <v>11456</v>
      </c>
      <c r="I3226" t="str">
        <f t="shared" si="151"/>
        <v>11456,178984.73122421678</v>
      </c>
      <c r="L3226" t="str">
        <f t="shared" si="152"/>
        <v/>
      </c>
    </row>
    <row r="3227" spans="1:12" x14ac:dyDescent="0.25">
      <c r="A3227" t="s">
        <v>4724</v>
      </c>
      <c r="D3227" t="s">
        <v>9716</v>
      </c>
      <c r="H3227">
        <f t="shared" si="150"/>
        <v>5837</v>
      </c>
      <c r="I3227" t="str">
        <f t="shared" si="151"/>
        <v>5837,437969.7802541852</v>
      </c>
      <c r="L3227" t="str">
        <f t="shared" si="152"/>
        <v/>
      </c>
    </row>
    <row r="3228" spans="1:12" x14ac:dyDescent="0.25">
      <c r="A3228" t="s">
        <v>4725</v>
      </c>
      <c r="D3228" t="s">
        <v>9717</v>
      </c>
      <c r="H3228">
        <f t="shared" si="150"/>
        <v>2637</v>
      </c>
      <c r="I3228" t="str">
        <f t="shared" si="151"/>
        <v>2637,164528.6272431928</v>
      </c>
      <c r="L3228" t="str">
        <f t="shared" si="152"/>
        <v/>
      </c>
    </row>
    <row r="3229" spans="1:12" x14ac:dyDescent="0.25">
      <c r="A3229" t="s">
        <v>4726</v>
      </c>
      <c r="D3229" t="s">
        <v>9718</v>
      </c>
      <c r="H3229">
        <f t="shared" si="150"/>
        <v>10785</v>
      </c>
      <c r="I3229" t="str">
        <f t="shared" si="151"/>
        <v>10785,404871.3433889409</v>
      </c>
      <c r="L3229" t="str">
        <f t="shared" si="152"/>
        <v/>
      </c>
    </row>
    <row r="3230" spans="1:12" x14ac:dyDescent="0.25">
      <c r="A3230" t="s">
        <v>4727</v>
      </c>
      <c r="D3230" t="s">
        <v>9719</v>
      </c>
      <c r="H3230">
        <f t="shared" si="150"/>
        <v>109</v>
      </c>
      <c r="I3230" t="str">
        <f t="shared" si="151"/>
        <v>109,343488.4836781425</v>
      </c>
      <c r="L3230" t="str">
        <f t="shared" si="152"/>
        <v/>
      </c>
    </row>
    <row r="3231" spans="1:12" x14ac:dyDescent="0.25">
      <c r="A3231" t="s">
        <v>4728</v>
      </c>
      <c r="D3231" t="s">
        <v>9720</v>
      </c>
      <c r="H3231">
        <f t="shared" si="150"/>
        <v>5968</v>
      </c>
      <c r="I3231" t="str">
        <f t="shared" si="151"/>
        <v>5968,60856.0375305154</v>
      </c>
      <c r="L3231" t="str">
        <f t="shared" si="152"/>
        <v/>
      </c>
    </row>
    <row r="3232" spans="1:12" x14ac:dyDescent="0.25">
      <c r="A3232" t="s">
        <v>4729</v>
      </c>
      <c r="D3232" t="s">
        <v>9721</v>
      </c>
      <c r="H3232">
        <f t="shared" si="150"/>
        <v>976</v>
      </c>
      <c r="I3232" t="str">
        <f t="shared" si="151"/>
        <v>976,144968.93268543875</v>
      </c>
      <c r="L3232" t="str">
        <f t="shared" si="152"/>
        <v/>
      </c>
    </row>
    <row r="3233" spans="1:12" x14ac:dyDescent="0.25">
      <c r="A3233" t="s">
        <v>4730</v>
      </c>
      <c r="D3233" t="s">
        <v>9722</v>
      </c>
      <c r="H3233">
        <f t="shared" si="150"/>
        <v>882</v>
      </c>
      <c r="I3233" t="str">
        <f t="shared" si="151"/>
        <v>882,143078.74906810586</v>
      </c>
      <c r="L3233" t="str">
        <f t="shared" si="152"/>
        <v/>
      </c>
    </row>
    <row r="3234" spans="1:12" x14ac:dyDescent="0.25">
      <c r="A3234" t="s">
        <v>4731</v>
      </c>
      <c r="D3234" t="s">
        <v>9723</v>
      </c>
      <c r="H3234">
        <f t="shared" si="150"/>
        <v>624</v>
      </c>
      <c r="I3234" t="str">
        <f t="shared" si="151"/>
        <v>624,160229.9084360178</v>
      </c>
      <c r="L3234" t="str">
        <f t="shared" si="152"/>
        <v/>
      </c>
    </row>
    <row r="3235" spans="1:12" x14ac:dyDescent="0.25">
      <c r="A3235" t="s">
        <v>4732</v>
      </c>
      <c r="D3235" t="s">
        <v>9724</v>
      </c>
      <c r="H3235">
        <f t="shared" si="150"/>
        <v>11904</v>
      </c>
      <c r="I3235" t="str">
        <f t="shared" si="151"/>
        <v>11904,323639.46481073496</v>
      </c>
      <c r="L3235" t="str">
        <f t="shared" si="152"/>
        <v/>
      </c>
    </row>
    <row r="3236" spans="1:12" x14ac:dyDescent="0.25">
      <c r="A3236" t="s">
        <v>4733</v>
      </c>
      <c r="D3236" t="s">
        <v>9725</v>
      </c>
      <c r="H3236">
        <f t="shared" si="150"/>
        <v>15314</v>
      </c>
      <c r="I3236" t="str">
        <f t="shared" si="151"/>
        <v>15314,121719.53008718528</v>
      </c>
      <c r="L3236" t="str">
        <f t="shared" si="152"/>
        <v/>
      </c>
    </row>
    <row r="3237" spans="1:12" x14ac:dyDescent="0.25">
      <c r="A3237" t="s">
        <v>4734</v>
      </c>
      <c r="D3237" t="s">
        <v>9726</v>
      </c>
      <c r="H3237">
        <f t="shared" si="150"/>
        <v>6579</v>
      </c>
      <c r="I3237" t="str">
        <f t="shared" si="151"/>
        <v>6579,84410.47753522011</v>
      </c>
      <c r="L3237" t="str">
        <f t="shared" si="152"/>
        <v/>
      </c>
    </row>
    <row r="3238" spans="1:12" x14ac:dyDescent="0.25">
      <c r="A3238" t="s">
        <v>4735</v>
      </c>
      <c r="D3238" t="s">
        <v>9727</v>
      </c>
      <c r="H3238">
        <f t="shared" si="150"/>
        <v>9199</v>
      </c>
      <c r="I3238" t="str">
        <f t="shared" si="151"/>
        <v>9199,148702.43504685716</v>
      </c>
      <c r="L3238" t="str">
        <f t="shared" si="152"/>
        <v/>
      </c>
    </row>
    <row r="3239" spans="1:12" x14ac:dyDescent="0.25">
      <c r="A3239" t="s">
        <v>4736</v>
      </c>
      <c r="D3239" t="s">
        <v>9728</v>
      </c>
      <c r="H3239">
        <f t="shared" si="150"/>
        <v>12611</v>
      </c>
      <c r="I3239" t="str">
        <f t="shared" si="151"/>
        <v>12611,141867.82056336745</v>
      </c>
      <c r="L3239" t="str">
        <f t="shared" si="152"/>
        <v/>
      </c>
    </row>
    <row r="3240" spans="1:12" x14ac:dyDescent="0.25">
      <c r="A3240" t="s">
        <v>4737</v>
      </c>
      <c r="D3240" t="s">
        <v>9729</v>
      </c>
      <c r="H3240">
        <f t="shared" si="150"/>
        <v>2898</v>
      </c>
      <c r="I3240" t="str">
        <f t="shared" si="151"/>
        <v>2898,190291.2491927281</v>
      </c>
      <c r="L3240" t="str">
        <f t="shared" si="152"/>
        <v/>
      </c>
    </row>
    <row r="3241" spans="1:12" x14ac:dyDescent="0.25">
      <c r="A3241" t="s">
        <v>4738</v>
      </c>
      <c r="D3241" t="s">
        <v>9730</v>
      </c>
      <c r="H3241">
        <f t="shared" si="150"/>
        <v>8461</v>
      </c>
      <c r="I3241" t="str">
        <f t="shared" si="151"/>
        <v>8461,200452.38787257916</v>
      </c>
      <c r="L3241" t="str">
        <f t="shared" si="152"/>
        <v/>
      </c>
    </row>
    <row r="3242" spans="1:12" x14ac:dyDescent="0.25">
      <c r="A3242" t="s">
        <v>4739</v>
      </c>
      <c r="D3242" t="s">
        <v>9731</v>
      </c>
      <c r="H3242">
        <f t="shared" si="150"/>
        <v>15020</v>
      </c>
      <c r="I3242" t="str">
        <f t="shared" si="151"/>
        <v>15020,200328.7964080255</v>
      </c>
      <c r="L3242" t="str">
        <f t="shared" si="152"/>
        <v/>
      </c>
    </row>
    <row r="3243" spans="1:12" x14ac:dyDescent="0.25">
      <c r="A3243" t="s">
        <v>4740</v>
      </c>
      <c r="D3243" t="s">
        <v>9732</v>
      </c>
      <c r="H3243">
        <f t="shared" si="150"/>
        <v>5652</v>
      </c>
      <c r="I3243" t="str">
        <f t="shared" si="151"/>
        <v>5652,108667.26944565232</v>
      </c>
      <c r="L3243" t="str">
        <f t="shared" si="152"/>
        <v/>
      </c>
    </row>
    <row r="3244" spans="1:12" x14ac:dyDescent="0.25">
      <c r="A3244" t="s">
        <v>4741</v>
      </c>
      <c r="D3244" t="s">
        <v>9733</v>
      </c>
      <c r="H3244">
        <f t="shared" si="150"/>
        <v>14262</v>
      </c>
      <c r="I3244" t="str">
        <f t="shared" si="151"/>
        <v>14262,214591.51767780367</v>
      </c>
      <c r="L3244" t="str">
        <f t="shared" si="152"/>
        <v/>
      </c>
    </row>
    <row r="3245" spans="1:12" x14ac:dyDescent="0.25">
      <c r="A3245" t="s">
        <v>4742</v>
      </c>
      <c r="D3245" t="s">
        <v>9734</v>
      </c>
      <c r="H3245">
        <f t="shared" si="150"/>
        <v>10156</v>
      </c>
      <c r="I3245" t="str">
        <f t="shared" si="151"/>
        <v>10156,350623.690030099</v>
      </c>
      <c r="L3245" t="str">
        <f t="shared" si="152"/>
        <v/>
      </c>
    </row>
    <row r="3246" spans="1:12" x14ac:dyDescent="0.25">
      <c r="A3246" t="s">
        <v>4743</v>
      </c>
      <c r="D3246" t="s">
        <v>9735</v>
      </c>
      <c r="H3246">
        <f t="shared" si="150"/>
        <v>4461</v>
      </c>
      <c r="I3246" t="str">
        <f t="shared" si="151"/>
        <v>4461,181747.02985438926</v>
      </c>
      <c r="L3246" t="str">
        <f t="shared" si="152"/>
        <v/>
      </c>
    </row>
    <row r="3247" spans="1:12" x14ac:dyDescent="0.25">
      <c r="A3247" t="s">
        <v>4744</v>
      </c>
      <c r="D3247" t="s">
        <v>9736</v>
      </c>
      <c r="H3247">
        <f t="shared" si="150"/>
        <v>16666</v>
      </c>
      <c r="I3247" t="str">
        <f t="shared" si="151"/>
        <v>16666,374501.44286712876</v>
      </c>
      <c r="L3247" t="str">
        <f t="shared" si="152"/>
        <v/>
      </c>
    </row>
    <row r="3248" spans="1:12" x14ac:dyDescent="0.25">
      <c r="A3248" t="s">
        <v>4745</v>
      </c>
      <c r="D3248" t="s">
        <v>9737</v>
      </c>
      <c r="H3248">
        <f t="shared" si="150"/>
        <v>15818</v>
      </c>
      <c r="I3248" t="str">
        <f t="shared" si="151"/>
        <v>15818,168693.7222857882</v>
      </c>
      <c r="L3248" t="str">
        <f t="shared" si="152"/>
        <v/>
      </c>
    </row>
    <row r="3249" spans="1:12" x14ac:dyDescent="0.25">
      <c r="A3249" t="s">
        <v>4746</v>
      </c>
      <c r="D3249" t="s">
        <v>9738</v>
      </c>
      <c r="H3249">
        <f t="shared" si="150"/>
        <v>4940</v>
      </c>
      <c r="I3249" t="str">
        <f t="shared" si="151"/>
        <v>4940,217753.46113586327</v>
      </c>
      <c r="L3249" t="str">
        <f t="shared" si="152"/>
        <v/>
      </c>
    </row>
    <row r="3250" spans="1:12" x14ac:dyDescent="0.25">
      <c r="A3250" t="s">
        <v>4747</v>
      </c>
      <c r="D3250" t="s">
        <v>9739</v>
      </c>
      <c r="H3250">
        <f t="shared" si="150"/>
        <v>9403</v>
      </c>
      <c r="I3250" t="str">
        <f t="shared" si="151"/>
        <v>9403,178120.50074173583</v>
      </c>
      <c r="L3250" t="str">
        <f t="shared" si="152"/>
        <v/>
      </c>
    </row>
    <row r="3251" spans="1:12" x14ac:dyDescent="0.25">
      <c r="A3251" t="s">
        <v>4748</v>
      </c>
      <c r="D3251" t="s">
        <v>9740</v>
      </c>
      <c r="H3251">
        <f t="shared" si="150"/>
        <v>13638</v>
      </c>
      <c r="I3251" t="str">
        <f t="shared" si="151"/>
        <v>13638,317235.3094989991</v>
      </c>
      <c r="L3251" t="str">
        <f t="shared" si="152"/>
        <v/>
      </c>
    </row>
    <row r="3252" spans="1:12" x14ac:dyDescent="0.25">
      <c r="A3252" t="s">
        <v>4749</v>
      </c>
      <c r="D3252" t="s">
        <v>9741</v>
      </c>
      <c r="H3252">
        <f t="shared" si="150"/>
        <v>6918</v>
      </c>
      <c r="I3252" t="str">
        <f t="shared" si="151"/>
        <v>6918,236591.7827897999</v>
      </c>
      <c r="L3252" t="str">
        <f t="shared" si="152"/>
        <v/>
      </c>
    </row>
    <row r="3253" spans="1:12" x14ac:dyDescent="0.25">
      <c r="A3253" t="s">
        <v>4750</v>
      </c>
      <c r="D3253" t="s">
        <v>9742</v>
      </c>
      <c r="H3253">
        <f t="shared" si="150"/>
        <v>16307</v>
      </c>
      <c r="I3253" t="str">
        <f t="shared" si="151"/>
        <v>16307,215170.70156389466</v>
      </c>
      <c r="L3253" t="str">
        <f t="shared" si="152"/>
        <v/>
      </c>
    </row>
    <row r="3254" spans="1:12" x14ac:dyDescent="0.25">
      <c r="A3254" t="s">
        <v>4751</v>
      </c>
      <c r="D3254" t="s">
        <v>9743</v>
      </c>
      <c r="H3254">
        <f t="shared" si="150"/>
        <v>4133</v>
      </c>
      <c r="I3254" t="str">
        <f t="shared" si="151"/>
        <v>4133,92182.79664346999</v>
      </c>
      <c r="L3254" t="str">
        <f t="shared" si="152"/>
        <v/>
      </c>
    </row>
    <row r="3255" spans="1:12" x14ac:dyDescent="0.25">
      <c r="A3255" t="s">
        <v>4752</v>
      </c>
      <c r="D3255" t="s">
        <v>9744</v>
      </c>
      <c r="H3255">
        <f t="shared" si="150"/>
        <v>12316</v>
      </c>
      <c r="I3255" t="str">
        <f t="shared" si="151"/>
        <v>12316,365473.30308082665</v>
      </c>
      <c r="L3255" t="str">
        <f t="shared" si="152"/>
        <v/>
      </c>
    </row>
    <row r="3256" spans="1:12" x14ac:dyDescent="0.25">
      <c r="A3256" t="s">
        <v>4753</v>
      </c>
      <c r="D3256" t="s">
        <v>9745</v>
      </c>
      <c r="H3256">
        <f t="shared" si="150"/>
        <v>1655</v>
      </c>
      <c r="I3256" t="str">
        <f t="shared" si="151"/>
        <v>1655,451857.7558407609</v>
      </c>
      <c r="L3256" t="str">
        <f t="shared" si="152"/>
        <v/>
      </c>
    </row>
    <row r="3257" spans="1:12" x14ac:dyDescent="0.25">
      <c r="A3257" t="s">
        <v>4754</v>
      </c>
      <c r="D3257" t="s">
        <v>9746</v>
      </c>
      <c r="H3257">
        <f t="shared" si="150"/>
        <v>9398</v>
      </c>
      <c r="I3257" t="str">
        <f t="shared" si="151"/>
        <v>9398,250980.45392029648</v>
      </c>
      <c r="L3257" t="str">
        <f t="shared" si="152"/>
        <v/>
      </c>
    </row>
    <row r="3258" spans="1:12" x14ac:dyDescent="0.25">
      <c r="A3258" t="s">
        <v>4755</v>
      </c>
      <c r="D3258" t="s">
        <v>9747</v>
      </c>
      <c r="H3258">
        <f t="shared" si="150"/>
        <v>4271</v>
      </c>
      <c r="I3258" t="str">
        <f t="shared" si="151"/>
        <v>4271,236088.61976606934</v>
      </c>
      <c r="L3258" t="str">
        <f t="shared" si="152"/>
        <v/>
      </c>
    </row>
    <row r="3259" spans="1:12" x14ac:dyDescent="0.25">
      <c r="A3259" t="s">
        <v>4756</v>
      </c>
      <c r="D3259" t="s">
        <v>9748</v>
      </c>
      <c r="H3259">
        <f t="shared" si="150"/>
        <v>7584</v>
      </c>
      <c r="I3259" t="str">
        <f t="shared" si="151"/>
        <v>7584,279366.7954029469</v>
      </c>
      <c r="L3259" t="str">
        <f t="shared" si="152"/>
        <v/>
      </c>
    </row>
    <row r="3260" spans="1:12" x14ac:dyDescent="0.25">
      <c r="A3260" t="s">
        <v>4757</v>
      </c>
      <c r="D3260" t="s">
        <v>9749</v>
      </c>
      <c r="H3260">
        <f t="shared" si="150"/>
        <v>16502</v>
      </c>
      <c r="I3260" t="str">
        <f t="shared" si="151"/>
        <v>16502,479550.02075636917</v>
      </c>
      <c r="L3260" t="str">
        <f t="shared" si="152"/>
        <v/>
      </c>
    </row>
    <row r="3261" spans="1:12" x14ac:dyDescent="0.25">
      <c r="A3261" t="s">
        <v>4758</v>
      </c>
      <c r="D3261" t="s">
        <v>9750</v>
      </c>
      <c r="H3261">
        <f t="shared" si="150"/>
        <v>7732</v>
      </c>
      <c r="I3261" t="str">
        <f t="shared" si="151"/>
        <v>7732,185722.65095388697</v>
      </c>
      <c r="L3261" t="str">
        <f t="shared" si="152"/>
        <v/>
      </c>
    </row>
    <row r="3262" spans="1:12" x14ac:dyDescent="0.25">
      <c r="A3262" t="s">
        <v>4759</v>
      </c>
      <c r="D3262" t="s">
        <v>9751</v>
      </c>
      <c r="H3262">
        <f t="shared" si="150"/>
        <v>14812</v>
      </c>
      <c r="I3262" t="str">
        <f t="shared" si="151"/>
        <v>14812,343508.7505100401</v>
      </c>
      <c r="L3262" t="str">
        <f t="shared" si="152"/>
        <v/>
      </c>
    </row>
    <row r="3263" spans="1:12" x14ac:dyDescent="0.25">
      <c r="A3263" t="s">
        <v>4760</v>
      </c>
      <c r="D3263" t="s">
        <v>9752</v>
      </c>
      <c r="H3263">
        <f t="shared" si="150"/>
        <v>5083</v>
      </c>
      <c r="I3263" t="str">
        <f t="shared" si="151"/>
        <v>5083,248750.5380586363</v>
      </c>
      <c r="L3263" t="str">
        <f t="shared" si="152"/>
        <v/>
      </c>
    </row>
    <row r="3264" spans="1:12" x14ac:dyDescent="0.25">
      <c r="A3264" t="s">
        <v>4761</v>
      </c>
      <c r="D3264" t="s">
        <v>9753</v>
      </c>
      <c r="H3264">
        <f t="shared" si="150"/>
        <v>4385</v>
      </c>
      <c r="I3264" t="str">
        <f t="shared" si="151"/>
        <v>4385,260961.81275045397</v>
      </c>
      <c r="L3264" t="str">
        <f t="shared" si="152"/>
        <v/>
      </c>
    </row>
    <row r="3265" spans="1:12" x14ac:dyDescent="0.25">
      <c r="A3265" t="s">
        <v>4762</v>
      </c>
      <c r="D3265" t="s">
        <v>9754</v>
      </c>
      <c r="H3265">
        <f t="shared" si="150"/>
        <v>4024</v>
      </c>
      <c r="I3265" t="str">
        <f t="shared" si="151"/>
        <v>4024,187910.61623797624</v>
      </c>
      <c r="L3265" t="str">
        <f t="shared" si="152"/>
        <v/>
      </c>
    </row>
    <row r="3266" spans="1:12" x14ac:dyDescent="0.25">
      <c r="A3266" t="s">
        <v>4763</v>
      </c>
      <c r="D3266" t="s">
        <v>9755</v>
      </c>
      <c r="H3266">
        <f t="shared" si="150"/>
        <v>5925</v>
      </c>
      <c r="I3266" t="str">
        <f t="shared" si="151"/>
        <v>5925,126073.690003506</v>
      </c>
      <c r="L3266" t="str">
        <f t="shared" si="152"/>
        <v/>
      </c>
    </row>
    <row r="3267" spans="1:12" x14ac:dyDescent="0.25">
      <c r="A3267" t="s">
        <v>4764</v>
      </c>
      <c r="D3267" t="s">
        <v>9756</v>
      </c>
      <c r="H3267">
        <f t="shared" ref="H3267:H3330" si="153">MID(A3267,1,SEARCH(",",A3267)-1)*1</f>
        <v>5603</v>
      </c>
      <c r="I3267" t="str">
        <f t="shared" ref="I3267:I3330" si="154">IF(A3267="6,-132.6847813577773",D3267,A3267)</f>
        <v>5603,282484.7530435026</v>
      </c>
      <c r="L3267" t="str">
        <f t="shared" ref="L3267:L3330" si="155">IF(H3267=6,D3267,"")</f>
        <v/>
      </c>
    </row>
    <row r="3268" spans="1:12" x14ac:dyDescent="0.25">
      <c r="A3268" t="s">
        <v>4765</v>
      </c>
      <c r="D3268" t="s">
        <v>9757</v>
      </c>
      <c r="H3268">
        <f t="shared" si="153"/>
        <v>9172</v>
      </c>
      <c r="I3268" t="str">
        <f t="shared" si="154"/>
        <v>9172,238807.36373227593</v>
      </c>
      <c r="L3268" t="str">
        <f t="shared" si="155"/>
        <v/>
      </c>
    </row>
    <row r="3269" spans="1:12" x14ac:dyDescent="0.25">
      <c r="A3269" t="s">
        <v>4766</v>
      </c>
      <c r="D3269" t="s">
        <v>9758</v>
      </c>
      <c r="H3269">
        <f t="shared" si="153"/>
        <v>9485</v>
      </c>
      <c r="I3269" t="str">
        <f t="shared" si="154"/>
        <v>9485,228742.745183936</v>
      </c>
      <c r="L3269" t="str">
        <f t="shared" si="155"/>
        <v/>
      </c>
    </row>
    <row r="3270" spans="1:12" x14ac:dyDescent="0.25">
      <c r="A3270" t="s">
        <v>4767</v>
      </c>
      <c r="D3270" t="s">
        <v>9759</v>
      </c>
      <c r="H3270">
        <f t="shared" si="153"/>
        <v>337</v>
      </c>
      <c r="I3270" t="str">
        <f t="shared" si="154"/>
        <v>337,179013.6999531951</v>
      </c>
      <c r="L3270" t="str">
        <f t="shared" si="155"/>
        <v/>
      </c>
    </row>
    <row r="3271" spans="1:12" x14ac:dyDescent="0.25">
      <c r="A3271" t="s">
        <v>4768</v>
      </c>
      <c r="D3271" t="s">
        <v>9760</v>
      </c>
      <c r="H3271">
        <f t="shared" si="153"/>
        <v>9767</v>
      </c>
      <c r="I3271" t="str">
        <f t="shared" si="154"/>
        <v>9767,172426.9787548203</v>
      </c>
      <c r="L3271" t="str">
        <f t="shared" si="155"/>
        <v/>
      </c>
    </row>
    <row r="3272" spans="1:12" x14ac:dyDescent="0.25">
      <c r="A3272" t="s">
        <v>4769</v>
      </c>
      <c r="D3272" t="s">
        <v>9761</v>
      </c>
      <c r="H3272">
        <f t="shared" si="153"/>
        <v>8228</v>
      </c>
      <c r="I3272" t="str">
        <f t="shared" si="154"/>
        <v>8228,205498.1280106419</v>
      </c>
      <c r="L3272" t="str">
        <f t="shared" si="155"/>
        <v/>
      </c>
    </row>
    <row r="3273" spans="1:12" x14ac:dyDescent="0.25">
      <c r="A3273" t="s">
        <v>4770</v>
      </c>
      <c r="D3273" t="s">
        <v>9762</v>
      </c>
      <c r="H3273">
        <f t="shared" si="153"/>
        <v>14346</v>
      </c>
      <c r="I3273" t="str">
        <f t="shared" si="154"/>
        <v>14346,168622.46589248267</v>
      </c>
      <c r="L3273" t="str">
        <f t="shared" si="155"/>
        <v/>
      </c>
    </row>
    <row r="3274" spans="1:12" x14ac:dyDescent="0.25">
      <c r="A3274" t="s">
        <v>4771</v>
      </c>
      <c r="D3274" t="s">
        <v>9763</v>
      </c>
      <c r="H3274">
        <f t="shared" si="153"/>
        <v>8946</v>
      </c>
      <c r="I3274" t="str">
        <f t="shared" si="154"/>
        <v>8946,180716.36518967396</v>
      </c>
      <c r="L3274" t="str">
        <f t="shared" si="155"/>
        <v/>
      </c>
    </row>
    <row r="3275" spans="1:12" x14ac:dyDescent="0.25">
      <c r="A3275" t="s">
        <v>4772</v>
      </c>
      <c r="D3275" t="s">
        <v>9764</v>
      </c>
      <c r="H3275">
        <f t="shared" si="153"/>
        <v>11285</v>
      </c>
      <c r="I3275" t="str">
        <f t="shared" si="154"/>
        <v>11285,296087.4128642326</v>
      </c>
      <c r="L3275" t="str">
        <f t="shared" si="155"/>
        <v/>
      </c>
    </row>
    <row r="3276" spans="1:12" x14ac:dyDescent="0.25">
      <c r="A3276" t="s">
        <v>4773</v>
      </c>
      <c r="D3276" t="s">
        <v>9765</v>
      </c>
      <c r="H3276">
        <f t="shared" si="153"/>
        <v>10588</v>
      </c>
      <c r="I3276" t="str">
        <f t="shared" si="154"/>
        <v>10588,308144.67552671506</v>
      </c>
      <c r="L3276" t="str">
        <f t="shared" si="155"/>
        <v/>
      </c>
    </row>
    <row r="3277" spans="1:12" x14ac:dyDescent="0.25">
      <c r="A3277" t="s">
        <v>4774</v>
      </c>
      <c r="D3277" t="s">
        <v>9766</v>
      </c>
      <c r="H3277">
        <f t="shared" si="153"/>
        <v>16737</v>
      </c>
      <c r="I3277" t="str">
        <f t="shared" si="154"/>
        <v>16737,202834.5001881862</v>
      </c>
      <c r="L3277" t="str">
        <f t="shared" si="155"/>
        <v/>
      </c>
    </row>
    <row r="3278" spans="1:12" x14ac:dyDescent="0.25">
      <c r="A3278" t="s">
        <v>4775</v>
      </c>
      <c r="D3278" t="s">
        <v>9767</v>
      </c>
      <c r="H3278">
        <f t="shared" si="153"/>
        <v>2262</v>
      </c>
      <c r="I3278" t="str">
        <f t="shared" si="154"/>
        <v>2262,294314.20586226915</v>
      </c>
      <c r="L3278" t="str">
        <f t="shared" si="155"/>
        <v/>
      </c>
    </row>
    <row r="3279" spans="1:12" x14ac:dyDescent="0.25">
      <c r="A3279" t="s">
        <v>4776</v>
      </c>
      <c r="D3279" t="s">
        <v>9768</v>
      </c>
      <c r="H3279">
        <f t="shared" si="153"/>
        <v>12102</v>
      </c>
      <c r="I3279" t="str">
        <f t="shared" si="154"/>
        <v>12102,198052.67227182654</v>
      </c>
      <c r="L3279" t="str">
        <f t="shared" si="155"/>
        <v/>
      </c>
    </row>
    <row r="3280" spans="1:12" x14ac:dyDescent="0.25">
      <c r="A3280" t="s">
        <v>4777</v>
      </c>
      <c r="D3280" t="s">
        <v>9769</v>
      </c>
      <c r="H3280">
        <f t="shared" si="153"/>
        <v>9851</v>
      </c>
      <c r="I3280" t="str">
        <f t="shared" si="154"/>
        <v>9851,154563.69266643672</v>
      </c>
      <c r="L3280" t="str">
        <f t="shared" si="155"/>
        <v/>
      </c>
    </row>
    <row r="3281" spans="1:12" x14ac:dyDescent="0.25">
      <c r="A3281" t="s">
        <v>4778</v>
      </c>
      <c r="D3281" t="s">
        <v>9770</v>
      </c>
      <c r="H3281">
        <f t="shared" si="153"/>
        <v>941</v>
      </c>
      <c r="I3281" t="str">
        <f t="shared" si="154"/>
        <v>941,229440.6991690762</v>
      </c>
      <c r="L3281" t="str">
        <f t="shared" si="155"/>
        <v/>
      </c>
    </row>
    <row r="3282" spans="1:12" x14ac:dyDescent="0.25">
      <c r="A3282" t="s">
        <v>4779</v>
      </c>
      <c r="D3282" t="s">
        <v>9771</v>
      </c>
      <c r="H3282">
        <f t="shared" si="153"/>
        <v>10571</v>
      </c>
      <c r="I3282" t="str">
        <f t="shared" si="154"/>
        <v>10571,290790.1706222992</v>
      </c>
      <c r="L3282" t="str">
        <f t="shared" si="155"/>
        <v/>
      </c>
    </row>
    <row r="3283" spans="1:12" x14ac:dyDescent="0.25">
      <c r="A3283" t="s">
        <v>4780</v>
      </c>
      <c r="D3283" t="s">
        <v>9772</v>
      </c>
      <c r="H3283">
        <f t="shared" si="153"/>
        <v>11487</v>
      </c>
      <c r="I3283" t="str">
        <f t="shared" si="154"/>
        <v>11487,232918.6441236801</v>
      </c>
      <c r="L3283" t="str">
        <f t="shared" si="155"/>
        <v/>
      </c>
    </row>
    <row r="3284" spans="1:12" x14ac:dyDescent="0.25">
      <c r="A3284" t="s">
        <v>4781</v>
      </c>
      <c r="D3284" t="s">
        <v>9773</v>
      </c>
      <c r="H3284">
        <f t="shared" si="153"/>
        <v>12137</v>
      </c>
      <c r="I3284" t="str">
        <f t="shared" si="154"/>
        <v>12137,452322.71746652445</v>
      </c>
      <c r="L3284" t="str">
        <f t="shared" si="155"/>
        <v/>
      </c>
    </row>
    <row r="3285" spans="1:12" x14ac:dyDescent="0.25">
      <c r="A3285" t="s">
        <v>4782</v>
      </c>
      <c r="D3285" t="s">
        <v>9774</v>
      </c>
      <c r="H3285">
        <f t="shared" si="153"/>
        <v>10549</v>
      </c>
      <c r="I3285" t="str">
        <f t="shared" si="154"/>
        <v>10549,142562.44032431976</v>
      </c>
      <c r="L3285" t="str">
        <f t="shared" si="155"/>
        <v/>
      </c>
    </row>
    <row r="3286" spans="1:12" x14ac:dyDescent="0.25">
      <c r="A3286" t="s">
        <v>4783</v>
      </c>
      <c r="D3286" t="s">
        <v>9775</v>
      </c>
      <c r="H3286">
        <f t="shared" si="153"/>
        <v>11359</v>
      </c>
      <c r="I3286" t="str">
        <f t="shared" si="154"/>
        <v>11359,126255.68948335889</v>
      </c>
      <c r="L3286" t="str">
        <f t="shared" si="155"/>
        <v/>
      </c>
    </row>
    <row r="3287" spans="1:12" x14ac:dyDescent="0.25">
      <c r="A3287" t="s">
        <v>4784</v>
      </c>
      <c r="D3287" t="s">
        <v>9776</v>
      </c>
      <c r="H3287">
        <f t="shared" si="153"/>
        <v>7724</v>
      </c>
      <c r="I3287" t="str">
        <f t="shared" si="154"/>
        <v>7724,174552.29824310454</v>
      </c>
      <c r="L3287" t="str">
        <f t="shared" si="155"/>
        <v/>
      </c>
    </row>
    <row r="3288" spans="1:12" x14ac:dyDescent="0.25">
      <c r="A3288" t="s">
        <v>4785</v>
      </c>
      <c r="D3288" t="s">
        <v>9777</v>
      </c>
      <c r="H3288">
        <f t="shared" si="153"/>
        <v>6877</v>
      </c>
      <c r="I3288" t="str">
        <f t="shared" si="154"/>
        <v>6877,122972.7103481731</v>
      </c>
      <c r="L3288" t="str">
        <f t="shared" si="155"/>
        <v/>
      </c>
    </row>
    <row r="3289" spans="1:12" x14ac:dyDescent="0.25">
      <c r="A3289" t="s">
        <v>4786</v>
      </c>
      <c r="D3289" t="s">
        <v>9778</v>
      </c>
      <c r="H3289">
        <f t="shared" si="153"/>
        <v>12946</v>
      </c>
      <c r="I3289" t="str">
        <f t="shared" si="154"/>
        <v>12946,129765.67805689631</v>
      </c>
      <c r="L3289" t="str">
        <f t="shared" si="155"/>
        <v/>
      </c>
    </row>
    <row r="3290" spans="1:12" x14ac:dyDescent="0.25">
      <c r="A3290" t="s">
        <v>4787</v>
      </c>
      <c r="D3290" t="s">
        <v>9779</v>
      </c>
      <c r="H3290">
        <f t="shared" si="153"/>
        <v>10555</v>
      </c>
      <c r="I3290" t="str">
        <f t="shared" si="154"/>
        <v>10555,315792.4362874555</v>
      </c>
      <c r="L3290" t="str">
        <f t="shared" si="155"/>
        <v/>
      </c>
    </row>
    <row r="3291" spans="1:12" x14ac:dyDescent="0.25">
      <c r="A3291" t="s">
        <v>4788</v>
      </c>
      <c r="D3291" t="s">
        <v>9780</v>
      </c>
      <c r="H3291">
        <f t="shared" si="153"/>
        <v>2733</v>
      </c>
      <c r="I3291" t="str">
        <f t="shared" si="154"/>
        <v>2733,133289.641995065</v>
      </c>
      <c r="L3291" t="str">
        <f t="shared" si="155"/>
        <v/>
      </c>
    </row>
    <row r="3292" spans="1:12" x14ac:dyDescent="0.25">
      <c r="A3292" t="s">
        <v>4789</v>
      </c>
      <c r="D3292" t="s">
        <v>9781</v>
      </c>
      <c r="H3292">
        <f t="shared" si="153"/>
        <v>734</v>
      </c>
      <c r="I3292" t="str">
        <f t="shared" si="154"/>
        <v>734,192439.5294792699</v>
      </c>
      <c r="L3292" t="str">
        <f t="shared" si="155"/>
        <v/>
      </c>
    </row>
    <row r="3293" spans="1:12" x14ac:dyDescent="0.25">
      <c r="A3293" t="s">
        <v>4790</v>
      </c>
      <c r="D3293" t="s">
        <v>9782</v>
      </c>
      <c r="H3293">
        <f t="shared" si="153"/>
        <v>4572</v>
      </c>
      <c r="I3293" t="str">
        <f t="shared" si="154"/>
        <v>4572,147829.53000995165</v>
      </c>
      <c r="L3293" t="str">
        <f t="shared" si="155"/>
        <v/>
      </c>
    </row>
    <row r="3294" spans="1:12" x14ac:dyDescent="0.25">
      <c r="A3294" t="s">
        <v>4791</v>
      </c>
      <c r="D3294" t="s">
        <v>9783</v>
      </c>
      <c r="H3294">
        <f t="shared" si="153"/>
        <v>9888</v>
      </c>
      <c r="I3294" t="str">
        <f t="shared" si="154"/>
        <v>9888,327729.1717835773</v>
      </c>
      <c r="L3294" t="str">
        <f t="shared" si="155"/>
        <v/>
      </c>
    </row>
    <row r="3295" spans="1:12" x14ac:dyDescent="0.25">
      <c r="A3295" t="s">
        <v>4792</v>
      </c>
      <c r="D3295" t="s">
        <v>9784</v>
      </c>
      <c r="H3295">
        <f t="shared" si="153"/>
        <v>5547</v>
      </c>
      <c r="I3295" t="str">
        <f t="shared" si="154"/>
        <v>5547,224254.21932637948</v>
      </c>
      <c r="L3295" t="str">
        <f t="shared" si="155"/>
        <v/>
      </c>
    </row>
    <row r="3296" spans="1:12" x14ac:dyDescent="0.25">
      <c r="A3296" t="s">
        <v>4793</v>
      </c>
      <c r="D3296" t="s">
        <v>9785</v>
      </c>
      <c r="H3296">
        <f t="shared" si="153"/>
        <v>9473</v>
      </c>
      <c r="I3296" t="str">
        <f t="shared" si="154"/>
        <v>9473,136149.7555602194</v>
      </c>
      <c r="L3296" t="str">
        <f t="shared" si="155"/>
        <v/>
      </c>
    </row>
    <row r="3297" spans="1:12" x14ac:dyDescent="0.25">
      <c r="A3297" t="s">
        <v>4794</v>
      </c>
      <c r="D3297" t="s">
        <v>9786</v>
      </c>
      <c r="H3297">
        <f t="shared" si="153"/>
        <v>10427</v>
      </c>
      <c r="I3297" t="str">
        <f t="shared" si="154"/>
        <v>10427,278510.12787241186</v>
      </c>
      <c r="L3297" t="str">
        <f t="shared" si="155"/>
        <v/>
      </c>
    </row>
    <row r="3298" spans="1:12" x14ac:dyDescent="0.25">
      <c r="A3298" t="s">
        <v>4795</v>
      </c>
      <c r="D3298" t="s">
        <v>9787</v>
      </c>
      <c r="H3298">
        <f t="shared" si="153"/>
        <v>12081</v>
      </c>
      <c r="I3298" t="str">
        <f t="shared" si="154"/>
        <v>12081,233172.57225235834</v>
      </c>
      <c r="L3298" t="str">
        <f t="shared" si="155"/>
        <v/>
      </c>
    </row>
    <row r="3299" spans="1:12" x14ac:dyDescent="0.25">
      <c r="A3299" t="s">
        <v>4796</v>
      </c>
      <c r="D3299" t="s">
        <v>9788</v>
      </c>
      <c r="H3299">
        <f t="shared" si="153"/>
        <v>10888</v>
      </c>
      <c r="I3299" t="str">
        <f t="shared" si="154"/>
        <v>10888,345042.34673791943</v>
      </c>
      <c r="L3299" t="str">
        <f t="shared" si="155"/>
        <v/>
      </c>
    </row>
    <row r="3300" spans="1:12" x14ac:dyDescent="0.25">
      <c r="A3300" t="s">
        <v>4797</v>
      </c>
      <c r="D3300" t="s">
        <v>9789</v>
      </c>
      <c r="H3300">
        <f t="shared" si="153"/>
        <v>4834</v>
      </c>
      <c r="I3300" t="str">
        <f t="shared" si="154"/>
        <v>4834,206004.59645208446</v>
      </c>
      <c r="L3300" t="str">
        <f t="shared" si="155"/>
        <v/>
      </c>
    </row>
    <row r="3301" spans="1:12" x14ac:dyDescent="0.25">
      <c r="A3301" t="s">
        <v>4798</v>
      </c>
      <c r="D3301" t="s">
        <v>9790</v>
      </c>
      <c r="H3301">
        <f t="shared" si="153"/>
        <v>7141</v>
      </c>
      <c r="I3301" t="str">
        <f t="shared" si="154"/>
        <v>7141,140219.2007720456</v>
      </c>
      <c r="L3301" t="str">
        <f t="shared" si="155"/>
        <v/>
      </c>
    </row>
    <row r="3302" spans="1:12" x14ac:dyDescent="0.25">
      <c r="A3302" t="s">
        <v>4799</v>
      </c>
      <c r="D3302" t="s">
        <v>9791</v>
      </c>
      <c r="H3302">
        <f t="shared" si="153"/>
        <v>3282</v>
      </c>
      <c r="I3302" t="str">
        <f t="shared" si="154"/>
        <v>3282,154180.13459375312</v>
      </c>
      <c r="L3302" t="str">
        <f t="shared" si="155"/>
        <v/>
      </c>
    </row>
    <row r="3303" spans="1:12" x14ac:dyDescent="0.25">
      <c r="A3303" t="s">
        <v>4800</v>
      </c>
      <c r="D3303" t="s">
        <v>9792</v>
      </c>
      <c r="H3303">
        <f t="shared" si="153"/>
        <v>10028</v>
      </c>
      <c r="I3303" t="str">
        <f t="shared" si="154"/>
        <v>10028,393506.1835038473</v>
      </c>
      <c r="L3303" t="str">
        <f t="shared" si="155"/>
        <v/>
      </c>
    </row>
    <row r="3304" spans="1:12" x14ac:dyDescent="0.25">
      <c r="A3304" t="s">
        <v>4801</v>
      </c>
      <c r="D3304" t="s">
        <v>9793</v>
      </c>
      <c r="H3304">
        <f t="shared" si="153"/>
        <v>13941</v>
      </c>
      <c r="I3304" t="str">
        <f t="shared" si="154"/>
        <v>13941,140741.74640653565</v>
      </c>
      <c r="L3304" t="str">
        <f t="shared" si="155"/>
        <v/>
      </c>
    </row>
    <row r="3305" spans="1:12" x14ac:dyDescent="0.25">
      <c r="A3305" t="s">
        <v>4802</v>
      </c>
      <c r="D3305" t="s">
        <v>9794</v>
      </c>
      <c r="H3305">
        <f t="shared" si="153"/>
        <v>3897</v>
      </c>
      <c r="I3305" t="str">
        <f t="shared" si="154"/>
        <v>3897,165154.1522252212</v>
      </c>
      <c r="L3305" t="str">
        <f t="shared" si="155"/>
        <v/>
      </c>
    </row>
    <row r="3306" spans="1:12" x14ac:dyDescent="0.25">
      <c r="A3306" t="s">
        <v>4803</v>
      </c>
      <c r="D3306" t="s">
        <v>9795</v>
      </c>
      <c r="H3306">
        <f t="shared" si="153"/>
        <v>3838</v>
      </c>
      <c r="I3306" t="str">
        <f t="shared" si="154"/>
        <v>3838,152382.6346273632</v>
      </c>
      <c r="L3306" t="str">
        <f t="shared" si="155"/>
        <v/>
      </c>
    </row>
    <row r="3307" spans="1:12" x14ac:dyDescent="0.25">
      <c r="A3307" t="s">
        <v>4804</v>
      </c>
      <c r="D3307" t="s">
        <v>9796</v>
      </c>
      <c r="H3307">
        <f t="shared" si="153"/>
        <v>15315</v>
      </c>
      <c r="I3307" t="str">
        <f t="shared" si="154"/>
        <v>15315,137189.3806532957</v>
      </c>
      <c r="L3307" t="str">
        <f t="shared" si="155"/>
        <v/>
      </c>
    </row>
    <row r="3308" spans="1:12" x14ac:dyDescent="0.25">
      <c r="A3308" t="s">
        <v>4805</v>
      </c>
      <c r="D3308" t="s">
        <v>9797</v>
      </c>
      <c r="H3308">
        <f t="shared" si="153"/>
        <v>4623</v>
      </c>
      <c r="I3308" t="str">
        <f t="shared" si="154"/>
        <v>4623,304813.16638980486</v>
      </c>
      <c r="L3308" t="str">
        <f t="shared" si="155"/>
        <v/>
      </c>
    </row>
    <row r="3309" spans="1:12" x14ac:dyDescent="0.25">
      <c r="A3309" t="s">
        <v>4806</v>
      </c>
      <c r="D3309" t="s">
        <v>9798</v>
      </c>
      <c r="H3309">
        <f t="shared" si="153"/>
        <v>1119</v>
      </c>
      <c r="I3309" t="str">
        <f t="shared" si="154"/>
        <v>1119,239219.53543927165</v>
      </c>
      <c r="L3309" t="str">
        <f t="shared" si="155"/>
        <v/>
      </c>
    </row>
    <row r="3310" spans="1:12" x14ac:dyDescent="0.25">
      <c r="A3310" t="s">
        <v>4807</v>
      </c>
      <c r="D3310" t="s">
        <v>9799</v>
      </c>
      <c r="H3310">
        <f t="shared" si="153"/>
        <v>6031</v>
      </c>
      <c r="I3310" t="str">
        <f t="shared" si="154"/>
        <v>6031,204100.35644280643</v>
      </c>
      <c r="L3310" t="str">
        <f t="shared" si="155"/>
        <v/>
      </c>
    </row>
    <row r="3311" spans="1:12" x14ac:dyDescent="0.25">
      <c r="A3311" t="s">
        <v>4808</v>
      </c>
      <c r="D3311" t="s">
        <v>9800</v>
      </c>
      <c r="H3311">
        <f t="shared" si="153"/>
        <v>8516</v>
      </c>
      <c r="I3311" t="str">
        <f t="shared" si="154"/>
        <v>8516,126328.36664130763</v>
      </c>
      <c r="L3311" t="str">
        <f t="shared" si="155"/>
        <v/>
      </c>
    </row>
    <row r="3312" spans="1:12" x14ac:dyDescent="0.25">
      <c r="A3312" t="s">
        <v>4809</v>
      </c>
      <c r="D3312" t="s">
        <v>9801</v>
      </c>
      <c r="H3312">
        <f t="shared" si="153"/>
        <v>9415</v>
      </c>
      <c r="I3312" t="str">
        <f t="shared" si="154"/>
        <v>9415,159538.15589597615</v>
      </c>
      <c r="L3312" t="str">
        <f t="shared" si="155"/>
        <v/>
      </c>
    </row>
    <row r="3313" spans="1:12" x14ac:dyDescent="0.25">
      <c r="A3313" t="s">
        <v>4810</v>
      </c>
      <c r="D3313" t="s">
        <v>9802</v>
      </c>
      <c r="H3313">
        <f t="shared" si="153"/>
        <v>10798</v>
      </c>
      <c r="I3313" t="str">
        <f t="shared" si="154"/>
        <v>10798,89730.05405796584</v>
      </c>
      <c r="L3313" t="str">
        <f t="shared" si="155"/>
        <v/>
      </c>
    </row>
    <row r="3314" spans="1:12" x14ac:dyDescent="0.25">
      <c r="A3314" t="s">
        <v>4811</v>
      </c>
      <c r="D3314" t="s">
        <v>9803</v>
      </c>
      <c r="H3314">
        <f t="shared" si="153"/>
        <v>13666</v>
      </c>
      <c r="I3314" t="str">
        <f t="shared" si="154"/>
        <v>13666,125030.76080422016</v>
      </c>
      <c r="L3314" t="str">
        <f t="shared" si="155"/>
        <v/>
      </c>
    </row>
    <row r="3315" spans="1:12" x14ac:dyDescent="0.25">
      <c r="A3315" t="s">
        <v>4812</v>
      </c>
      <c r="D3315" t="s">
        <v>9804</v>
      </c>
      <c r="H3315">
        <f t="shared" si="153"/>
        <v>11068</v>
      </c>
      <c r="I3315" t="str">
        <f t="shared" si="154"/>
        <v>11068,354203.54423630994</v>
      </c>
      <c r="L3315" t="str">
        <f t="shared" si="155"/>
        <v/>
      </c>
    </row>
    <row r="3316" spans="1:12" x14ac:dyDescent="0.25">
      <c r="A3316" t="s">
        <v>4813</v>
      </c>
      <c r="D3316" t="s">
        <v>9805</v>
      </c>
      <c r="H3316">
        <f t="shared" si="153"/>
        <v>1489</v>
      </c>
      <c r="I3316" t="str">
        <f t="shared" si="154"/>
        <v>1489,157383.4043529695</v>
      </c>
      <c r="L3316" t="str">
        <f t="shared" si="155"/>
        <v/>
      </c>
    </row>
    <row r="3317" spans="1:12" x14ac:dyDescent="0.25">
      <c r="A3317" t="s">
        <v>4814</v>
      </c>
      <c r="D3317" t="s">
        <v>9806</v>
      </c>
      <c r="H3317">
        <f t="shared" si="153"/>
        <v>9467</v>
      </c>
      <c r="I3317" t="str">
        <f t="shared" si="154"/>
        <v>9467,275834.312888895</v>
      </c>
      <c r="L3317" t="str">
        <f t="shared" si="155"/>
        <v/>
      </c>
    </row>
    <row r="3318" spans="1:12" x14ac:dyDescent="0.25">
      <c r="A3318" t="s">
        <v>4815</v>
      </c>
      <c r="D3318" t="s">
        <v>9807</v>
      </c>
      <c r="H3318">
        <f t="shared" si="153"/>
        <v>1946</v>
      </c>
      <c r="I3318" t="str">
        <f t="shared" si="154"/>
        <v>1946,302336.85379551677</v>
      </c>
      <c r="L3318" t="str">
        <f t="shared" si="155"/>
        <v/>
      </c>
    </row>
    <row r="3319" spans="1:12" x14ac:dyDescent="0.25">
      <c r="A3319" t="s">
        <v>4816</v>
      </c>
      <c r="D3319" t="s">
        <v>9808</v>
      </c>
      <c r="H3319">
        <f t="shared" si="153"/>
        <v>6511</v>
      </c>
      <c r="I3319" t="str">
        <f t="shared" si="154"/>
        <v>6511,138363.54596456233</v>
      </c>
      <c r="L3319" t="str">
        <f t="shared" si="155"/>
        <v/>
      </c>
    </row>
    <row r="3320" spans="1:12" x14ac:dyDescent="0.25">
      <c r="A3320" t="s">
        <v>4817</v>
      </c>
      <c r="D3320" t="s">
        <v>9809</v>
      </c>
      <c r="H3320">
        <f t="shared" si="153"/>
        <v>306</v>
      </c>
      <c r="I3320" t="str">
        <f t="shared" si="154"/>
        <v>306,172305.37723695688</v>
      </c>
      <c r="L3320" t="str">
        <f t="shared" si="155"/>
        <v/>
      </c>
    </row>
    <row r="3321" spans="1:12" x14ac:dyDescent="0.25">
      <c r="A3321" t="s">
        <v>4818</v>
      </c>
      <c r="D3321" t="s">
        <v>9810</v>
      </c>
      <c r="H3321">
        <f t="shared" si="153"/>
        <v>2837</v>
      </c>
      <c r="I3321" t="str">
        <f t="shared" si="154"/>
        <v>2837,327541.26859933516</v>
      </c>
      <c r="L3321" t="str">
        <f t="shared" si="155"/>
        <v/>
      </c>
    </row>
    <row r="3322" spans="1:12" x14ac:dyDescent="0.25">
      <c r="A3322" t="s">
        <v>4819</v>
      </c>
      <c r="D3322" t="s">
        <v>9811</v>
      </c>
      <c r="H3322">
        <f t="shared" si="153"/>
        <v>9949</v>
      </c>
      <c r="I3322" t="str">
        <f t="shared" si="154"/>
        <v>9949,179113.58390639286</v>
      </c>
      <c r="L3322" t="str">
        <f t="shared" si="155"/>
        <v/>
      </c>
    </row>
    <row r="3323" spans="1:12" x14ac:dyDescent="0.25">
      <c r="A3323" t="s">
        <v>4820</v>
      </c>
      <c r="D3323" t="s">
        <v>9812</v>
      </c>
      <c r="H3323">
        <f t="shared" si="153"/>
        <v>12571</v>
      </c>
      <c r="I3323" t="str">
        <f t="shared" si="154"/>
        <v>12571,253706.60451805426</v>
      </c>
      <c r="L3323" t="str">
        <f t="shared" si="155"/>
        <v/>
      </c>
    </row>
    <row r="3324" spans="1:12" x14ac:dyDescent="0.25">
      <c r="A3324" t="s">
        <v>4821</v>
      </c>
      <c r="D3324" t="s">
        <v>9813</v>
      </c>
      <c r="H3324">
        <f t="shared" si="153"/>
        <v>9991</v>
      </c>
      <c r="I3324" t="str">
        <f t="shared" si="154"/>
        <v>9991,194417.01587031767</v>
      </c>
      <c r="L3324" t="str">
        <f t="shared" si="155"/>
        <v/>
      </c>
    </row>
    <row r="3325" spans="1:12" x14ac:dyDescent="0.25">
      <c r="A3325" t="s">
        <v>4822</v>
      </c>
      <c r="D3325" t="s">
        <v>9814</v>
      </c>
      <c r="H3325">
        <f t="shared" si="153"/>
        <v>10974</v>
      </c>
      <c r="I3325" t="str">
        <f t="shared" si="154"/>
        <v>10974,195525.3977221021</v>
      </c>
      <c r="L3325" t="str">
        <f t="shared" si="155"/>
        <v/>
      </c>
    </row>
    <row r="3326" spans="1:12" x14ac:dyDescent="0.25">
      <c r="A3326" t="s">
        <v>4823</v>
      </c>
      <c r="D3326" t="s">
        <v>9815</v>
      </c>
      <c r="H3326">
        <f t="shared" si="153"/>
        <v>5102</v>
      </c>
      <c r="I3326" t="str">
        <f t="shared" si="154"/>
        <v>5102,250790.132679278</v>
      </c>
      <c r="L3326" t="str">
        <f t="shared" si="155"/>
        <v/>
      </c>
    </row>
    <row r="3327" spans="1:12" x14ac:dyDescent="0.25">
      <c r="A3327" t="s">
        <v>4824</v>
      </c>
      <c r="D3327" t="s">
        <v>9816</v>
      </c>
      <c r="H3327">
        <f t="shared" si="153"/>
        <v>15565</v>
      </c>
      <c r="I3327" t="str">
        <f t="shared" si="154"/>
        <v>15565,141763.7913295372</v>
      </c>
      <c r="L3327" t="str">
        <f t="shared" si="155"/>
        <v/>
      </c>
    </row>
    <row r="3328" spans="1:12" x14ac:dyDescent="0.25">
      <c r="A3328" t="s">
        <v>4825</v>
      </c>
      <c r="D3328" t="s">
        <v>9817</v>
      </c>
      <c r="H3328">
        <f t="shared" si="153"/>
        <v>8320</v>
      </c>
      <c r="I3328" t="str">
        <f t="shared" si="154"/>
        <v>8320,199962.89075013046</v>
      </c>
      <c r="L3328" t="str">
        <f t="shared" si="155"/>
        <v/>
      </c>
    </row>
    <row r="3329" spans="1:12" x14ac:dyDescent="0.25">
      <c r="A3329" t="s">
        <v>4826</v>
      </c>
      <c r="D3329" t="s">
        <v>9818</v>
      </c>
      <c r="H3329">
        <f t="shared" si="153"/>
        <v>4205</v>
      </c>
      <c r="I3329" t="str">
        <f t="shared" si="154"/>
        <v>4205,236905.27713610604</v>
      </c>
      <c r="L3329" t="str">
        <f t="shared" si="155"/>
        <v/>
      </c>
    </row>
    <row r="3330" spans="1:12" x14ac:dyDescent="0.25">
      <c r="A3330" t="s">
        <v>4827</v>
      </c>
      <c r="D3330" t="s">
        <v>9819</v>
      </c>
      <c r="H3330">
        <f t="shared" si="153"/>
        <v>14341</v>
      </c>
      <c r="I3330" t="str">
        <f t="shared" si="154"/>
        <v>14341,279712.734268138</v>
      </c>
      <c r="L3330" t="str">
        <f t="shared" si="155"/>
        <v/>
      </c>
    </row>
    <row r="3331" spans="1:12" x14ac:dyDescent="0.25">
      <c r="A3331" t="s">
        <v>4828</v>
      </c>
      <c r="D3331" t="s">
        <v>9820</v>
      </c>
      <c r="H3331">
        <f t="shared" ref="H3331:H3394" si="156">MID(A3331,1,SEARCH(",",A3331)-1)*1</f>
        <v>12738</v>
      </c>
      <c r="I3331" t="str">
        <f t="shared" ref="I3331:I3394" si="157">IF(A3331="6,-132.6847813577773",D3331,A3331)</f>
        <v>12738,262320.09436032997</v>
      </c>
      <c r="L3331" t="str">
        <f t="shared" ref="L3331:L3394" si="158">IF(H3331=6,D3331,"")</f>
        <v/>
      </c>
    </row>
    <row r="3332" spans="1:12" x14ac:dyDescent="0.25">
      <c r="A3332" t="s">
        <v>4829</v>
      </c>
      <c r="D3332" t="s">
        <v>9821</v>
      </c>
      <c r="H3332">
        <f t="shared" si="156"/>
        <v>7959</v>
      </c>
      <c r="I3332" t="str">
        <f t="shared" si="157"/>
        <v>7959,122058.44720902847</v>
      </c>
      <c r="L3332" t="str">
        <f t="shared" si="158"/>
        <v/>
      </c>
    </row>
    <row r="3333" spans="1:12" x14ac:dyDescent="0.25">
      <c r="A3333" t="s">
        <v>4830</v>
      </c>
      <c r="D3333" t="s">
        <v>9822</v>
      </c>
      <c r="H3333">
        <f t="shared" si="156"/>
        <v>15526</v>
      </c>
      <c r="I3333" t="str">
        <f t="shared" si="157"/>
        <v>15526,289621.7890911986</v>
      </c>
      <c r="L3333" t="str">
        <f t="shared" si="158"/>
        <v/>
      </c>
    </row>
    <row r="3334" spans="1:12" x14ac:dyDescent="0.25">
      <c r="A3334" t="s">
        <v>4831</v>
      </c>
      <c r="D3334" t="s">
        <v>9823</v>
      </c>
      <c r="H3334">
        <f t="shared" si="156"/>
        <v>9391</v>
      </c>
      <c r="I3334" t="str">
        <f t="shared" si="157"/>
        <v>9391,185799.90966279607</v>
      </c>
      <c r="L3334" t="str">
        <f t="shared" si="158"/>
        <v/>
      </c>
    </row>
    <row r="3335" spans="1:12" x14ac:dyDescent="0.25">
      <c r="A3335" t="s">
        <v>4832</v>
      </c>
      <c r="D3335" t="s">
        <v>9824</v>
      </c>
      <c r="H3335">
        <f t="shared" si="156"/>
        <v>13904</v>
      </c>
      <c r="I3335" t="str">
        <f t="shared" si="157"/>
        <v>13904,140450.33731059445</v>
      </c>
      <c r="L3335" t="str">
        <f t="shared" si="158"/>
        <v/>
      </c>
    </row>
    <row r="3336" spans="1:12" x14ac:dyDescent="0.25">
      <c r="A3336" t="s">
        <v>4833</v>
      </c>
      <c r="D3336" t="s">
        <v>9825</v>
      </c>
      <c r="H3336">
        <f t="shared" si="156"/>
        <v>5423</v>
      </c>
      <c r="I3336" t="str">
        <f t="shared" si="157"/>
        <v>5423,159143.8359862655</v>
      </c>
      <c r="L3336" t="str">
        <f t="shared" si="158"/>
        <v/>
      </c>
    </row>
    <row r="3337" spans="1:12" x14ac:dyDescent="0.25">
      <c r="A3337" t="s">
        <v>4834</v>
      </c>
      <c r="D3337" t="s">
        <v>9826</v>
      </c>
      <c r="H3337">
        <f t="shared" si="156"/>
        <v>7852</v>
      </c>
      <c r="I3337" t="str">
        <f t="shared" si="157"/>
        <v>7852,183450.9809878146</v>
      </c>
      <c r="L3337" t="str">
        <f t="shared" si="158"/>
        <v/>
      </c>
    </row>
    <row r="3338" spans="1:12" x14ac:dyDescent="0.25">
      <c r="A3338" t="s">
        <v>4835</v>
      </c>
      <c r="D3338" t="s">
        <v>9827</v>
      </c>
      <c r="H3338">
        <f t="shared" si="156"/>
        <v>16525</v>
      </c>
      <c r="I3338" t="str">
        <f t="shared" si="157"/>
        <v>16525,79737.54045396444</v>
      </c>
      <c r="L3338" t="str">
        <f t="shared" si="158"/>
        <v/>
      </c>
    </row>
    <row r="3339" spans="1:12" x14ac:dyDescent="0.25">
      <c r="A3339" t="s">
        <v>4836</v>
      </c>
      <c r="D3339" t="s">
        <v>9828</v>
      </c>
      <c r="H3339">
        <f t="shared" si="156"/>
        <v>3823</v>
      </c>
      <c r="I3339" t="str">
        <f t="shared" si="157"/>
        <v>3823,180874.13279183288</v>
      </c>
      <c r="L3339" t="str">
        <f t="shared" si="158"/>
        <v/>
      </c>
    </row>
    <row r="3340" spans="1:12" x14ac:dyDescent="0.25">
      <c r="A3340" t="s">
        <v>4837</v>
      </c>
      <c r="D3340" t="s">
        <v>9829</v>
      </c>
      <c r="H3340">
        <f t="shared" si="156"/>
        <v>1858</v>
      </c>
      <c r="I3340" t="str">
        <f t="shared" si="157"/>
        <v>1858,194636.77177425302</v>
      </c>
      <c r="L3340" t="str">
        <f t="shared" si="158"/>
        <v/>
      </c>
    </row>
    <row r="3341" spans="1:12" x14ac:dyDescent="0.25">
      <c r="A3341" t="s">
        <v>4838</v>
      </c>
      <c r="D3341" t="s">
        <v>9830</v>
      </c>
      <c r="H3341">
        <f t="shared" si="156"/>
        <v>8638</v>
      </c>
      <c r="I3341" t="str">
        <f t="shared" si="157"/>
        <v>8638,463156.00432664773</v>
      </c>
      <c r="L3341" t="str">
        <f t="shared" si="158"/>
        <v/>
      </c>
    </row>
    <row r="3342" spans="1:12" x14ac:dyDescent="0.25">
      <c r="A3342" t="s">
        <v>4839</v>
      </c>
      <c r="D3342" t="s">
        <v>9831</v>
      </c>
      <c r="H3342">
        <f t="shared" si="156"/>
        <v>5777</v>
      </c>
      <c r="I3342" t="str">
        <f t="shared" si="157"/>
        <v>5777,192062.0583961079</v>
      </c>
      <c r="L3342" t="str">
        <f t="shared" si="158"/>
        <v/>
      </c>
    </row>
    <row r="3343" spans="1:12" x14ac:dyDescent="0.25">
      <c r="A3343" t="s">
        <v>4840</v>
      </c>
      <c r="D3343" t="s">
        <v>9832</v>
      </c>
      <c r="H3343">
        <f t="shared" si="156"/>
        <v>10277</v>
      </c>
      <c r="I3343" t="str">
        <f t="shared" si="157"/>
        <v>10277,179890.89504780128</v>
      </c>
      <c r="L3343" t="str">
        <f t="shared" si="158"/>
        <v/>
      </c>
    </row>
    <row r="3344" spans="1:12" x14ac:dyDescent="0.25">
      <c r="A3344" t="s">
        <v>4841</v>
      </c>
      <c r="D3344" t="s">
        <v>9833</v>
      </c>
      <c r="H3344">
        <f t="shared" si="156"/>
        <v>8002</v>
      </c>
      <c r="I3344" t="str">
        <f t="shared" si="157"/>
        <v>8002,282316.7217756418</v>
      </c>
      <c r="L3344" t="str">
        <f t="shared" si="158"/>
        <v/>
      </c>
    </row>
    <row r="3345" spans="1:12" x14ac:dyDescent="0.25">
      <c r="A3345" t="s">
        <v>4842</v>
      </c>
      <c r="D3345" t="s">
        <v>9834</v>
      </c>
      <c r="H3345">
        <f t="shared" si="156"/>
        <v>11877</v>
      </c>
      <c r="I3345" t="str">
        <f t="shared" si="157"/>
        <v>11877,201975.2855322098</v>
      </c>
      <c r="L3345" t="str">
        <f t="shared" si="158"/>
        <v/>
      </c>
    </row>
    <row r="3346" spans="1:12" x14ac:dyDescent="0.25">
      <c r="A3346" t="s">
        <v>4843</v>
      </c>
      <c r="D3346" t="s">
        <v>9835</v>
      </c>
      <c r="H3346">
        <f t="shared" si="156"/>
        <v>3964</v>
      </c>
      <c r="I3346" t="str">
        <f t="shared" si="157"/>
        <v>3964,199642.60485137935</v>
      </c>
      <c r="L3346" t="str">
        <f t="shared" si="158"/>
        <v/>
      </c>
    </row>
    <row r="3347" spans="1:12" x14ac:dyDescent="0.25">
      <c r="A3347" t="s">
        <v>4844</v>
      </c>
      <c r="D3347" t="s">
        <v>9836</v>
      </c>
      <c r="H3347">
        <f t="shared" si="156"/>
        <v>16783</v>
      </c>
      <c r="I3347" t="str">
        <f t="shared" si="157"/>
        <v>16783,308992.5280501422</v>
      </c>
      <c r="L3347" t="str">
        <f t="shared" si="158"/>
        <v/>
      </c>
    </row>
    <row r="3348" spans="1:12" x14ac:dyDescent="0.25">
      <c r="A3348" t="s">
        <v>4845</v>
      </c>
      <c r="D3348" t="s">
        <v>9837</v>
      </c>
      <c r="H3348">
        <f t="shared" si="156"/>
        <v>9896</v>
      </c>
      <c r="I3348" t="str">
        <f t="shared" si="157"/>
        <v>9896,197165.36749435693</v>
      </c>
      <c r="L3348" t="str">
        <f t="shared" si="158"/>
        <v/>
      </c>
    </row>
    <row r="3349" spans="1:12" x14ac:dyDescent="0.25">
      <c r="A3349" t="s">
        <v>4846</v>
      </c>
      <c r="D3349" t="s">
        <v>9838</v>
      </c>
      <c r="H3349">
        <f t="shared" si="156"/>
        <v>1733</v>
      </c>
      <c r="I3349" t="str">
        <f t="shared" si="157"/>
        <v>1733,163305.52772033153</v>
      </c>
      <c r="L3349" t="str">
        <f t="shared" si="158"/>
        <v/>
      </c>
    </row>
    <row r="3350" spans="1:12" x14ac:dyDescent="0.25">
      <c r="A3350" t="s">
        <v>4847</v>
      </c>
      <c r="D3350" t="s">
        <v>9839</v>
      </c>
      <c r="H3350">
        <f t="shared" si="156"/>
        <v>12470</v>
      </c>
      <c r="I3350" t="str">
        <f t="shared" si="157"/>
        <v>12470,251119.173289888</v>
      </c>
      <c r="L3350" t="str">
        <f t="shared" si="158"/>
        <v/>
      </c>
    </row>
    <row r="3351" spans="1:12" x14ac:dyDescent="0.25">
      <c r="A3351" t="s">
        <v>4848</v>
      </c>
      <c r="D3351" t="s">
        <v>9840</v>
      </c>
      <c r="H3351">
        <f t="shared" si="156"/>
        <v>12569</v>
      </c>
      <c r="I3351" t="str">
        <f t="shared" si="157"/>
        <v>12569,291675.49973052944</v>
      </c>
      <c r="L3351" t="str">
        <f t="shared" si="158"/>
        <v/>
      </c>
    </row>
    <row r="3352" spans="1:12" x14ac:dyDescent="0.25">
      <c r="A3352" t="s">
        <v>4849</v>
      </c>
      <c r="D3352" t="s">
        <v>9841</v>
      </c>
      <c r="H3352">
        <f t="shared" si="156"/>
        <v>744</v>
      </c>
      <c r="I3352" t="str">
        <f t="shared" si="157"/>
        <v>744,167148.46733509924</v>
      </c>
      <c r="L3352" t="str">
        <f t="shared" si="158"/>
        <v/>
      </c>
    </row>
    <row r="3353" spans="1:12" x14ac:dyDescent="0.25">
      <c r="A3353" t="s">
        <v>4850</v>
      </c>
      <c r="D3353" t="s">
        <v>9842</v>
      </c>
      <c r="H3353">
        <f t="shared" si="156"/>
        <v>13608</v>
      </c>
      <c r="I3353" t="str">
        <f t="shared" si="157"/>
        <v>13608,206902.6793037203</v>
      </c>
      <c r="L3353" t="str">
        <f t="shared" si="158"/>
        <v/>
      </c>
    </row>
    <row r="3354" spans="1:12" x14ac:dyDescent="0.25">
      <c r="A3354" t="s">
        <v>4851</v>
      </c>
      <c r="D3354" t="s">
        <v>9843</v>
      </c>
      <c r="H3354">
        <f t="shared" si="156"/>
        <v>3980</v>
      </c>
      <c r="I3354" t="str">
        <f t="shared" si="157"/>
        <v>3980,239962.74331253234</v>
      </c>
      <c r="L3354" t="str">
        <f t="shared" si="158"/>
        <v/>
      </c>
    </row>
    <row r="3355" spans="1:12" x14ac:dyDescent="0.25">
      <c r="A3355" t="s">
        <v>4852</v>
      </c>
      <c r="D3355" t="s">
        <v>9844</v>
      </c>
      <c r="H3355">
        <f t="shared" si="156"/>
        <v>13468</v>
      </c>
      <c r="I3355" t="str">
        <f t="shared" si="157"/>
        <v>13468,159781.20101312007</v>
      </c>
      <c r="L3355" t="str">
        <f t="shared" si="158"/>
        <v/>
      </c>
    </row>
    <row r="3356" spans="1:12" x14ac:dyDescent="0.25">
      <c r="A3356" t="s">
        <v>4853</v>
      </c>
      <c r="D3356" t="s">
        <v>9845</v>
      </c>
      <c r="H3356">
        <f t="shared" si="156"/>
        <v>15482</v>
      </c>
      <c r="I3356" t="str">
        <f t="shared" si="157"/>
        <v>15482,309125.2974865466</v>
      </c>
      <c r="L3356" t="str">
        <f t="shared" si="158"/>
        <v/>
      </c>
    </row>
    <row r="3357" spans="1:12" x14ac:dyDescent="0.25">
      <c r="A3357" t="s">
        <v>4854</v>
      </c>
      <c r="D3357" t="s">
        <v>9846</v>
      </c>
      <c r="H3357">
        <f t="shared" si="156"/>
        <v>4135</v>
      </c>
      <c r="I3357" t="str">
        <f t="shared" si="157"/>
        <v>4135,40293.90303034697</v>
      </c>
      <c r="L3357" t="str">
        <f t="shared" si="158"/>
        <v/>
      </c>
    </row>
    <row r="3358" spans="1:12" x14ac:dyDescent="0.25">
      <c r="A3358" t="s">
        <v>4855</v>
      </c>
      <c r="D3358" t="s">
        <v>9847</v>
      </c>
      <c r="H3358">
        <f t="shared" si="156"/>
        <v>8982</v>
      </c>
      <c r="I3358" t="str">
        <f t="shared" si="157"/>
        <v>8982,526254.4895116413</v>
      </c>
      <c r="L3358" t="str">
        <f t="shared" si="158"/>
        <v/>
      </c>
    </row>
    <row r="3359" spans="1:12" x14ac:dyDescent="0.25">
      <c r="A3359" t="s">
        <v>4856</v>
      </c>
      <c r="D3359" t="s">
        <v>9848</v>
      </c>
      <c r="H3359">
        <f t="shared" si="156"/>
        <v>1928</v>
      </c>
      <c r="I3359" t="str">
        <f t="shared" si="157"/>
        <v>1928,219277.8267894956</v>
      </c>
      <c r="L3359" t="str">
        <f t="shared" si="158"/>
        <v/>
      </c>
    </row>
    <row r="3360" spans="1:12" x14ac:dyDescent="0.25">
      <c r="A3360" t="s">
        <v>4857</v>
      </c>
      <c r="D3360" t="s">
        <v>9849</v>
      </c>
      <c r="H3360">
        <f t="shared" si="156"/>
        <v>12408</v>
      </c>
      <c r="I3360" t="str">
        <f t="shared" si="157"/>
        <v>12408,241892.79630975612</v>
      </c>
      <c r="L3360" t="str">
        <f t="shared" si="158"/>
        <v/>
      </c>
    </row>
    <row r="3361" spans="1:12" x14ac:dyDescent="0.25">
      <c r="A3361" t="s">
        <v>4858</v>
      </c>
      <c r="D3361" t="s">
        <v>9850</v>
      </c>
      <c r="H3361">
        <f t="shared" si="156"/>
        <v>2316</v>
      </c>
      <c r="I3361" t="str">
        <f t="shared" si="157"/>
        <v>2316,76881.07743735814</v>
      </c>
      <c r="L3361" t="str">
        <f t="shared" si="158"/>
        <v/>
      </c>
    </row>
    <row r="3362" spans="1:12" x14ac:dyDescent="0.25">
      <c r="A3362" t="s">
        <v>4859</v>
      </c>
      <c r="D3362" t="s">
        <v>9851</v>
      </c>
      <c r="H3362">
        <f t="shared" si="156"/>
        <v>3340</v>
      </c>
      <c r="I3362" t="str">
        <f t="shared" si="157"/>
        <v>3340,165851.7406159267</v>
      </c>
      <c r="L3362" t="str">
        <f t="shared" si="158"/>
        <v/>
      </c>
    </row>
    <row r="3363" spans="1:12" x14ac:dyDescent="0.25">
      <c r="A3363" t="s">
        <v>4860</v>
      </c>
      <c r="D3363" t="s">
        <v>9852</v>
      </c>
      <c r="H3363">
        <f t="shared" si="156"/>
        <v>7512</v>
      </c>
      <c r="I3363" t="str">
        <f t="shared" si="157"/>
        <v>7512,123860.0431957159</v>
      </c>
      <c r="L3363" t="str">
        <f t="shared" si="158"/>
        <v/>
      </c>
    </row>
    <row r="3364" spans="1:12" x14ac:dyDescent="0.25">
      <c r="A3364" t="s">
        <v>4861</v>
      </c>
      <c r="D3364" t="s">
        <v>9853</v>
      </c>
      <c r="H3364">
        <f t="shared" si="156"/>
        <v>10170</v>
      </c>
      <c r="I3364" t="str">
        <f t="shared" si="157"/>
        <v>10170,231127.90669661693</v>
      </c>
      <c r="L3364" t="str">
        <f t="shared" si="158"/>
        <v/>
      </c>
    </row>
    <row r="3365" spans="1:12" x14ac:dyDescent="0.25">
      <c r="A3365" t="s">
        <v>4862</v>
      </c>
      <c r="D3365" t="s">
        <v>9854</v>
      </c>
      <c r="H3365">
        <f t="shared" si="156"/>
        <v>2558</v>
      </c>
      <c r="I3365" t="str">
        <f t="shared" si="157"/>
        <v>2558,135932.70761410097</v>
      </c>
      <c r="L3365" t="str">
        <f t="shared" si="158"/>
        <v/>
      </c>
    </row>
    <row r="3366" spans="1:12" x14ac:dyDescent="0.25">
      <c r="A3366" t="s">
        <v>4863</v>
      </c>
      <c r="D3366" t="s">
        <v>9855</v>
      </c>
      <c r="H3366">
        <f t="shared" si="156"/>
        <v>16236</v>
      </c>
      <c r="I3366" t="str">
        <f t="shared" si="157"/>
        <v>16236,164440.33384244933</v>
      </c>
      <c r="L3366" t="str">
        <f t="shared" si="158"/>
        <v/>
      </c>
    </row>
    <row r="3367" spans="1:12" x14ac:dyDescent="0.25">
      <c r="A3367" t="s">
        <v>4864</v>
      </c>
      <c r="D3367" t="s">
        <v>9856</v>
      </c>
      <c r="H3367">
        <f t="shared" si="156"/>
        <v>9115</v>
      </c>
      <c r="I3367" t="str">
        <f t="shared" si="157"/>
        <v>9115,83877.93248634481</v>
      </c>
      <c r="L3367" t="str">
        <f t="shared" si="158"/>
        <v/>
      </c>
    </row>
    <row r="3368" spans="1:12" x14ac:dyDescent="0.25">
      <c r="A3368" t="s">
        <v>4865</v>
      </c>
      <c r="D3368" t="s">
        <v>9857</v>
      </c>
      <c r="H3368">
        <f t="shared" si="156"/>
        <v>11183</v>
      </c>
      <c r="I3368" t="str">
        <f t="shared" si="157"/>
        <v>11183,421490.180294193</v>
      </c>
      <c r="L3368" t="str">
        <f t="shared" si="158"/>
        <v/>
      </c>
    </row>
    <row r="3369" spans="1:12" x14ac:dyDescent="0.25">
      <c r="A3369" t="s">
        <v>4866</v>
      </c>
      <c r="D3369" t="s">
        <v>9858</v>
      </c>
      <c r="H3369">
        <f t="shared" si="156"/>
        <v>6603</v>
      </c>
      <c r="I3369" t="str">
        <f t="shared" si="157"/>
        <v>6603,271612.5385303903</v>
      </c>
      <c r="L3369" t="str">
        <f t="shared" si="158"/>
        <v/>
      </c>
    </row>
    <row r="3370" spans="1:12" x14ac:dyDescent="0.25">
      <c r="A3370" t="s">
        <v>4867</v>
      </c>
      <c r="D3370" t="s">
        <v>9859</v>
      </c>
      <c r="H3370">
        <f t="shared" si="156"/>
        <v>8548</v>
      </c>
      <c r="I3370" t="str">
        <f t="shared" si="157"/>
        <v>8548,390567.9725478271</v>
      </c>
      <c r="L3370" t="str">
        <f t="shared" si="158"/>
        <v/>
      </c>
    </row>
    <row r="3371" spans="1:12" x14ac:dyDescent="0.25">
      <c r="A3371" t="s">
        <v>4868</v>
      </c>
      <c r="D3371" t="s">
        <v>9860</v>
      </c>
      <c r="H3371">
        <f t="shared" si="156"/>
        <v>13883</v>
      </c>
      <c r="I3371" t="str">
        <f t="shared" si="157"/>
        <v>13883,180093.69631874125</v>
      </c>
      <c r="L3371" t="str">
        <f t="shared" si="158"/>
        <v/>
      </c>
    </row>
    <row r="3372" spans="1:12" x14ac:dyDescent="0.25">
      <c r="A3372" t="s">
        <v>4869</v>
      </c>
      <c r="D3372" t="s">
        <v>9861</v>
      </c>
      <c r="H3372">
        <f t="shared" si="156"/>
        <v>10766</v>
      </c>
      <c r="I3372" t="str">
        <f t="shared" si="157"/>
        <v>10766,259905.98812490617</v>
      </c>
      <c r="L3372" t="str">
        <f t="shared" si="158"/>
        <v/>
      </c>
    </row>
    <row r="3373" spans="1:12" x14ac:dyDescent="0.25">
      <c r="A3373" t="s">
        <v>4870</v>
      </c>
      <c r="D3373" t="s">
        <v>9862</v>
      </c>
      <c r="H3373">
        <f t="shared" si="156"/>
        <v>9575</v>
      </c>
      <c r="I3373" t="str">
        <f t="shared" si="157"/>
        <v>9575,256680.64618807085</v>
      </c>
      <c r="L3373" t="str">
        <f t="shared" si="158"/>
        <v/>
      </c>
    </row>
    <row r="3374" spans="1:12" x14ac:dyDescent="0.25">
      <c r="A3374" t="s">
        <v>4871</v>
      </c>
      <c r="D3374" t="s">
        <v>9863</v>
      </c>
      <c r="H3374">
        <f t="shared" si="156"/>
        <v>12048</v>
      </c>
      <c r="I3374" t="str">
        <f t="shared" si="157"/>
        <v>12048,182874.8532362734</v>
      </c>
      <c r="L3374" t="str">
        <f t="shared" si="158"/>
        <v/>
      </c>
    </row>
    <row r="3375" spans="1:12" x14ac:dyDescent="0.25">
      <c r="A3375" t="s">
        <v>4872</v>
      </c>
      <c r="D3375" t="s">
        <v>9864</v>
      </c>
      <c r="H3375">
        <f t="shared" si="156"/>
        <v>928</v>
      </c>
      <c r="I3375" t="str">
        <f t="shared" si="157"/>
        <v>928,200673.29040844948</v>
      </c>
      <c r="L3375" t="str">
        <f t="shared" si="158"/>
        <v/>
      </c>
    </row>
    <row r="3376" spans="1:12" x14ac:dyDescent="0.25">
      <c r="A3376" t="s">
        <v>4873</v>
      </c>
      <c r="D3376" t="s">
        <v>9865</v>
      </c>
      <c r="H3376">
        <f t="shared" si="156"/>
        <v>3068</v>
      </c>
      <c r="I3376" t="str">
        <f t="shared" si="157"/>
        <v>3068,245971.49529493257</v>
      </c>
      <c r="L3376" t="str">
        <f t="shared" si="158"/>
        <v/>
      </c>
    </row>
    <row r="3377" spans="1:12" x14ac:dyDescent="0.25">
      <c r="A3377" t="s">
        <v>4874</v>
      </c>
      <c r="D3377" t="s">
        <v>9866</v>
      </c>
      <c r="H3377">
        <f t="shared" si="156"/>
        <v>7603</v>
      </c>
      <c r="I3377" t="str">
        <f t="shared" si="157"/>
        <v>7603,186458.5350443179</v>
      </c>
      <c r="L3377" t="str">
        <f t="shared" si="158"/>
        <v/>
      </c>
    </row>
    <row r="3378" spans="1:12" x14ac:dyDescent="0.25">
      <c r="A3378" t="s">
        <v>4875</v>
      </c>
      <c r="D3378" t="s">
        <v>9867</v>
      </c>
      <c r="H3378">
        <f t="shared" si="156"/>
        <v>12725</v>
      </c>
      <c r="I3378" t="str">
        <f t="shared" si="157"/>
        <v>12725,161142.63254600074</v>
      </c>
      <c r="L3378" t="str">
        <f t="shared" si="158"/>
        <v/>
      </c>
    </row>
    <row r="3379" spans="1:12" x14ac:dyDescent="0.25">
      <c r="A3379" t="s">
        <v>4876</v>
      </c>
      <c r="D3379" t="s">
        <v>9868</v>
      </c>
      <c r="H3379">
        <f t="shared" si="156"/>
        <v>14089</v>
      </c>
      <c r="I3379" t="str">
        <f t="shared" si="157"/>
        <v>14089,160698.97191608668</v>
      </c>
      <c r="L3379" t="str">
        <f t="shared" si="158"/>
        <v/>
      </c>
    </row>
    <row r="3380" spans="1:12" x14ac:dyDescent="0.25">
      <c r="A3380" t="s">
        <v>4877</v>
      </c>
      <c r="D3380" t="s">
        <v>9869</v>
      </c>
      <c r="H3380">
        <f t="shared" si="156"/>
        <v>13055</v>
      </c>
      <c r="I3380" t="str">
        <f t="shared" si="157"/>
        <v>13055,172405.11070782432</v>
      </c>
      <c r="L3380" t="str">
        <f t="shared" si="158"/>
        <v/>
      </c>
    </row>
    <row r="3381" spans="1:12" x14ac:dyDescent="0.25">
      <c r="A3381" t="s">
        <v>4878</v>
      </c>
      <c r="D3381" t="s">
        <v>9870</v>
      </c>
      <c r="H3381">
        <f t="shared" si="156"/>
        <v>16602</v>
      </c>
      <c r="I3381" t="str">
        <f t="shared" si="157"/>
        <v>16602,173535.83330795923</v>
      </c>
      <c r="L3381" t="str">
        <f t="shared" si="158"/>
        <v/>
      </c>
    </row>
    <row r="3382" spans="1:12" x14ac:dyDescent="0.25">
      <c r="A3382" t="s">
        <v>4879</v>
      </c>
      <c r="D3382" t="s">
        <v>9871</v>
      </c>
      <c r="H3382">
        <f t="shared" si="156"/>
        <v>2797</v>
      </c>
      <c r="I3382" t="str">
        <f t="shared" si="157"/>
        <v>2797,253169.4340980916</v>
      </c>
      <c r="L3382" t="str">
        <f t="shared" si="158"/>
        <v/>
      </c>
    </row>
    <row r="3383" spans="1:12" x14ac:dyDescent="0.25">
      <c r="A3383" t="s">
        <v>4880</v>
      </c>
      <c r="D3383" t="s">
        <v>9872</v>
      </c>
      <c r="H3383">
        <f t="shared" si="156"/>
        <v>7467</v>
      </c>
      <c r="I3383" t="str">
        <f t="shared" si="157"/>
        <v>7467,119990.45667314093</v>
      </c>
      <c r="L3383" t="str">
        <f t="shared" si="158"/>
        <v/>
      </c>
    </row>
    <row r="3384" spans="1:12" x14ac:dyDescent="0.25">
      <c r="A3384" t="s">
        <v>4881</v>
      </c>
      <c r="D3384" t="s">
        <v>9873</v>
      </c>
      <c r="H3384">
        <f t="shared" si="156"/>
        <v>651</v>
      </c>
      <c r="I3384" t="str">
        <f t="shared" si="157"/>
        <v>651,184245.09994785444</v>
      </c>
      <c r="L3384" t="str">
        <f t="shared" si="158"/>
        <v/>
      </c>
    </row>
    <row r="3385" spans="1:12" x14ac:dyDescent="0.25">
      <c r="A3385" t="s">
        <v>4882</v>
      </c>
      <c r="D3385" t="s">
        <v>9874</v>
      </c>
      <c r="H3385">
        <f t="shared" si="156"/>
        <v>16374</v>
      </c>
      <c r="I3385" t="str">
        <f t="shared" si="157"/>
        <v>16374,200709.09969879015</v>
      </c>
      <c r="L3385" t="str">
        <f t="shared" si="158"/>
        <v/>
      </c>
    </row>
    <row r="3386" spans="1:12" x14ac:dyDescent="0.25">
      <c r="A3386" t="s">
        <v>4883</v>
      </c>
      <c r="D3386" t="s">
        <v>9875</v>
      </c>
      <c r="H3386">
        <f t="shared" si="156"/>
        <v>16544</v>
      </c>
      <c r="I3386" t="str">
        <f t="shared" si="157"/>
        <v>16544,170599.86693087243</v>
      </c>
      <c r="L3386" t="str">
        <f t="shared" si="158"/>
        <v/>
      </c>
    </row>
    <row r="3387" spans="1:12" x14ac:dyDescent="0.25">
      <c r="A3387" t="s">
        <v>4884</v>
      </c>
      <c r="D3387" t="s">
        <v>9876</v>
      </c>
      <c r="H3387">
        <f t="shared" si="156"/>
        <v>3098</v>
      </c>
      <c r="I3387" t="str">
        <f t="shared" si="157"/>
        <v>3098,171993.8464305945</v>
      </c>
      <c r="L3387" t="str">
        <f t="shared" si="158"/>
        <v/>
      </c>
    </row>
    <row r="3388" spans="1:12" x14ac:dyDescent="0.25">
      <c r="A3388" t="s">
        <v>4885</v>
      </c>
      <c r="D3388" t="s">
        <v>9877</v>
      </c>
      <c r="H3388">
        <f t="shared" si="156"/>
        <v>3015</v>
      </c>
      <c r="I3388" t="str">
        <f t="shared" si="157"/>
        <v>3015,201641.82522292028</v>
      </c>
      <c r="L3388" t="str">
        <f t="shared" si="158"/>
        <v/>
      </c>
    </row>
    <row r="3389" spans="1:12" x14ac:dyDescent="0.25">
      <c r="A3389" t="s">
        <v>4886</v>
      </c>
      <c r="D3389" t="s">
        <v>9878</v>
      </c>
      <c r="H3389">
        <f t="shared" si="156"/>
        <v>13224</v>
      </c>
      <c r="I3389" t="str">
        <f t="shared" si="157"/>
        <v>13224,193030.4478344102</v>
      </c>
      <c r="L3389" t="str">
        <f t="shared" si="158"/>
        <v/>
      </c>
    </row>
    <row r="3390" spans="1:12" x14ac:dyDescent="0.25">
      <c r="A3390" t="s">
        <v>4887</v>
      </c>
      <c r="D3390" t="s">
        <v>9879</v>
      </c>
      <c r="H3390">
        <f t="shared" si="156"/>
        <v>11299</v>
      </c>
      <c r="I3390" t="str">
        <f t="shared" si="157"/>
        <v>11299,187183.51596209567</v>
      </c>
      <c r="L3390" t="str">
        <f t="shared" si="158"/>
        <v/>
      </c>
    </row>
    <row r="3391" spans="1:12" x14ac:dyDescent="0.25">
      <c r="A3391" t="s">
        <v>4888</v>
      </c>
      <c r="D3391" t="s">
        <v>9880</v>
      </c>
      <c r="H3391">
        <f t="shared" si="156"/>
        <v>14583</v>
      </c>
      <c r="I3391" t="str">
        <f t="shared" si="157"/>
        <v>14583,124294.3217887691</v>
      </c>
      <c r="L3391" t="str">
        <f t="shared" si="158"/>
        <v/>
      </c>
    </row>
    <row r="3392" spans="1:12" x14ac:dyDescent="0.25">
      <c r="A3392" t="s">
        <v>4889</v>
      </c>
      <c r="D3392" t="s">
        <v>9881</v>
      </c>
      <c r="H3392">
        <f t="shared" si="156"/>
        <v>4033</v>
      </c>
      <c r="I3392" t="str">
        <f t="shared" si="157"/>
        <v>4033,147278.90372120266</v>
      </c>
      <c r="L3392" t="str">
        <f t="shared" si="158"/>
        <v/>
      </c>
    </row>
    <row r="3393" spans="1:12" x14ac:dyDescent="0.25">
      <c r="A3393" t="s">
        <v>4890</v>
      </c>
      <c r="D3393" t="s">
        <v>9882</v>
      </c>
      <c r="H3393">
        <f t="shared" si="156"/>
        <v>12076</v>
      </c>
      <c r="I3393" t="str">
        <f t="shared" si="157"/>
        <v>12076,246882.28614971586</v>
      </c>
      <c r="L3393" t="str">
        <f t="shared" si="158"/>
        <v/>
      </c>
    </row>
    <row r="3394" spans="1:12" x14ac:dyDescent="0.25">
      <c r="A3394" t="s">
        <v>4891</v>
      </c>
      <c r="D3394" t="s">
        <v>9883</v>
      </c>
      <c r="H3394">
        <f t="shared" si="156"/>
        <v>15017</v>
      </c>
      <c r="I3394" t="str">
        <f t="shared" si="157"/>
        <v>15017,178751.2946741789</v>
      </c>
      <c r="L3394" t="str">
        <f t="shared" si="158"/>
        <v/>
      </c>
    </row>
    <row r="3395" spans="1:12" x14ac:dyDescent="0.25">
      <c r="A3395" t="s">
        <v>4892</v>
      </c>
      <c r="D3395" t="s">
        <v>9884</v>
      </c>
      <c r="H3395">
        <f t="shared" ref="H3395:H3458" si="159">MID(A3395,1,SEARCH(",",A3395)-1)*1</f>
        <v>13881</v>
      </c>
      <c r="I3395" t="str">
        <f t="shared" ref="I3395:I3458" si="160">IF(A3395="6,-132.6847813577773",D3395,A3395)</f>
        <v>13881,216098.66238320863</v>
      </c>
      <c r="L3395" t="str">
        <f t="shared" ref="L3395:L3458" si="161">IF(H3395=6,D3395,"")</f>
        <v/>
      </c>
    </row>
    <row r="3396" spans="1:12" x14ac:dyDescent="0.25">
      <c r="A3396" t="s">
        <v>4893</v>
      </c>
      <c r="D3396" t="s">
        <v>9885</v>
      </c>
      <c r="H3396">
        <f t="shared" si="159"/>
        <v>13000</v>
      </c>
      <c r="I3396" t="str">
        <f t="shared" si="160"/>
        <v>13000,182506.54972975806</v>
      </c>
      <c r="L3396" t="str">
        <f t="shared" si="161"/>
        <v/>
      </c>
    </row>
    <row r="3397" spans="1:12" x14ac:dyDescent="0.25">
      <c r="A3397" t="s">
        <v>4894</v>
      </c>
      <c r="D3397" t="s">
        <v>9886</v>
      </c>
      <c r="H3397">
        <f t="shared" si="159"/>
        <v>676</v>
      </c>
      <c r="I3397" t="str">
        <f t="shared" si="160"/>
        <v>676,228150.47599486125</v>
      </c>
      <c r="L3397" t="str">
        <f t="shared" si="161"/>
        <v/>
      </c>
    </row>
    <row r="3398" spans="1:12" x14ac:dyDescent="0.25">
      <c r="A3398" t="s">
        <v>4895</v>
      </c>
      <c r="D3398" t="s">
        <v>9887</v>
      </c>
      <c r="H3398">
        <f t="shared" si="159"/>
        <v>6331</v>
      </c>
      <c r="I3398" t="str">
        <f t="shared" si="160"/>
        <v>6331,444974.162589615</v>
      </c>
      <c r="L3398" t="str">
        <f t="shared" si="161"/>
        <v/>
      </c>
    </row>
    <row r="3399" spans="1:12" x14ac:dyDescent="0.25">
      <c r="A3399" t="s">
        <v>4896</v>
      </c>
      <c r="D3399" t="s">
        <v>9888</v>
      </c>
      <c r="H3399">
        <f t="shared" si="159"/>
        <v>7681</v>
      </c>
      <c r="I3399" t="str">
        <f t="shared" si="160"/>
        <v>7681,222685.86423601522</v>
      </c>
      <c r="L3399" t="str">
        <f t="shared" si="161"/>
        <v/>
      </c>
    </row>
    <row r="3400" spans="1:12" x14ac:dyDescent="0.25">
      <c r="A3400" t="s">
        <v>4897</v>
      </c>
      <c r="D3400" t="s">
        <v>9889</v>
      </c>
      <c r="H3400">
        <f t="shared" si="159"/>
        <v>1435</v>
      </c>
      <c r="I3400" t="str">
        <f t="shared" si="160"/>
        <v>1435,278083.62209543673</v>
      </c>
      <c r="L3400" t="str">
        <f t="shared" si="161"/>
        <v/>
      </c>
    </row>
    <row r="3401" spans="1:12" x14ac:dyDescent="0.25">
      <c r="A3401" t="s">
        <v>4898</v>
      </c>
      <c r="D3401" t="s">
        <v>9890</v>
      </c>
      <c r="H3401">
        <f t="shared" si="159"/>
        <v>2966</v>
      </c>
      <c r="I3401" t="str">
        <f t="shared" si="160"/>
        <v>2966,232964.01631441285</v>
      </c>
      <c r="L3401" t="str">
        <f t="shared" si="161"/>
        <v/>
      </c>
    </row>
    <row r="3402" spans="1:12" x14ac:dyDescent="0.25">
      <c r="A3402" t="s">
        <v>4899</v>
      </c>
      <c r="D3402" t="s">
        <v>9891</v>
      </c>
      <c r="H3402">
        <f t="shared" si="159"/>
        <v>5825</v>
      </c>
      <c r="I3402" t="str">
        <f t="shared" si="160"/>
        <v>5825,261607.24840852714</v>
      </c>
      <c r="L3402" t="str">
        <f t="shared" si="161"/>
        <v/>
      </c>
    </row>
    <row r="3403" spans="1:12" x14ac:dyDescent="0.25">
      <c r="A3403" t="s">
        <v>4900</v>
      </c>
      <c r="D3403" t="s">
        <v>9892</v>
      </c>
      <c r="H3403">
        <f t="shared" si="159"/>
        <v>5422</v>
      </c>
      <c r="I3403" t="str">
        <f t="shared" si="160"/>
        <v>5422,433325.7126825308</v>
      </c>
      <c r="L3403" t="str">
        <f t="shared" si="161"/>
        <v/>
      </c>
    </row>
    <row r="3404" spans="1:12" x14ac:dyDescent="0.25">
      <c r="A3404" t="s">
        <v>4901</v>
      </c>
      <c r="D3404" t="s">
        <v>9893</v>
      </c>
      <c r="H3404">
        <f t="shared" si="159"/>
        <v>1663</v>
      </c>
      <c r="I3404" t="str">
        <f t="shared" si="160"/>
        <v>1663,173215.78192246202</v>
      </c>
      <c r="L3404" t="str">
        <f t="shared" si="161"/>
        <v/>
      </c>
    </row>
    <row r="3405" spans="1:12" x14ac:dyDescent="0.25">
      <c r="A3405" t="s">
        <v>4902</v>
      </c>
      <c r="D3405" t="s">
        <v>9894</v>
      </c>
      <c r="H3405">
        <f t="shared" si="159"/>
        <v>15561</v>
      </c>
      <c r="I3405" t="str">
        <f t="shared" si="160"/>
        <v>15561,150820.78285971784</v>
      </c>
      <c r="L3405" t="str">
        <f t="shared" si="161"/>
        <v/>
      </c>
    </row>
    <row r="3406" spans="1:12" x14ac:dyDescent="0.25">
      <c r="A3406" t="s">
        <v>4903</v>
      </c>
      <c r="D3406" t="s">
        <v>9895</v>
      </c>
      <c r="H3406">
        <f t="shared" si="159"/>
        <v>10062</v>
      </c>
      <c r="I3406" t="str">
        <f t="shared" si="160"/>
        <v>10062,258449.5988076187</v>
      </c>
      <c r="L3406" t="str">
        <f t="shared" si="161"/>
        <v/>
      </c>
    </row>
    <row r="3407" spans="1:12" x14ac:dyDescent="0.25">
      <c r="A3407" t="s">
        <v>4904</v>
      </c>
      <c r="D3407" t="s">
        <v>9896</v>
      </c>
      <c r="H3407">
        <f t="shared" si="159"/>
        <v>6476</v>
      </c>
      <c r="I3407" t="str">
        <f t="shared" si="160"/>
        <v>6476,182177.70077963825</v>
      </c>
      <c r="L3407" t="str">
        <f t="shared" si="161"/>
        <v/>
      </c>
    </row>
    <row r="3408" spans="1:12" x14ac:dyDescent="0.25">
      <c r="A3408" t="s">
        <v>4905</v>
      </c>
      <c r="D3408" t="s">
        <v>9897</v>
      </c>
      <c r="H3408">
        <f t="shared" si="159"/>
        <v>1957</v>
      </c>
      <c r="I3408" t="str">
        <f t="shared" si="160"/>
        <v>1957,178876.30733327384</v>
      </c>
      <c r="L3408" t="str">
        <f t="shared" si="161"/>
        <v/>
      </c>
    </row>
    <row r="3409" spans="1:12" x14ac:dyDescent="0.25">
      <c r="A3409" t="s">
        <v>4906</v>
      </c>
      <c r="D3409" t="s">
        <v>9898</v>
      </c>
      <c r="H3409">
        <f t="shared" si="159"/>
        <v>10795</v>
      </c>
      <c r="I3409" t="str">
        <f t="shared" si="160"/>
        <v>10795,185210.45154395152</v>
      </c>
      <c r="L3409" t="str">
        <f t="shared" si="161"/>
        <v/>
      </c>
    </row>
    <row r="3410" spans="1:12" x14ac:dyDescent="0.25">
      <c r="A3410" t="s">
        <v>4907</v>
      </c>
      <c r="D3410" t="s">
        <v>9899</v>
      </c>
      <c r="H3410">
        <f t="shared" si="159"/>
        <v>16197</v>
      </c>
      <c r="I3410" t="str">
        <f t="shared" si="160"/>
        <v>16197,115193.10848467206</v>
      </c>
      <c r="L3410" t="str">
        <f t="shared" si="161"/>
        <v/>
      </c>
    </row>
    <row r="3411" spans="1:12" x14ac:dyDescent="0.25">
      <c r="A3411" t="s">
        <v>4908</v>
      </c>
      <c r="D3411" t="s">
        <v>9900</v>
      </c>
      <c r="H3411">
        <f t="shared" si="159"/>
        <v>14421</v>
      </c>
      <c r="I3411" t="str">
        <f t="shared" si="160"/>
        <v>14421,202563.11504183133</v>
      </c>
      <c r="L3411" t="str">
        <f t="shared" si="161"/>
        <v/>
      </c>
    </row>
    <row r="3412" spans="1:12" x14ac:dyDescent="0.25">
      <c r="A3412" t="s">
        <v>4909</v>
      </c>
      <c r="D3412" t="s">
        <v>9901</v>
      </c>
      <c r="H3412">
        <f t="shared" si="159"/>
        <v>12994</v>
      </c>
      <c r="I3412" t="str">
        <f t="shared" si="160"/>
        <v>12994,192639.33585532356</v>
      </c>
      <c r="L3412" t="str">
        <f t="shared" si="161"/>
        <v/>
      </c>
    </row>
    <row r="3413" spans="1:12" x14ac:dyDescent="0.25">
      <c r="A3413" t="s">
        <v>4910</v>
      </c>
      <c r="D3413" t="s">
        <v>9902</v>
      </c>
      <c r="H3413">
        <f t="shared" si="159"/>
        <v>3493</v>
      </c>
      <c r="I3413" t="str">
        <f t="shared" si="160"/>
        <v>3493,166416.1724321948</v>
      </c>
      <c r="L3413" t="str">
        <f t="shared" si="161"/>
        <v/>
      </c>
    </row>
    <row r="3414" spans="1:12" x14ac:dyDescent="0.25">
      <c r="A3414" t="s">
        <v>4911</v>
      </c>
      <c r="D3414" t="s">
        <v>9903</v>
      </c>
      <c r="H3414">
        <f t="shared" si="159"/>
        <v>11545</v>
      </c>
      <c r="I3414" t="str">
        <f t="shared" si="160"/>
        <v>11545,141002.40563481796</v>
      </c>
      <c r="L3414" t="str">
        <f t="shared" si="161"/>
        <v/>
      </c>
    </row>
    <row r="3415" spans="1:12" x14ac:dyDescent="0.25">
      <c r="A3415" t="s">
        <v>4912</v>
      </c>
      <c r="D3415" t="s">
        <v>9904</v>
      </c>
      <c r="H3415">
        <f t="shared" si="159"/>
        <v>6726</v>
      </c>
      <c r="I3415" t="str">
        <f t="shared" si="160"/>
        <v>6726,139986.26425125808</v>
      </c>
      <c r="L3415" t="str">
        <f t="shared" si="161"/>
        <v/>
      </c>
    </row>
    <row r="3416" spans="1:12" x14ac:dyDescent="0.25">
      <c r="A3416" t="s">
        <v>4913</v>
      </c>
      <c r="D3416" t="s">
        <v>9905</v>
      </c>
      <c r="H3416">
        <f t="shared" si="159"/>
        <v>9513</v>
      </c>
      <c r="I3416" t="str">
        <f t="shared" si="160"/>
        <v>9513,196731.78891085254</v>
      </c>
      <c r="L3416" t="str">
        <f t="shared" si="161"/>
        <v/>
      </c>
    </row>
    <row r="3417" spans="1:12" x14ac:dyDescent="0.25">
      <c r="A3417" t="s">
        <v>4914</v>
      </c>
      <c r="D3417" t="s">
        <v>9906</v>
      </c>
      <c r="H3417">
        <f t="shared" si="159"/>
        <v>12556</v>
      </c>
      <c r="I3417" t="str">
        <f t="shared" si="160"/>
        <v>12556,124351.78768341751</v>
      </c>
      <c r="L3417" t="str">
        <f t="shared" si="161"/>
        <v/>
      </c>
    </row>
    <row r="3418" spans="1:12" x14ac:dyDescent="0.25">
      <c r="A3418" t="s">
        <v>4915</v>
      </c>
      <c r="D3418" t="s">
        <v>9907</v>
      </c>
      <c r="H3418">
        <f t="shared" si="159"/>
        <v>9553</v>
      </c>
      <c r="I3418" t="str">
        <f t="shared" si="160"/>
        <v>9553,160775.6969515851</v>
      </c>
      <c r="L3418" t="str">
        <f t="shared" si="161"/>
        <v/>
      </c>
    </row>
    <row r="3419" spans="1:12" x14ac:dyDescent="0.25">
      <c r="A3419" t="s">
        <v>4916</v>
      </c>
      <c r="D3419" t="s">
        <v>9908</v>
      </c>
      <c r="H3419">
        <f t="shared" si="159"/>
        <v>3734</v>
      </c>
      <c r="I3419" t="str">
        <f t="shared" si="160"/>
        <v>3734,317577.31199110195</v>
      </c>
      <c r="L3419" t="str">
        <f t="shared" si="161"/>
        <v/>
      </c>
    </row>
    <row r="3420" spans="1:12" x14ac:dyDescent="0.25">
      <c r="A3420" t="s">
        <v>4917</v>
      </c>
      <c r="D3420" t="s">
        <v>9909</v>
      </c>
      <c r="H3420">
        <f t="shared" si="159"/>
        <v>3109</v>
      </c>
      <c r="I3420" t="str">
        <f t="shared" si="160"/>
        <v>3109,261947.80776863653</v>
      </c>
      <c r="L3420" t="str">
        <f t="shared" si="161"/>
        <v/>
      </c>
    </row>
    <row r="3421" spans="1:12" x14ac:dyDescent="0.25">
      <c r="A3421" t="s">
        <v>4918</v>
      </c>
      <c r="D3421" t="s">
        <v>9910</v>
      </c>
      <c r="H3421">
        <f t="shared" si="159"/>
        <v>16319</v>
      </c>
      <c r="I3421" t="str">
        <f t="shared" si="160"/>
        <v>16319,205446.04076103843</v>
      </c>
      <c r="L3421" t="str">
        <f t="shared" si="161"/>
        <v/>
      </c>
    </row>
    <row r="3422" spans="1:12" x14ac:dyDescent="0.25">
      <c r="A3422" t="s">
        <v>4919</v>
      </c>
      <c r="D3422" t="s">
        <v>9911</v>
      </c>
      <c r="H3422">
        <f t="shared" si="159"/>
        <v>5959</v>
      </c>
      <c r="I3422" t="str">
        <f t="shared" si="160"/>
        <v>5959,225874.99129363676</v>
      </c>
      <c r="L3422" t="str">
        <f t="shared" si="161"/>
        <v/>
      </c>
    </row>
    <row r="3423" spans="1:12" x14ac:dyDescent="0.25">
      <c r="A3423" t="s">
        <v>4920</v>
      </c>
      <c r="D3423" t="s">
        <v>9912</v>
      </c>
      <c r="H3423">
        <f t="shared" si="159"/>
        <v>6683</v>
      </c>
      <c r="I3423" t="str">
        <f t="shared" si="160"/>
        <v>6683,243323.70836871362</v>
      </c>
      <c r="L3423" t="str">
        <f t="shared" si="161"/>
        <v/>
      </c>
    </row>
    <row r="3424" spans="1:12" x14ac:dyDescent="0.25">
      <c r="A3424" t="s">
        <v>4921</v>
      </c>
      <c r="D3424" t="s">
        <v>9913</v>
      </c>
      <c r="H3424">
        <f t="shared" si="159"/>
        <v>9438</v>
      </c>
      <c r="I3424" t="str">
        <f t="shared" si="160"/>
        <v>9438,153694.69026343338</v>
      </c>
      <c r="L3424" t="str">
        <f t="shared" si="161"/>
        <v/>
      </c>
    </row>
    <row r="3425" spans="1:12" x14ac:dyDescent="0.25">
      <c r="A3425" t="s">
        <v>4922</v>
      </c>
      <c r="D3425" t="s">
        <v>9914</v>
      </c>
      <c r="H3425">
        <f t="shared" si="159"/>
        <v>15857</v>
      </c>
      <c r="I3425" t="str">
        <f t="shared" si="160"/>
        <v>15857,262936.12330769986</v>
      </c>
      <c r="L3425" t="str">
        <f t="shared" si="161"/>
        <v/>
      </c>
    </row>
    <row r="3426" spans="1:12" x14ac:dyDescent="0.25">
      <c r="A3426" t="s">
        <v>4923</v>
      </c>
      <c r="D3426" t="s">
        <v>9915</v>
      </c>
      <c r="H3426">
        <f t="shared" si="159"/>
        <v>2421</v>
      </c>
      <c r="I3426" t="str">
        <f t="shared" si="160"/>
        <v>2421,268868.0540331359</v>
      </c>
      <c r="L3426" t="str">
        <f t="shared" si="161"/>
        <v/>
      </c>
    </row>
    <row r="3427" spans="1:12" x14ac:dyDescent="0.25">
      <c r="A3427" t="s">
        <v>4924</v>
      </c>
      <c r="D3427" t="s">
        <v>9916</v>
      </c>
      <c r="H3427">
        <f t="shared" si="159"/>
        <v>11540</v>
      </c>
      <c r="I3427" t="str">
        <f t="shared" si="160"/>
        <v>11540,213000.0716454477</v>
      </c>
      <c r="L3427" t="str">
        <f t="shared" si="161"/>
        <v/>
      </c>
    </row>
    <row r="3428" spans="1:12" x14ac:dyDescent="0.25">
      <c r="A3428" t="s">
        <v>4925</v>
      </c>
      <c r="D3428" t="s">
        <v>9917</v>
      </c>
      <c r="H3428">
        <f t="shared" si="159"/>
        <v>264</v>
      </c>
      <c r="I3428" t="str">
        <f t="shared" si="160"/>
        <v>264,215726.12731226397</v>
      </c>
      <c r="L3428" t="str">
        <f t="shared" si="161"/>
        <v/>
      </c>
    </row>
    <row r="3429" spans="1:12" x14ac:dyDescent="0.25">
      <c r="A3429" t="s">
        <v>4926</v>
      </c>
      <c r="D3429" t="s">
        <v>9918</v>
      </c>
      <c r="H3429">
        <f t="shared" si="159"/>
        <v>16561</v>
      </c>
      <c r="I3429" t="str">
        <f t="shared" si="160"/>
        <v>16561,231332.28353446582</v>
      </c>
      <c r="L3429" t="str">
        <f t="shared" si="161"/>
        <v/>
      </c>
    </row>
    <row r="3430" spans="1:12" x14ac:dyDescent="0.25">
      <c r="A3430" t="s">
        <v>4927</v>
      </c>
      <c r="D3430" t="s">
        <v>9919</v>
      </c>
      <c r="H3430">
        <f t="shared" si="159"/>
        <v>12288</v>
      </c>
      <c r="I3430" t="str">
        <f t="shared" si="160"/>
        <v>12288,223236.42957147653</v>
      </c>
      <c r="L3430" t="str">
        <f t="shared" si="161"/>
        <v/>
      </c>
    </row>
    <row r="3431" spans="1:12" x14ac:dyDescent="0.25">
      <c r="A3431" t="s">
        <v>4928</v>
      </c>
      <c r="D3431" t="s">
        <v>9920</v>
      </c>
      <c r="H3431">
        <f t="shared" si="159"/>
        <v>9570</v>
      </c>
      <c r="I3431" t="str">
        <f t="shared" si="160"/>
        <v>9570,190438.3702623423</v>
      </c>
      <c r="L3431" t="str">
        <f t="shared" si="161"/>
        <v/>
      </c>
    </row>
    <row r="3432" spans="1:12" x14ac:dyDescent="0.25">
      <c r="A3432" t="s">
        <v>4929</v>
      </c>
      <c r="D3432" t="s">
        <v>9921</v>
      </c>
      <c r="H3432">
        <f t="shared" si="159"/>
        <v>5936</v>
      </c>
      <c r="I3432" t="str">
        <f t="shared" si="160"/>
        <v>5936,162463.63634250517</v>
      </c>
      <c r="L3432" t="str">
        <f t="shared" si="161"/>
        <v/>
      </c>
    </row>
    <row r="3433" spans="1:12" x14ac:dyDescent="0.25">
      <c r="A3433" t="s">
        <v>4930</v>
      </c>
      <c r="D3433" t="s">
        <v>9922</v>
      </c>
      <c r="H3433">
        <f t="shared" si="159"/>
        <v>11390</v>
      </c>
      <c r="I3433" t="str">
        <f t="shared" si="160"/>
        <v>11390,119105.04690234683</v>
      </c>
      <c r="L3433" t="str">
        <f t="shared" si="161"/>
        <v/>
      </c>
    </row>
    <row r="3434" spans="1:12" x14ac:dyDescent="0.25">
      <c r="A3434" t="s">
        <v>4931</v>
      </c>
      <c r="D3434" t="s">
        <v>9923</v>
      </c>
      <c r="H3434">
        <f t="shared" si="159"/>
        <v>6551</v>
      </c>
      <c r="I3434" t="str">
        <f t="shared" si="160"/>
        <v>6551,175617.26425715134</v>
      </c>
      <c r="L3434" t="str">
        <f t="shared" si="161"/>
        <v/>
      </c>
    </row>
    <row r="3435" spans="1:12" x14ac:dyDescent="0.25">
      <c r="A3435" t="s">
        <v>4932</v>
      </c>
      <c r="D3435" t="s">
        <v>9924</v>
      </c>
      <c r="H3435">
        <f t="shared" si="159"/>
        <v>3946</v>
      </c>
      <c r="I3435" t="str">
        <f t="shared" si="160"/>
        <v>3946,219381.88463558245</v>
      </c>
      <c r="L3435" t="str">
        <f t="shared" si="161"/>
        <v/>
      </c>
    </row>
    <row r="3436" spans="1:12" x14ac:dyDescent="0.25">
      <c r="A3436" t="s">
        <v>4933</v>
      </c>
      <c r="D3436" t="s">
        <v>9925</v>
      </c>
      <c r="H3436">
        <f t="shared" si="159"/>
        <v>7746</v>
      </c>
      <c r="I3436" t="str">
        <f t="shared" si="160"/>
        <v>7746,212361.39227954642</v>
      </c>
      <c r="L3436" t="str">
        <f t="shared" si="161"/>
        <v/>
      </c>
    </row>
    <row r="3437" spans="1:12" x14ac:dyDescent="0.25">
      <c r="A3437" t="s">
        <v>4934</v>
      </c>
      <c r="D3437" t="s">
        <v>9926</v>
      </c>
      <c r="H3437">
        <f t="shared" si="159"/>
        <v>2838</v>
      </c>
      <c r="I3437" t="str">
        <f t="shared" si="160"/>
        <v>2838,134269.61907797577</v>
      </c>
      <c r="L3437" t="str">
        <f t="shared" si="161"/>
        <v/>
      </c>
    </row>
    <row r="3438" spans="1:12" x14ac:dyDescent="0.25">
      <c r="A3438" t="s">
        <v>4935</v>
      </c>
      <c r="D3438" t="s">
        <v>9927</v>
      </c>
      <c r="H3438">
        <f t="shared" si="159"/>
        <v>2472</v>
      </c>
      <c r="I3438" t="str">
        <f t="shared" si="160"/>
        <v>2472,206229.3566067659</v>
      </c>
      <c r="L3438" t="str">
        <f t="shared" si="161"/>
        <v/>
      </c>
    </row>
    <row r="3439" spans="1:12" x14ac:dyDescent="0.25">
      <c r="A3439" t="s">
        <v>4936</v>
      </c>
      <c r="D3439" t="s">
        <v>9928</v>
      </c>
      <c r="H3439">
        <f t="shared" si="159"/>
        <v>3520</v>
      </c>
      <c r="I3439" t="str">
        <f t="shared" si="160"/>
        <v>3520,185421.42022309004</v>
      </c>
      <c r="L3439" t="str">
        <f t="shared" si="161"/>
        <v/>
      </c>
    </row>
    <row r="3440" spans="1:12" x14ac:dyDescent="0.25">
      <c r="A3440" t="s">
        <v>4937</v>
      </c>
      <c r="D3440" t="s">
        <v>9929</v>
      </c>
      <c r="H3440">
        <f t="shared" si="159"/>
        <v>1341</v>
      </c>
      <c r="I3440" t="str">
        <f t="shared" si="160"/>
        <v>1341,368815.95617070684</v>
      </c>
      <c r="L3440" t="str">
        <f t="shared" si="161"/>
        <v/>
      </c>
    </row>
    <row r="3441" spans="1:12" x14ac:dyDescent="0.25">
      <c r="A3441" t="s">
        <v>4938</v>
      </c>
      <c r="D3441" t="s">
        <v>9930</v>
      </c>
      <c r="H3441">
        <f t="shared" si="159"/>
        <v>3910</v>
      </c>
      <c r="I3441" t="str">
        <f t="shared" si="160"/>
        <v>3910,348729.0207954221</v>
      </c>
      <c r="L3441" t="str">
        <f t="shared" si="161"/>
        <v/>
      </c>
    </row>
    <row r="3442" spans="1:12" x14ac:dyDescent="0.25">
      <c r="A3442" t="s">
        <v>4939</v>
      </c>
      <c r="D3442" t="s">
        <v>9931</v>
      </c>
      <c r="H3442">
        <f t="shared" si="159"/>
        <v>5208</v>
      </c>
      <c r="I3442" t="str">
        <f t="shared" si="160"/>
        <v>5208,144403.6851690985</v>
      </c>
      <c r="L3442" t="str">
        <f t="shared" si="161"/>
        <v/>
      </c>
    </row>
    <row r="3443" spans="1:12" x14ac:dyDescent="0.25">
      <c r="A3443" t="s">
        <v>4940</v>
      </c>
      <c r="D3443" t="s">
        <v>9932</v>
      </c>
      <c r="H3443">
        <f t="shared" si="159"/>
        <v>12599</v>
      </c>
      <c r="I3443" t="str">
        <f t="shared" si="160"/>
        <v>12599,189066.81672427128</v>
      </c>
      <c r="L3443" t="str">
        <f t="shared" si="161"/>
        <v/>
      </c>
    </row>
    <row r="3444" spans="1:12" x14ac:dyDescent="0.25">
      <c r="A3444" t="s">
        <v>4941</v>
      </c>
      <c r="D3444" t="s">
        <v>9933</v>
      </c>
      <c r="H3444">
        <f t="shared" si="159"/>
        <v>2475</v>
      </c>
      <c r="I3444" t="str">
        <f t="shared" si="160"/>
        <v>2475,218725.04544911085</v>
      </c>
      <c r="L3444" t="str">
        <f t="shared" si="161"/>
        <v/>
      </c>
    </row>
    <row r="3445" spans="1:12" x14ac:dyDescent="0.25">
      <c r="A3445" t="s">
        <v>4942</v>
      </c>
      <c r="D3445" t="s">
        <v>9934</v>
      </c>
      <c r="H3445">
        <f t="shared" si="159"/>
        <v>10966</v>
      </c>
      <c r="I3445" t="str">
        <f t="shared" si="160"/>
        <v>10966,185103.7779124792</v>
      </c>
      <c r="L3445" t="str">
        <f t="shared" si="161"/>
        <v/>
      </c>
    </row>
    <row r="3446" spans="1:12" x14ac:dyDescent="0.25">
      <c r="A3446" t="s">
        <v>4943</v>
      </c>
      <c r="D3446" t="s">
        <v>9935</v>
      </c>
      <c r="H3446">
        <f t="shared" si="159"/>
        <v>5910</v>
      </c>
      <c r="I3446" t="str">
        <f t="shared" si="160"/>
        <v>5910,235845.5383632883</v>
      </c>
      <c r="L3446" t="str">
        <f t="shared" si="161"/>
        <v/>
      </c>
    </row>
    <row r="3447" spans="1:12" x14ac:dyDescent="0.25">
      <c r="A3447" t="s">
        <v>4944</v>
      </c>
      <c r="D3447" t="s">
        <v>9936</v>
      </c>
      <c r="H3447">
        <f t="shared" si="159"/>
        <v>11910</v>
      </c>
      <c r="I3447" t="str">
        <f t="shared" si="160"/>
        <v>11910,189172.81342326553</v>
      </c>
      <c r="L3447" t="str">
        <f t="shared" si="161"/>
        <v/>
      </c>
    </row>
    <row r="3448" spans="1:12" x14ac:dyDescent="0.25">
      <c r="A3448" t="s">
        <v>4945</v>
      </c>
      <c r="D3448" t="s">
        <v>9937</v>
      </c>
      <c r="H3448">
        <f t="shared" si="159"/>
        <v>16221</v>
      </c>
      <c r="I3448" t="str">
        <f t="shared" si="160"/>
        <v>16221,90269.61854786749</v>
      </c>
      <c r="L3448" t="str">
        <f t="shared" si="161"/>
        <v/>
      </c>
    </row>
    <row r="3449" spans="1:12" x14ac:dyDescent="0.25">
      <c r="A3449" t="s">
        <v>4946</v>
      </c>
      <c r="D3449" t="s">
        <v>9938</v>
      </c>
      <c r="H3449">
        <f t="shared" si="159"/>
        <v>10591</v>
      </c>
      <c r="I3449" t="str">
        <f t="shared" si="160"/>
        <v>10591,160706.53304486256</v>
      </c>
      <c r="L3449" t="str">
        <f t="shared" si="161"/>
        <v/>
      </c>
    </row>
    <row r="3450" spans="1:12" x14ac:dyDescent="0.25">
      <c r="A3450" t="s">
        <v>4947</v>
      </c>
      <c r="D3450" t="s">
        <v>9939</v>
      </c>
      <c r="H3450">
        <f t="shared" si="159"/>
        <v>3744</v>
      </c>
      <c r="I3450" t="str">
        <f t="shared" si="160"/>
        <v>3744,206903.9947060402</v>
      </c>
      <c r="L3450" t="str">
        <f t="shared" si="161"/>
        <v/>
      </c>
    </row>
    <row r="3451" spans="1:12" x14ac:dyDescent="0.25">
      <c r="A3451" t="s">
        <v>4948</v>
      </c>
      <c r="D3451" t="s">
        <v>9940</v>
      </c>
      <c r="H3451">
        <f t="shared" si="159"/>
        <v>6618</v>
      </c>
      <c r="I3451" t="str">
        <f t="shared" si="160"/>
        <v>6618,426634.64066970325</v>
      </c>
      <c r="L3451" t="str">
        <f t="shared" si="161"/>
        <v/>
      </c>
    </row>
    <row r="3452" spans="1:12" x14ac:dyDescent="0.25">
      <c r="A3452" t="s">
        <v>4949</v>
      </c>
      <c r="D3452" t="s">
        <v>9941</v>
      </c>
      <c r="H3452">
        <f t="shared" si="159"/>
        <v>8676</v>
      </c>
      <c r="I3452" t="str">
        <f t="shared" si="160"/>
        <v>8676,450263.77877304825</v>
      </c>
      <c r="L3452" t="str">
        <f t="shared" si="161"/>
        <v/>
      </c>
    </row>
    <row r="3453" spans="1:12" x14ac:dyDescent="0.25">
      <c r="A3453" t="s">
        <v>4950</v>
      </c>
      <c r="D3453" t="s">
        <v>9942</v>
      </c>
      <c r="H3453">
        <f t="shared" si="159"/>
        <v>11193</v>
      </c>
      <c r="I3453" t="str">
        <f t="shared" si="160"/>
        <v>11193,181358.06200693813</v>
      </c>
      <c r="L3453" t="str">
        <f t="shared" si="161"/>
        <v/>
      </c>
    </row>
    <row r="3454" spans="1:12" x14ac:dyDescent="0.25">
      <c r="A3454" t="s">
        <v>4951</v>
      </c>
      <c r="D3454" t="s">
        <v>9943</v>
      </c>
      <c r="H3454">
        <f t="shared" si="159"/>
        <v>12659</v>
      </c>
      <c r="I3454" t="str">
        <f t="shared" si="160"/>
        <v>12659,228742.745183936</v>
      </c>
      <c r="L3454" t="str">
        <f t="shared" si="161"/>
        <v/>
      </c>
    </row>
    <row r="3455" spans="1:12" x14ac:dyDescent="0.25">
      <c r="A3455" t="s">
        <v>4952</v>
      </c>
      <c r="D3455" t="s">
        <v>9944</v>
      </c>
      <c r="H3455">
        <f t="shared" si="159"/>
        <v>14101</v>
      </c>
      <c r="I3455" t="str">
        <f t="shared" si="160"/>
        <v>14101,172875.30844245915</v>
      </c>
      <c r="L3455" t="str">
        <f t="shared" si="161"/>
        <v/>
      </c>
    </row>
    <row r="3456" spans="1:12" x14ac:dyDescent="0.25">
      <c r="A3456" t="s">
        <v>4953</v>
      </c>
      <c r="D3456" t="s">
        <v>9945</v>
      </c>
      <c r="H3456">
        <f t="shared" si="159"/>
        <v>14483</v>
      </c>
      <c r="I3456" t="str">
        <f t="shared" si="160"/>
        <v>14483,168075.131032379</v>
      </c>
      <c r="L3456" t="str">
        <f t="shared" si="161"/>
        <v/>
      </c>
    </row>
    <row r="3457" spans="1:12" x14ac:dyDescent="0.25">
      <c r="A3457" t="s">
        <v>4954</v>
      </c>
      <c r="D3457" t="s">
        <v>9946</v>
      </c>
      <c r="H3457">
        <f t="shared" si="159"/>
        <v>8107</v>
      </c>
      <c r="I3457" t="str">
        <f t="shared" si="160"/>
        <v>8107,255148.18024854118</v>
      </c>
      <c r="L3457" t="str">
        <f t="shared" si="161"/>
        <v/>
      </c>
    </row>
    <row r="3458" spans="1:12" x14ac:dyDescent="0.25">
      <c r="A3458" t="s">
        <v>4955</v>
      </c>
      <c r="D3458" t="s">
        <v>9947</v>
      </c>
      <c r="H3458">
        <f t="shared" si="159"/>
        <v>10681</v>
      </c>
      <c r="I3458" t="str">
        <f t="shared" si="160"/>
        <v>10681,175084.56784334057</v>
      </c>
      <c r="L3458" t="str">
        <f t="shared" si="161"/>
        <v/>
      </c>
    </row>
    <row r="3459" spans="1:12" x14ac:dyDescent="0.25">
      <c r="A3459" t="s">
        <v>4956</v>
      </c>
      <c r="D3459" t="s">
        <v>9948</v>
      </c>
      <c r="H3459">
        <f t="shared" ref="H3459:H3522" si="162">MID(A3459,1,SEARCH(",",A3459)-1)*1</f>
        <v>10126</v>
      </c>
      <c r="I3459" t="str">
        <f t="shared" ref="I3459:I3522" si="163">IF(A3459="6,-132.6847813577773",D3459,A3459)</f>
        <v>10126,186624.74005762403</v>
      </c>
      <c r="L3459" t="str">
        <f t="shared" ref="L3459:L3522" si="164">IF(H3459=6,D3459,"")</f>
        <v/>
      </c>
    </row>
    <row r="3460" spans="1:12" x14ac:dyDescent="0.25">
      <c r="A3460" t="s">
        <v>4957</v>
      </c>
      <c r="D3460" t="s">
        <v>9949</v>
      </c>
      <c r="H3460">
        <f t="shared" si="162"/>
        <v>4527</v>
      </c>
      <c r="I3460" t="str">
        <f t="shared" si="163"/>
        <v>4527,246249.30219257344</v>
      </c>
      <c r="L3460" t="str">
        <f t="shared" si="164"/>
        <v/>
      </c>
    </row>
    <row r="3461" spans="1:12" x14ac:dyDescent="0.25">
      <c r="A3461" t="s">
        <v>4958</v>
      </c>
      <c r="D3461" t="s">
        <v>9950</v>
      </c>
      <c r="H3461">
        <f t="shared" si="162"/>
        <v>16537</v>
      </c>
      <c r="I3461" t="str">
        <f t="shared" si="163"/>
        <v>16537,204995.45066345742</v>
      </c>
      <c r="L3461" t="str">
        <f t="shared" si="164"/>
        <v/>
      </c>
    </row>
    <row r="3462" spans="1:12" x14ac:dyDescent="0.25">
      <c r="A3462" t="s">
        <v>4959</v>
      </c>
      <c r="D3462" t="s">
        <v>9951</v>
      </c>
      <c r="H3462">
        <f t="shared" si="162"/>
        <v>15403</v>
      </c>
      <c r="I3462" t="str">
        <f t="shared" si="163"/>
        <v>15403,192808.3205563643</v>
      </c>
      <c r="L3462" t="str">
        <f t="shared" si="164"/>
        <v/>
      </c>
    </row>
    <row r="3463" spans="1:12" x14ac:dyDescent="0.25">
      <c r="A3463" t="s">
        <v>4960</v>
      </c>
      <c r="D3463" t="s">
        <v>9952</v>
      </c>
      <c r="H3463">
        <f t="shared" si="162"/>
        <v>11124</v>
      </c>
      <c r="I3463" t="str">
        <f t="shared" si="163"/>
        <v>11124,342912.9015932459</v>
      </c>
      <c r="L3463" t="str">
        <f t="shared" si="164"/>
        <v/>
      </c>
    </row>
    <row r="3464" spans="1:12" x14ac:dyDescent="0.25">
      <c r="A3464" t="s">
        <v>4961</v>
      </c>
      <c r="D3464" t="s">
        <v>9953</v>
      </c>
      <c r="H3464">
        <f t="shared" si="162"/>
        <v>7468</v>
      </c>
      <c r="I3464" t="str">
        <f t="shared" si="163"/>
        <v>7468,153013.85150838684</v>
      </c>
      <c r="L3464" t="str">
        <f t="shared" si="164"/>
        <v/>
      </c>
    </row>
    <row r="3465" spans="1:12" x14ac:dyDescent="0.25">
      <c r="A3465" t="s">
        <v>4962</v>
      </c>
      <c r="D3465" t="s">
        <v>9954</v>
      </c>
      <c r="H3465">
        <f t="shared" si="162"/>
        <v>3172</v>
      </c>
      <c r="I3465" t="str">
        <f t="shared" si="163"/>
        <v>3172,167700.44818835266</v>
      </c>
      <c r="L3465" t="str">
        <f t="shared" si="164"/>
        <v/>
      </c>
    </row>
    <row r="3466" spans="1:12" x14ac:dyDescent="0.25">
      <c r="A3466" t="s">
        <v>4963</v>
      </c>
      <c r="D3466" t="s">
        <v>9955</v>
      </c>
      <c r="H3466">
        <f t="shared" si="162"/>
        <v>15847</v>
      </c>
      <c r="I3466" t="str">
        <f t="shared" si="163"/>
        <v>15847,147587.80365194083</v>
      </c>
      <c r="L3466" t="str">
        <f t="shared" si="164"/>
        <v/>
      </c>
    </row>
    <row r="3467" spans="1:12" x14ac:dyDescent="0.25">
      <c r="A3467" t="s">
        <v>4964</v>
      </c>
      <c r="D3467" t="s">
        <v>9956</v>
      </c>
      <c r="H3467">
        <f t="shared" si="162"/>
        <v>8211</v>
      </c>
      <c r="I3467" t="str">
        <f t="shared" si="163"/>
        <v>8211,486602.8601273114</v>
      </c>
      <c r="L3467" t="str">
        <f t="shared" si="164"/>
        <v/>
      </c>
    </row>
    <row r="3468" spans="1:12" x14ac:dyDescent="0.25">
      <c r="A3468" t="s">
        <v>4965</v>
      </c>
      <c r="D3468" t="s">
        <v>9957</v>
      </c>
      <c r="H3468">
        <f t="shared" si="162"/>
        <v>9459</v>
      </c>
      <c r="I3468" t="str">
        <f t="shared" si="163"/>
        <v>9459,224826.70128944187</v>
      </c>
      <c r="L3468" t="str">
        <f t="shared" si="164"/>
        <v/>
      </c>
    </row>
    <row r="3469" spans="1:12" x14ac:dyDescent="0.25">
      <c r="A3469" t="s">
        <v>4966</v>
      </c>
      <c r="D3469" t="s">
        <v>9958</v>
      </c>
      <c r="H3469">
        <f t="shared" si="162"/>
        <v>5903</v>
      </c>
      <c r="I3469" t="str">
        <f t="shared" si="163"/>
        <v>5903,249018.41897983075</v>
      </c>
      <c r="L3469" t="str">
        <f t="shared" si="164"/>
        <v/>
      </c>
    </row>
    <row r="3470" spans="1:12" x14ac:dyDescent="0.25">
      <c r="A3470" t="s">
        <v>4967</v>
      </c>
      <c r="D3470" t="s">
        <v>9959</v>
      </c>
      <c r="H3470">
        <f t="shared" si="162"/>
        <v>7232</v>
      </c>
      <c r="I3470" t="str">
        <f t="shared" si="163"/>
        <v>7232,167256.25496076592</v>
      </c>
      <c r="L3470" t="str">
        <f t="shared" si="164"/>
        <v/>
      </c>
    </row>
    <row r="3471" spans="1:12" x14ac:dyDescent="0.25">
      <c r="A3471" t="s">
        <v>4968</v>
      </c>
      <c r="D3471" t="s">
        <v>9960</v>
      </c>
      <c r="H3471">
        <f t="shared" si="162"/>
        <v>3180</v>
      </c>
      <c r="I3471" t="str">
        <f t="shared" si="163"/>
        <v>3180,189367.61072047258</v>
      </c>
      <c r="L3471" t="str">
        <f t="shared" si="164"/>
        <v/>
      </c>
    </row>
    <row r="3472" spans="1:12" x14ac:dyDescent="0.25">
      <c r="A3472" t="s">
        <v>4969</v>
      </c>
      <c r="D3472" t="s">
        <v>9961</v>
      </c>
      <c r="H3472">
        <f t="shared" si="162"/>
        <v>7147</v>
      </c>
      <c r="I3472" t="str">
        <f t="shared" si="163"/>
        <v>7147,351084.5339120802</v>
      </c>
      <c r="L3472" t="str">
        <f t="shared" si="164"/>
        <v/>
      </c>
    </row>
    <row r="3473" spans="1:12" x14ac:dyDescent="0.25">
      <c r="A3473" t="s">
        <v>4970</v>
      </c>
      <c r="D3473" t="s">
        <v>9962</v>
      </c>
      <c r="H3473">
        <f t="shared" si="162"/>
        <v>10105</v>
      </c>
      <c r="I3473" t="str">
        <f t="shared" si="163"/>
        <v>10105,160408.1657050504</v>
      </c>
      <c r="L3473" t="str">
        <f t="shared" si="164"/>
        <v/>
      </c>
    </row>
    <row r="3474" spans="1:12" x14ac:dyDescent="0.25">
      <c r="A3474" t="s">
        <v>4971</v>
      </c>
      <c r="D3474" t="s">
        <v>9963</v>
      </c>
      <c r="H3474">
        <f t="shared" si="162"/>
        <v>7338</v>
      </c>
      <c r="I3474" t="str">
        <f t="shared" si="163"/>
        <v>7338,119103.65645768943</v>
      </c>
      <c r="L3474" t="str">
        <f t="shared" si="164"/>
        <v/>
      </c>
    </row>
    <row r="3475" spans="1:12" x14ac:dyDescent="0.25">
      <c r="A3475" t="s">
        <v>4972</v>
      </c>
      <c r="D3475" t="s">
        <v>9964</v>
      </c>
      <c r="H3475">
        <f t="shared" si="162"/>
        <v>2446</v>
      </c>
      <c r="I3475" t="str">
        <f t="shared" si="163"/>
        <v>2446,217483.92330500062</v>
      </c>
      <c r="L3475" t="str">
        <f t="shared" si="164"/>
        <v/>
      </c>
    </row>
    <row r="3476" spans="1:12" x14ac:dyDescent="0.25">
      <c r="A3476" t="s">
        <v>4973</v>
      </c>
      <c r="D3476" t="s">
        <v>9965</v>
      </c>
      <c r="H3476">
        <f t="shared" si="162"/>
        <v>6466</v>
      </c>
      <c r="I3476" t="str">
        <f t="shared" si="163"/>
        <v>6466,130174.0836177425</v>
      </c>
      <c r="L3476" t="str">
        <f t="shared" si="164"/>
        <v/>
      </c>
    </row>
    <row r="3477" spans="1:12" x14ac:dyDescent="0.25">
      <c r="A3477" t="s">
        <v>4974</v>
      </c>
      <c r="D3477" t="s">
        <v>9966</v>
      </c>
      <c r="H3477">
        <f t="shared" si="162"/>
        <v>5782</v>
      </c>
      <c r="I3477" t="str">
        <f t="shared" si="163"/>
        <v>5782,137520.35415885822</v>
      </c>
      <c r="L3477" t="str">
        <f t="shared" si="164"/>
        <v/>
      </c>
    </row>
    <row r="3478" spans="1:12" x14ac:dyDescent="0.25">
      <c r="A3478" t="s">
        <v>4975</v>
      </c>
      <c r="D3478" t="s">
        <v>9967</v>
      </c>
      <c r="H3478">
        <f t="shared" si="162"/>
        <v>6526</v>
      </c>
      <c r="I3478" t="str">
        <f t="shared" si="163"/>
        <v>6526,109444.01743014198</v>
      </c>
      <c r="L3478" t="str">
        <f t="shared" si="164"/>
        <v/>
      </c>
    </row>
    <row r="3479" spans="1:12" x14ac:dyDescent="0.25">
      <c r="A3479" t="s">
        <v>4976</v>
      </c>
      <c r="D3479" t="s">
        <v>9968</v>
      </c>
      <c r="H3479">
        <f t="shared" si="162"/>
        <v>14982</v>
      </c>
      <c r="I3479" t="str">
        <f t="shared" si="163"/>
        <v>14982,212142.1543096959</v>
      </c>
      <c r="L3479" t="str">
        <f t="shared" si="164"/>
        <v/>
      </c>
    </row>
    <row r="3480" spans="1:12" x14ac:dyDescent="0.25">
      <c r="A3480" t="s">
        <v>4977</v>
      </c>
      <c r="D3480" t="s">
        <v>9969</v>
      </c>
      <c r="H3480">
        <f t="shared" si="162"/>
        <v>14639</v>
      </c>
      <c r="I3480" t="str">
        <f t="shared" si="163"/>
        <v>14639,266577.8694060912</v>
      </c>
      <c r="L3480" t="str">
        <f t="shared" si="164"/>
        <v/>
      </c>
    </row>
    <row r="3481" spans="1:12" x14ac:dyDescent="0.25">
      <c r="A3481" t="s">
        <v>4978</v>
      </c>
      <c r="D3481" t="s">
        <v>9970</v>
      </c>
      <c r="H3481">
        <f t="shared" si="162"/>
        <v>16052</v>
      </c>
      <c r="I3481" t="str">
        <f t="shared" si="163"/>
        <v>16052,224990.03760112243</v>
      </c>
      <c r="L3481" t="str">
        <f t="shared" si="164"/>
        <v/>
      </c>
    </row>
    <row r="3482" spans="1:12" x14ac:dyDescent="0.25">
      <c r="A3482" t="s">
        <v>4979</v>
      </c>
      <c r="D3482" t="s">
        <v>9971</v>
      </c>
      <c r="H3482">
        <f t="shared" si="162"/>
        <v>12587</v>
      </c>
      <c r="I3482" t="str">
        <f t="shared" si="163"/>
        <v>12587,160554.86978109973</v>
      </c>
      <c r="L3482" t="str">
        <f t="shared" si="164"/>
        <v/>
      </c>
    </row>
    <row r="3483" spans="1:12" x14ac:dyDescent="0.25">
      <c r="A3483" t="s">
        <v>4980</v>
      </c>
      <c r="D3483" t="s">
        <v>9972</v>
      </c>
      <c r="H3483">
        <f t="shared" si="162"/>
        <v>13192</v>
      </c>
      <c r="I3483" t="str">
        <f t="shared" si="163"/>
        <v>13192,75067.53519137752</v>
      </c>
      <c r="L3483" t="str">
        <f t="shared" si="164"/>
        <v/>
      </c>
    </row>
    <row r="3484" spans="1:12" x14ac:dyDescent="0.25">
      <c r="A3484" t="s">
        <v>4981</v>
      </c>
      <c r="D3484" t="s">
        <v>9973</v>
      </c>
      <c r="H3484">
        <f t="shared" si="162"/>
        <v>9342</v>
      </c>
      <c r="I3484" t="str">
        <f t="shared" si="163"/>
        <v>9342,272008.90525540424</v>
      </c>
      <c r="L3484" t="str">
        <f t="shared" si="164"/>
        <v/>
      </c>
    </row>
    <row r="3485" spans="1:12" x14ac:dyDescent="0.25">
      <c r="A3485" t="s">
        <v>4982</v>
      </c>
      <c r="D3485" t="s">
        <v>9974</v>
      </c>
      <c r="H3485">
        <f t="shared" si="162"/>
        <v>6052</v>
      </c>
      <c r="I3485" t="str">
        <f t="shared" si="163"/>
        <v>6052,133780.21456775672</v>
      </c>
      <c r="L3485" t="str">
        <f t="shared" si="164"/>
        <v/>
      </c>
    </row>
    <row r="3486" spans="1:12" x14ac:dyDescent="0.25">
      <c r="A3486" t="s">
        <v>4983</v>
      </c>
      <c r="D3486" t="s">
        <v>9975</v>
      </c>
      <c r="H3486">
        <f t="shared" si="162"/>
        <v>7987</v>
      </c>
      <c r="I3486" t="str">
        <f t="shared" si="163"/>
        <v>7987,189837.78834134285</v>
      </c>
      <c r="L3486" t="str">
        <f t="shared" si="164"/>
        <v/>
      </c>
    </row>
    <row r="3487" spans="1:12" x14ac:dyDescent="0.25">
      <c r="A3487" t="s">
        <v>4984</v>
      </c>
      <c r="D3487" t="s">
        <v>9976</v>
      </c>
      <c r="H3487">
        <f t="shared" si="162"/>
        <v>12165</v>
      </c>
      <c r="I3487" t="str">
        <f t="shared" si="163"/>
        <v>12165,304616.159165037</v>
      </c>
      <c r="L3487" t="str">
        <f t="shared" si="164"/>
        <v/>
      </c>
    </row>
    <row r="3488" spans="1:12" x14ac:dyDescent="0.25">
      <c r="A3488" t="s">
        <v>4985</v>
      </c>
      <c r="D3488" t="s">
        <v>9977</v>
      </c>
      <c r="H3488">
        <f t="shared" si="162"/>
        <v>15151</v>
      </c>
      <c r="I3488" t="str">
        <f t="shared" si="163"/>
        <v>15151,463180.11734523444</v>
      </c>
      <c r="L3488" t="str">
        <f t="shared" si="164"/>
        <v/>
      </c>
    </row>
    <row r="3489" spans="1:12" x14ac:dyDescent="0.25">
      <c r="A3489" t="s">
        <v>4986</v>
      </c>
      <c r="D3489" t="s">
        <v>9978</v>
      </c>
      <c r="H3489">
        <f t="shared" si="162"/>
        <v>16728</v>
      </c>
      <c r="I3489" t="str">
        <f t="shared" si="163"/>
        <v>16728,178075.68610213394</v>
      </c>
      <c r="L3489" t="str">
        <f t="shared" si="164"/>
        <v/>
      </c>
    </row>
    <row r="3490" spans="1:12" x14ac:dyDescent="0.25">
      <c r="A3490" t="s">
        <v>4987</v>
      </c>
      <c r="D3490" t="s">
        <v>9979</v>
      </c>
      <c r="H3490">
        <f t="shared" si="162"/>
        <v>12735</v>
      </c>
      <c r="I3490" t="str">
        <f t="shared" si="163"/>
        <v>12735,219546.74366697346</v>
      </c>
      <c r="L3490" t="str">
        <f t="shared" si="164"/>
        <v/>
      </c>
    </row>
    <row r="3491" spans="1:12" x14ac:dyDescent="0.25">
      <c r="A3491" t="s">
        <v>4988</v>
      </c>
      <c r="D3491" t="s">
        <v>9980</v>
      </c>
      <c r="H3491">
        <f t="shared" si="162"/>
        <v>939</v>
      </c>
      <c r="I3491" t="str">
        <f t="shared" si="163"/>
        <v>939,167328.44658394062</v>
      </c>
      <c r="L3491" t="str">
        <f t="shared" si="164"/>
        <v/>
      </c>
    </row>
    <row r="3492" spans="1:12" x14ac:dyDescent="0.25">
      <c r="A3492" t="s">
        <v>4989</v>
      </c>
      <c r="D3492" t="s">
        <v>9981</v>
      </c>
      <c r="H3492">
        <f t="shared" si="162"/>
        <v>10983</v>
      </c>
      <c r="I3492" t="str">
        <f t="shared" si="163"/>
        <v>10983,169671.09903886006</v>
      </c>
      <c r="L3492" t="str">
        <f t="shared" si="164"/>
        <v/>
      </c>
    </row>
    <row r="3493" spans="1:12" x14ac:dyDescent="0.25">
      <c r="A3493" t="s">
        <v>4990</v>
      </c>
      <c r="D3493" t="s">
        <v>9982</v>
      </c>
      <c r="H3493">
        <f t="shared" si="162"/>
        <v>1385</v>
      </c>
      <c r="I3493" t="str">
        <f t="shared" si="163"/>
        <v>1385,146689.98570446743</v>
      </c>
      <c r="L3493" t="str">
        <f t="shared" si="164"/>
        <v/>
      </c>
    </row>
    <row r="3494" spans="1:12" x14ac:dyDescent="0.25">
      <c r="A3494" t="s">
        <v>4991</v>
      </c>
      <c r="D3494" t="s">
        <v>9983</v>
      </c>
      <c r="H3494">
        <f t="shared" si="162"/>
        <v>1892</v>
      </c>
      <c r="I3494" t="str">
        <f t="shared" si="163"/>
        <v>1892,175751.34494839792</v>
      </c>
      <c r="L3494" t="str">
        <f t="shared" si="164"/>
        <v/>
      </c>
    </row>
    <row r="3495" spans="1:12" x14ac:dyDescent="0.25">
      <c r="A3495" t="s">
        <v>4992</v>
      </c>
      <c r="D3495" t="s">
        <v>9984</v>
      </c>
      <c r="H3495">
        <f t="shared" si="162"/>
        <v>8352</v>
      </c>
      <c r="I3495" t="str">
        <f t="shared" si="163"/>
        <v>8352,125759.83707817529</v>
      </c>
      <c r="L3495" t="str">
        <f t="shared" si="164"/>
        <v/>
      </c>
    </row>
    <row r="3496" spans="1:12" x14ac:dyDescent="0.25">
      <c r="A3496" t="s">
        <v>4993</v>
      </c>
      <c r="D3496" t="s">
        <v>9985</v>
      </c>
      <c r="H3496">
        <f t="shared" si="162"/>
        <v>79</v>
      </c>
      <c r="I3496" t="str">
        <f t="shared" si="163"/>
        <v>79,164494.37857653163</v>
      </c>
      <c r="L3496" t="str">
        <f t="shared" si="164"/>
        <v/>
      </c>
    </row>
    <row r="3497" spans="1:12" x14ac:dyDescent="0.25">
      <c r="A3497" t="s">
        <v>4994</v>
      </c>
      <c r="D3497" t="s">
        <v>9986</v>
      </c>
      <c r="H3497">
        <f t="shared" si="162"/>
        <v>7171</v>
      </c>
      <c r="I3497" t="str">
        <f t="shared" si="163"/>
        <v>7171,182199.586069669</v>
      </c>
      <c r="L3497" t="str">
        <f t="shared" si="164"/>
        <v/>
      </c>
    </row>
    <row r="3498" spans="1:12" x14ac:dyDescent="0.25">
      <c r="A3498" t="s">
        <v>4995</v>
      </c>
      <c r="D3498" t="s">
        <v>9987</v>
      </c>
      <c r="H3498">
        <f t="shared" si="162"/>
        <v>6194</v>
      </c>
      <c r="I3498" t="str">
        <f t="shared" si="163"/>
        <v>6194,222828.85536252914</v>
      </c>
      <c r="L3498" t="str">
        <f t="shared" si="164"/>
        <v/>
      </c>
    </row>
    <row r="3499" spans="1:12" x14ac:dyDescent="0.25">
      <c r="A3499" t="s">
        <v>4996</v>
      </c>
      <c r="D3499" t="s">
        <v>9988</v>
      </c>
      <c r="H3499">
        <f t="shared" si="162"/>
        <v>6973</v>
      </c>
      <c r="I3499" t="str">
        <f t="shared" si="163"/>
        <v>6973,157396.82282981637</v>
      </c>
      <c r="L3499" t="str">
        <f t="shared" si="164"/>
        <v/>
      </c>
    </row>
    <row r="3500" spans="1:12" x14ac:dyDescent="0.25">
      <c r="A3500" t="s">
        <v>4997</v>
      </c>
      <c r="D3500" t="s">
        <v>9989</v>
      </c>
      <c r="H3500">
        <f t="shared" si="162"/>
        <v>13786</v>
      </c>
      <c r="I3500" t="str">
        <f t="shared" si="163"/>
        <v>13786,176123.0757402833</v>
      </c>
      <c r="L3500" t="str">
        <f t="shared" si="164"/>
        <v/>
      </c>
    </row>
    <row r="3501" spans="1:12" x14ac:dyDescent="0.25">
      <c r="A3501" t="s">
        <v>4998</v>
      </c>
      <c r="D3501" t="s">
        <v>9990</v>
      </c>
      <c r="H3501">
        <f t="shared" si="162"/>
        <v>2578</v>
      </c>
      <c r="I3501" t="str">
        <f t="shared" si="163"/>
        <v>2578,292082.24064149865</v>
      </c>
      <c r="L3501" t="str">
        <f t="shared" si="164"/>
        <v/>
      </c>
    </row>
    <row r="3502" spans="1:12" x14ac:dyDescent="0.25">
      <c r="A3502" t="s">
        <v>4999</v>
      </c>
      <c r="D3502" t="s">
        <v>9991</v>
      </c>
      <c r="H3502">
        <f t="shared" si="162"/>
        <v>11344</v>
      </c>
      <c r="I3502" t="str">
        <f t="shared" si="163"/>
        <v>11344,176534.32803201917</v>
      </c>
      <c r="L3502" t="str">
        <f t="shared" si="164"/>
        <v/>
      </c>
    </row>
    <row r="3503" spans="1:12" x14ac:dyDescent="0.25">
      <c r="A3503" t="s">
        <v>5000</v>
      </c>
      <c r="D3503" t="s">
        <v>9992</v>
      </c>
      <c r="H3503">
        <f t="shared" si="162"/>
        <v>14536</v>
      </c>
      <c r="I3503" t="str">
        <f t="shared" si="163"/>
        <v>14536,246201.09117160886</v>
      </c>
      <c r="L3503" t="str">
        <f t="shared" si="164"/>
        <v/>
      </c>
    </row>
    <row r="3504" spans="1:12" x14ac:dyDescent="0.25">
      <c r="A3504" t="s">
        <v>5001</v>
      </c>
      <c r="D3504" t="s">
        <v>9993</v>
      </c>
      <c r="H3504">
        <f t="shared" si="162"/>
        <v>13518</v>
      </c>
      <c r="I3504" t="str">
        <f t="shared" si="163"/>
        <v>13518,208889.0114447981</v>
      </c>
      <c r="L3504" t="str">
        <f t="shared" si="164"/>
        <v/>
      </c>
    </row>
    <row r="3505" spans="1:12" x14ac:dyDescent="0.25">
      <c r="A3505" t="s">
        <v>5002</v>
      </c>
      <c r="D3505" t="s">
        <v>9994</v>
      </c>
      <c r="H3505">
        <f t="shared" si="162"/>
        <v>15855</v>
      </c>
      <c r="I3505" t="str">
        <f t="shared" si="163"/>
        <v>15855,336500.60303504247</v>
      </c>
      <c r="L3505" t="str">
        <f t="shared" si="164"/>
        <v/>
      </c>
    </row>
    <row r="3506" spans="1:12" x14ac:dyDescent="0.25">
      <c r="A3506" t="s">
        <v>5003</v>
      </c>
      <c r="D3506" t="s">
        <v>9995</v>
      </c>
      <c r="H3506">
        <f t="shared" si="162"/>
        <v>4387</v>
      </c>
      <c r="I3506" t="str">
        <f t="shared" si="163"/>
        <v>4387,242626.4648708124</v>
      </c>
      <c r="L3506" t="str">
        <f t="shared" si="164"/>
        <v/>
      </c>
    </row>
    <row r="3507" spans="1:12" x14ac:dyDescent="0.25">
      <c r="A3507" t="s">
        <v>5004</v>
      </c>
      <c r="D3507" t="s">
        <v>9996</v>
      </c>
      <c r="H3507">
        <f t="shared" si="162"/>
        <v>1596</v>
      </c>
      <c r="I3507" t="str">
        <f t="shared" si="163"/>
        <v>1596,248363.47729510986</v>
      </c>
      <c r="L3507" t="str">
        <f t="shared" si="164"/>
        <v/>
      </c>
    </row>
    <row r="3508" spans="1:12" x14ac:dyDescent="0.25">
      <c r="A3508" t="s">
        <v>5005</v>
      </c>
      <c r="D3508" t="s">
        <v>9997</v>
      </c>
      <c r="H3508">
        <f t="shared" si="162"/>
        <v>4699</v>
      </c>
      <c r="I3508" t="str">
        <f t="shared" si="163"/>
        <v>4699,381574.5811848008</v>
      </c>
      <c r="L3508" t="str">
        <f t="shared" si="164"/>
        <v/>
      </c>
    </row>
    <row r="3509" spans="1:12" x14ac:dyDescent="0.25">
      <c r="A3509" t="s">
        <v>5006</v>
      </c>
      <c r="D3509" t="s">
        <v>9998</v>
      </c>
      <c r="H3509">
        <f t="shared" si="162"/>
        <v>4559</v>
      </c>
      <c r="I3509" t="str">
        <f t="shared" si="163"/>
        <v>4559,401327.481983344</v>
      </c>
      <c r="L3509" t="str">
        <f t="shared" si="164"/>
        <v/>
      </c>
    </row>
    <row r="3510" spans="1:12" x14ac:dyDescent="0.25">
      <c r="A3510" t="s">
        <v>5007</v>
      </c>
      <c r="D3510" t="s">
        <v>9999</v>
      </c>
      <c r="H3510">
        <f t="shared" si="162"/>
        <v>6613</v>
      </c>
      <c r="I3510" t="str">
        <f t="shared" si="163"/>
        <v>6613,229368.31476594662</v>
      </c>
      <c r="L3510" t="str">
        <f t="shared" si="164"/>
        <v/>
      </c>
    </row>
    <row r="3511" spans="1:12" x14ac:dyDescent="0.25">
      <c r="A3511" t="s">
        <v>5008</v>
      </c>
      <c r="D3511" t="s">
        <v>10000</v>
      </c>
      <c r="H3511">
        <f t="shared" si="162"/>
        <v>7489</v>
      </c>
      <c r="I3511" t="str">
        <f t="shared" si="163"/>
        <v>7489,134316.78004115724</v>
      </c>
      <c r="L3511" t="str">
        <f t="shared" si="164"/>
        <v/>
      </c>
    </row>
    <row r="3512" spans="1:12" x14ac:dyDescent="0.25">
      <c r="A3512" t="s">
        <v>5009</v>
      </c>
      <c r="D3512" t="s">
        <v>10001</v>
      </c>
      <c r="H3512">
        <f t="shared" si="162"/>
        <v>2127</v>
      </c>
      <c r="I3512" t="str">
        <f t="shared" si="163"/>
        <v>2127,179445.0979132772</v>
      </c>
      <c r="L3512" t="str">
        <f t="shared" si="164"/>
        <v/>
      </c>
    </row>
    <row r="3513" spans="1:12" x14ac:dyDescent="0.25">
      <c r="A3513" t="s">
        <v>5010</v>
      </c>
      <c r="D3513" t="s">
        <v>10002</v>
      </c>
      <c r="H3513">
        <f t="shared" si="162"/>
        <v>16668</v>
      </c>
      <c r="I3513" t="str">
        <f t="shared" si="163"/>
        <v>16668,481468.5887645842</v>
      </c>
      <c r="L3513" t="str">
        <f t="shared" si="164"/>
        <v/>
      </c>
    </row>
    <row r="3514" spans="1:12" x14ac:dyDescent="0.25">
      <c r="A3514" t="s">
        <v>5011</v>
      </c>
      <c r="D3514" t="s">
        <v>10003</v>
      </c>
      <c r="H3514">
        <f t="shared" si="162"/>
        <v>5919</v>
      </c>
      <c r="I3514" t="str">
        <f t="shared" si="163"/>
        <v>5919,113672.69613012954</v>
      </c>
      <c r="L3514" t="str">
        <f t="shared" si="164"/>
        <v/>
      </c>
    </row>
    <row r="3515" spans="1:12" x14ac:dyDescent="0.25">
      <c r="A3515" t="s">
        <v>5012</v>
      </c>
      <c r="D3515" t="s">
        <v>10004</v>
      </c>
      <c r="H3515">
        <f t="shared" si="162"/>
        <v>7696</v>
      </c>
      <c r="I3515" t="str">
        <f t="shared" si="163"/>
        <v>7696,176535.1277735139</v>
      </c>
      <c r="L3515" t="str">
        <f t="shared" si="164"/>
        <v/>
      </c>
    </row>
    <row r="3516" spans="1:12" x14ac:dyDescent="0.25">
      <c r="A3516" t="s">
        <v>5013</v>
      </c>
      <c r="D3516" t="s">
        <v>10005</v>
      </c>
      <c r="H3516">
        <f t="shared" si="162"/>
        <v>12287</v>
      </c>
      <c r="I3516" t="str">
        <f t="shared" si="163"/>
        <v>12287,257378.67089966856</v>
      </c>
      <c r="L3516" t="str">
        <f t="shared" si="164"/>
        <v/>
      </c>
    </row>
    <row r="3517" spans="1:12" x14ac:dyDescent="0.25">
      <c r="A3517" t="s">
        <v>5014</v>
      </c>
      <c r="D3517" t="s">
        <v>10006</v>
      </c>
      <c r="H3517">
        <f t="shared" si="162"/>
        <v>1053</v>
      </c>
      <c r="I3517" t="str">
        <f t="shared" si="163"/>
        <v>1053,230419.25855338946</v>
      </c>
      <c r="L3517" t="str">
        <f t="shared" si="164"/>
        <v/>
      </c>
    </row>
    <row r="3518" spans="1:12" x14ac:dyDescent="0.25">
      <c r="A3518" t="s">
        <v>5015</v>
      </c>
      <c r="D3518" t="s">
        <v>10007</v>
      </c>
      <c r="H3518">
        <f t="shared" si="162"/>
        <v>7924</v>
      </c>
      <c r="I3518" t="str">
        <f t="shared" si="163"/>
        <v>7924,281823.6112181084</v>
      </c>
      <c r="L3518" t="str">
        <f t="shared" si="164"/>
        <v/>
      </c>
    </row>
    <row r="3519" spans="1:12" x14ac:dyDescent="0.25">
      <c r="A3519" t="s">
        <v>5016</v>
      </c>
      <c r="D3519" t="s">
        <v>10008</v>
      </c>
      <c r="H3519">
        <f t="shared" si="162"/>
        <v>16365</v>
      </c>
      <c r="I3519" t="str">
        <f t="shared" si="163"/>
        <v>16365,286026.2238023376</v>
      </c>
      <c r="L3519" t="str">
        <f t="shared" si="164"/>
        <v/>
      </c>
    </row>
    <row r="3520" spans="1:12" x14ac:dyDescent="0.25">
      <c r="A3520" t="s">
        <v>5017</v>
      </c>
      <c r="D3520" t="s">
        <v>10009</v>
      </c>
      <c r="H3520">
        <f t="shared" si="162"/>
        <v>13988</v>
      </c>
      <c r="I3520" t="str">
        <f t="shared" si="163"/>
        <v>13988,407793.48124580696</v>
      </c>
      <c r="L3520" t="str">
        <f t="shared" si="164"/>
        <v/>
      </c>
    </row>
    <row r="3521" spans="1:12" x14ac:dyDescent="0.25">
      <c r="A3521" t="s">
        <v>5018</v>
      </c>
      <c r="D3521" t="s">
        <v>10010</v>
      </c>
      <c r="H3521">
        <f t="shared" si="162"/>
        <v>7415</v>
      </c>
      <c r="I3521" t="str">
        <f t="shared" si="163"/>
        <v>7415,222916.4746227422</v>
      </c>
      <c r="L3521" t="str">
        <f t="shared" si="164"/>
        <v/>
      </c>
    </row>
    <row r="3522" spans="1:12" x14ac:dyDescent="0.25">
      <c r="A3522" t="s">
        <v>5019</v>
      </c>
      <c r="D3522" t="s">
        <v>10011</v>
      </c>
      <c r="H3522">
        <f t="shared" si="162"/>
        <v>6661</v>
      </c>
      <c r="I3522" t="str">
        <f t="shared" si="163"/>
        <v>6661,93754.08293927828</v>
      </c>
      <c r="L3522" t="str">
        <f t="shared" si="164"/>
        <v/>
      </c>
    </row>
    <row r="3523" spans="1:12" x14ac:dyDescent="0.25">
      <c r="A3523" t="s">
        <v>5020</v>
      </c>
      <c r="D3523" t="s">
        <v>10012</v>
      </c>
      <c r="H3523">
        <f t="shared" ref="H3523:H3586" si="165">MID(A3523,1,SEARCH(",",A3523)-1)*1</f>
        <v>14496</v>
      </c>
      <c r="I3523" t="str">
        <f t="shared" ref="I3523:I3586" si="166">IF(A3523="6,-132.6847813577773",D3523,A3523)</f>
        <v>14496,172502.85299420168</v>
      </c>
      <c r="L3523" t="str">
        <f t="shared" ref="L3523:L3586" si="167">IF(H3523=6,D3523,"")</f>
        <v/>
      </c>
    </row>
    <row r="3524" spans="1:12" x14ac:dyDescent="0.25">
      <c r="A3524" t="s">
        <v>5021</v>
      </c>
      <c r="D3524" t="s">
        <v>10013</v>
      </c>
      <c r="H3524">
        <f t="shared" si="165"/>
        <v>15112</v>
      </c>
      <c r="I3524" t="str">
        <f t="shared" si="166"/>
        <v>15112,150235.0294570609</v>
      </c>
      <c r="L3524" t="str">
        <f t="shared" si="167"/>
        <v/>
      </c>
    </row>
    <row r="3525" spans="1:12" x14ac:dyDescent="0.25">
      <c r="A3525" t="s">
        <v>5022</v>
      </c>
      <c r="D3525" t="s">
        <v>10014</v>
      </c>
      <c r="H3525">
        <f t="shared" si="165"/>
        <v>16444</v>
      </c>
      <c r="I3525" t="str">
        <f t="shared" si="166"/>
        <v>16444,167850.2242993835</v>
      </c>
      <c r="L3525" t="str">
        <f t="shared" si="167"/>
        <v/>
      </c>
    </row>
    <row r="3526" spans="1:12" x14ac:dyDescent="0.25">
      <c r="A3526" t="s">
        <v>5023</v>
      </c>
      <c r="D3526" t="s">
        <v>10015</v>
      </c>
      <c r="H3526">
        <f t="shared" si="165"/>
        <v>8992</v>
      </c>
      <c r="I3526" t="str">
        <f t="shared" si="166"/>
        <v>8992,227796.59817623734</v>
      </c>
      <c r="L3526" t="str">
        <f t="shared" si="167"/>
        <v/>
      </c>
    </row>
    <row r="3527" spans="1:12" x14ac:dyDescent="0.25">
      <c r="A3527" t="s">
        <v>5024</v>
      </c>
      <c r="D3527" t="s">
        <v>10016</v>
      </c>
      <c r="H3527">
        <f t="shared" si="165"/>
        <v>11054</v>
      </c>
      <c r="I3527" t="str">
        <f t="shared" si="166"/>
        <v>11054,371308.650909272</v>
      </c>
      <c r="L3527" t="str">
        <f t="shared" si="167"/>
        <v/>
      </c>
    </row>
    <row r="3528" spans="1:12" x14ac:dyDescent="0.25">
      <c r="A3528" t="s">
        <v>5025</v>
      </c>
      <c r="D3528" t="s">
        <v>10017</v>
      </c>
      <c r="H3528">
        <f t="shared" si="165"/>
        <v>3570</v>
      </c>
      <c r="I3528" t="str">
        <f t="shared" si="166"/>
        <v>3570,142120.68223479495</v>
      </c>
      <c r="L3528" t="str">
        <f t="shared" si="167"/>
        <v/>
      </c>
    </row>
    <row r="3529" spans="1:12" x14ac:dyDescent="0.25">
      <c r="A3529" t="s">
        <v>5026</v>
      </c>
      <c r="D3529" t="s">
        <v>10018</v>
      </c>
      <c r="H3529">
        <f t="shared" si="165"/>
        <v>11016</v>
      </c>
      <c r="I3529" t="str">
        <f t="shared" si="166"/>
        <v>11016,68472.9807097053</v>
      </c>
      <c r="L3529" t="str">
        <f t="shared" si="167"/>
        <v/>
      </c>
    </row>
    <row r="3530" spans="1:12" x14ac:dyDescent="0.25">
      <c r="A3530" t="s">
        <v>5027</v>
      </c>
      <c r="D3530" t="s">
        <v>10019</v>
      </c>
      <c r="H3530">
        <f t="shared" si="165"/>
        <v>10455</v>
      </c>
      <c r="I3530" t="str">
        <f t="shared" si="166"/>
        <v>10455,150893.48715910208</v>
      </c>
      <c r="L3530" t="str">
        <f t="shared" si="167"/>
        <v/>
      </c>
    </row>
    <row r="3531" spans="1:12" x14ac:dyDescent="0.25">
      <c r="A3531" t="s">
        <v>5028</v>
      </c>
      <c r="D3531" t="s">
        <v>10020</v>
      </c>
      <c r="H3531">
        <f t="shared" si="165"/>
        <v>10478</v>
      </c>
      <c r="I3531" t="str">
        <f t="shared" si="166"/>
        <v>10478,222941.27258022883</v>
      </c>
      <c r="L3531" t="str">
        <f t="shared" si="167"/>
        <v/>
      </c>
    </row>
    <row r="3532" spans="1:12" x14ac:dyDescent="0.25">
      <c r="A3532" t="s">
        <v>5029</v>
      </c>
      <c r="D3532" t="s">
        <v>10021</v>
      </c>
      <c r="H3532">
        <f t="shared" si="165"/>
        <v>7751</v>
      </c>
      <c r="I3532" t="str">
        <f t="shared" si="166"/>
        <v>7751,182962.0535792401</v>
      </c>
      <c r="L3532" t="str">
        <f t="shared" si="167"/>
        <v/>
      </c>
    </row>
    <row r="3533" spans="1:12" x14ac:dyDescent="0.25">
      <c r="A3533" t="s">
        <v>5030</v>
      </c>
      <c r="D3533" t="s">
        <v>10022</v>
      </c>
      <c r="H3533">
        <f t="shared" si="165"/>
        <v>7913</v>
      </c>
      <c r="I3533" t="str">
        <f t="shared" si="166"/>
        <v>7913,420908.28757428925</v>
      </c>
      <c r="L3533" t="str">
        <f t="shared" si="167"/>
        <v/>
      </c>
    </row>
    <row r="3534" spans="1:12" x14ac:dyDescent="0.25">
      <c r="A3534" t="s">
        <v>5031</v>
      </c>
      <c r="D3534" t="s">
        <v>10023</v>
      </c>
      <c r="H3534">
        <f t="shared" si="165"/>
        <v>4883</v>
      </c>
      <c r="I3534" t="str">
        <f t="shared" si="166"/>
        <v>4883,194680.20866771496</v>
      </c>
      <c r="L3534" t="str">
        <f t="shared" si="167"/>
        <v/>
      </c>
    </row>
    <row r="3535" spans="1:12" x14ac:dyDescent="0.25">
      <c r="A3535" t="s">
        <v>5032</v>
      </c>
      <c r="D3535" t="s">
        <v>10024</v>
      </c>
      <c r="H3535">
        <f t="shared" si="165"/>
        <v>12728</v>
      </c>
      <c r="I3535" t="str">
        <f t="shared" si="166"/>
        <v>12728,409485.57703889353</v>
      </c>
      <c r="L3535" t="str">
        <f t="shared" si="167"/>
        <v/>
      </c>
    </row>
    <row r="3536" spans="1:12" x14ac:dyDescent="0.25">
      <c r="A3536" t="s">
        <v>5033</v>
      </c>
      <c r="D3536" t="s">
        <v>10025</v>
      </c>
      <c r="H3536">
        <f t="shared" si="165"/>
        <v>11482</v>
      </c>
      <c r="I3536" t="str">
        <f t="shared" si="166"/>
        <v>11482,192505.48257523912</v>
      </c>
      <c r="L3536" t="str">
        <f t="shared" si="167"/>
        <v/>
      </c>
    </row>
    <row r="3537" spans="1:12" x14ac:dyDescent="0.25">
      <c r="A3537" t="s">
        <v>5034</v>
      </c>
      <c r="D3537" t="s">
        <v>10026</v>
      </c>
      <c r="H3537">
        <f t="shared" si="165"/>
        <v>12561</v>
      </c>
      <c r="I3537" t="str">
        <f t="shared" si="166"/>
        <v>12561,150822.03654898258</v>
      </c>
      <c r="L3537" t="str">
        <f t="shared" si="167"/>
        <v/>
      </c>
    </row>
    <row r="3538" spans="1:12" x14ac:dyDescent="0.25">
      <c r="A3538" t="s">
        <v>5035</v>
      </c>
      <c r="D3538" t="s">
        <v>10027</v>
      </c>
      <c r="H3538">
        <f t="shared" si="165"/>
        <v>2207</v>
      </c>
      <c r="I3538" t="str">
        <f t="shared" si="166"/>
        <v>2207,247409.0556113504</v>
      </c>
      <c r="L3538" t="str">
        <f t="shared" si="167"/>
        <v/>
      </c>
    </row>
    <row r="3539" spans="1:12" x14ac:dyDescent="0.25">
      <c r="A3539" t="s">
        <v>5036</v>
      </c>
      <c r="D3539" t="s">
        <v>10028</v>
      </c>
      <c r="H3539">
        <f t="shared" si="165"/>
        <v>11946</v>
      </c>
      <c r="I3539" t="str">
        <f t="shared" si="166"/>
        <v>11946,144088.91689441225</v>
      </c>
      <c r="L3539" t="str">
        <f t="shared" si="167"/>
        <v/>
      </c>
    </row>
    <row r="3540" spans="1:12" x14ac:dyDescent="0.25">
      <c r="A3540" t="s">
        <v>5037</v>
      </c>
      <c r="D3540" t="s">
        <v>10029</v>
      </c>
      <c r="H3540">
        <f t="shared" si="165"/>
        <v>10552</v>
      </c>
      <c r="I3540" t="str">
        <f t="shared" si="166"/>
        <v>10552,251493.62775967497</v>
      </c>
      <c r="L3540" t="str">
        <f t="shared" si="167"/>
        <v/>
      </c>
    </row>
    <row r="3541" spans="1:12" x14ac:dyDescent="0.25">
      <c r="A3541" t="s">
        <v>5038</v>
      </c>
      <c r="D3541" t="s">
        <v>10030</v>
      </c>
      <c r="H3541">
        <f t="shared" si="165"/>
        <v>14673</v>
      </c>
      <c r="I3541" t="str">
        <f t="shared" si="166"/>
        <v>14673,149208.50166565404</v>
      </c>
      <c r="L3541" t="str">
        <f t="shared" si="167"/>
        <v/>
      </c>
    </row>
    <row r="3542" spans="1:12" x14ac:dyDescent="0.25">
      <c r="A3542" t="s">
        <v>5039</v>
      </c>
      <c r="D3542" t="s">
        <v>10031</v>
      </c>
      <c r="H3542">
        <f t="shared" si="165"/>
        <v>6914</v>
      </c>
      <c r="I3542" t="str">
        <f t="shared" si="166"/>
        <v>6914,157009.63130090185</v>
      </c>
      <c r="L3542" t="str">
        <f t="shared" si="167"/>
        <v/>
      </c>
    </row>
    <row r="3543" spans="1:12" x14ac:dyDescent="0.25">
      <c r="A3543" t="s">
        <v>5040</v>
      </c>
      <c r="D3543" t="s">
        <v>10032</v>
      </c>
      <c r="H3543">
        <f t="shared" si="165"/>
        <v>15988</v>
      </c>
      <c r="I3543" t="str">
        <f t="shared" si="166"/>
        <v>15988,133752.33525187866</v>
      </c>
      <c r="L3543" t="str">
        <f t="shared" si="167"/>
        <v/>
      </c>
    </row>
    <row r="3544" spans="1:12" x14ac:dyDescent="0.25">
      <c r="A3544" t="s">
        <v>5041</v>
      </c>
      <c r="D3544" t="s">
        <v>10033</v>
      </c>
      <c r="H3544">
        <f t="shared" si="165"/>
        <v>3878</v>
      </c>
      <c r="I3544" t="str">
        <f t="shared" si="166"/>
        <v>3878,189114.46915990024</v>
      </c>
      <c r="L3544" t="str">
        <f t="shared" si="167"/>
        <v/>
      </c>
    </row>
    <row r="3545" spans="1:12" x14ac:dyDescent="0.25">
      <c r="A3545" t="s">
        <v>5042</v>
      </c>
      <c r="D3545" t="s">
        <v>10034</v>
      </c>
      <c r="H3545">
        <f t="shared" si="165"/>
        <v>13937</v>
      </c>
      <c r="I3545" t="str">
        <f t="shared" si="166"/>
        <v>13937,186185.9256083119</v>
      </c>
      <c r="L3545" t="str">
        <f t="shared" si="167"/>
        <v/>
      </c>
    </row>
    <row r="3546" spans="1:12" x14ac:dyDescent="0.25">
      <c r="A3546" t="s">
        <v>5043</v>
      </c>
      <c r="D3546" t="s">
        <v>10035</v>
      </c>
      <c r="H3546">
        <f t="shared" si="165"/>
        <v>11208</v>
      </c>
      <c r="I3546" t="str">
        <f t="shared" si="166"/>
        <v>11208,204560.63085320994</v>
      </c>
      <c r="L3546" t="str">
        <f t="shared" si="167"/>
        <v/>
      </c>
    </row>
    <row r="3547" spans="1:12" x14ac:dyDescent="0.25">
      <c r="A3547" t="s">
        <v>5044</v>
      </c>
      <c r="D3547" t="s">
        <v>10036</v>
      </c>
      <c r="H3547">
        <f t="shared" si="165"/>
        <v>3466</v>
      </c>
      <c r="I3547" t="str">
        <f t="shared" si="166"/>
        <v>3466,111060.5053293247</v>
      </c>
      <c r="L3547" t="str">
        <f t="shared" si="167"/>
        <v/>
      </c>
    </row>
    <row r="3548" spans="1:12" x14ac:dyDescent="0.25">
      <c r="A3548" t="s">
        <v>5045</v>
      </c>
      <c r="D3548" t="s">
        <v>10037</v>
      </c>
      <c r="H3548">
        <f t="shared" si="165"/>
        <v>2799</v>
      </c>
      <c r="I3548" t="str">
        <f t="shared" si="166"/>
        <v>2799,159538.6576868686</v>
      </c>
      <c r="L3548" t="str">
        <f t="shared" si="167"/>
        <v/>
      </c>
    </row>
    <row r="3549" spans="1:12" x14ac:dyDescent="0.25">
      <c r="A3549" t="s">
        <v>5046</v>
      </c>
      <c r="D3549" t="s">
        <v>10038</v>
      </c>
      <c r="H3549">
        <f t="shared" si="165"/>
        <v>13802</v>
      </c>
      <c r="I3549" t="str">
        <f t="shared" si="166"/>
        <v>13802,240835.48736440422</v>
      </c>
      <c r="L3549" t="str">
        <f t="shared" si="167"/>
        <v/>
      </c>
    </row>
    <row r="3550" spans="1:12" x14ac:dyDescent="0.25">
      <c r="A3550" t="s">
        <v>5047</v>
      </c>
      <c r="D3550" t="s">
        <v>10039</v>
      </c>
      <c r="H3550">
        <f t="shared" si="165"/>
        <v>15790</v>
      </c>
      <c r="I3550" t="str">
        <f t="shared" si="166"/>
        <v>15790,137029.65924190456</v>
      </c>
      <c r="L3550" t="str">
        <f t="shared" si="167"/>
        <v/>
      </c>
    </row>
    <row r="3551" spans="1:12" x14ac:dyDescent="0.25">
      <c r="A3551" t="s">
        <v>5048</v>
      </c>
      <c r="D3551" t="s">
        <v>10040</v>
      </c>
      <c r="H3551">
        <f t="shared" si="165"/>
        <v>845</v>
      </c>
      <c r="I3551" t="str">
        <f t="shared" si="166"/>
        <v>845,316117.666974856</v>
      </c>
      <c r="L3551" t="str">
        <f t="shared" si="167"/>
        <v/>
      </c>
    </row>
    <row r="3552" spans="1:12" x14ac:dyDescent="0.25">
      <c r="A3552" t="s">
        <v>5049</v>
      </c>
      <c r="D3552" t="s">
        <v>10041</v>
      </c>
      <c r="H3552">
        <f t="shared" si="165"/>
        <v>13261</v>
      </c>
      <c r="I3552" t="str">
        <f t="shared" si="166"/>
        <v>13261,216258.10643582023</v>
      </c>
      <c r="L3552" t="str">
        <f t="shared" si="167"/>
        <v/>
      </c>
    </row>
    <row r="3553" spans="1:12" x14ac:dyDescent="0.25">
      <c r="A3553" t="s">
        <v>5050</v>
      </c>
      <c r="D3553" t="s">
        <v>10042</v>
      </c>
      <c r="H3553">
        <f t="shared" si="165"/>
        <v>9986</v>
      </c>
      <c r="I3553" t="str">
        <f t="shared" si="166"/>
        <v>9986,193398.9149074446</v>
      </c>
      <c r="L3553" t="str">
        <f t="shared" si="167"/>
        <v/>
      </c>
    </row>
    <row r="3554" spans="1:12" x14ac:dyDescent="0.25">
      <c r="A3554" t="s">
        <v>5051</v>
      </c>
      <c r="D3554" t="s">
        <v>10043</v>
      </c>
      <c r="H3554">
        <f t="shared" si="165"/>
        <v>4771</v>
      </c>
      <c r="I3554" t="str">
        <f t="shared" si="166"/>
        <v>4771,279846.5446855874</v>
      </c>
      <c r="L3554" t="str">
        <f t="shared" si="167"/>
        <v/>
      </c>
    </row>
    <row r="3555" spans="1:12" x14ac:dyDescent="0.25">
      <c r="A3555" t="s">
        <v>5052</v>
      </c>
      <c r="D3555" t="s">
        <v>10044</v>
      </c>
      <c r="H3555">
        <f t="shared" si="165"/>
        <v>11763</v>
      </c>
      <c r="I3555" t="str">
        <f t="shared" si="166"/>
        <v>11763,203857.91902986466</v>
      </c>
      <c r="L3555" t="str">
        <f t="shared" si="167"/>
        <v/>
      </c>
    </row>
    <row r="3556" spans="1:12" x14ac:dyDescent="0.25">
      <c r="A3556" t="s">
        <v>5053</v>
      </c>
      <c r="D3556" t="s">
        <v>10045</v>
      </c>
      <c r="H3556">
        <f t="shared" si="165"/>
        <v>13249</v>
      </c>
      <c r="I3556" t="str">
        <f t="shared" si="166"/>
        <v>13249,508975.35048155254</v>
      </c>
      <c r="L3556" t="str">
        <f t="shared" si="167"/>
        <v/>
      </c>
    </row>
    <row r="3557" spans="1:12" x14ac:dyDescent="0.25">
      <c r="A3557" t="s">
        <v>5054</v>
      </c>
      <c r="D3557" t="s">
        <v>10046</v>
      </c>
      <c r="H3557">
        <f t="shared" si="165"/>
        <v>15982</v>
      </c>
      <c r="I3557" t="str">
        <f t="shared" si="166"/>
        <v>15982,232678.3885816917</v>
      </c>
      <c r="L3557" t="str">
        <f t="shared" si="167"/>
        <v/>
      </c>
    </row>
    <row r="3558" spans="1:12" x14ac:dyDescent="0.25">
      <c r="A3558" t="s">
        <v>5055</v>
      </c>
      <c r="D3558" t="s">
        <v>10047</v>
      </c>
      <c r="H3558">
        <f t="shared" si="165"/>
        <v>5295</v>
      </c>
      <c r="I3558" t="str">
        <f t="shared" si="166"/>
        <v>5295,158748.0984532779</v>
      </c>
      <c r="L3558" t="str">
        <f t="shared" si="167"/>
        <v/>
      </c>
    </row>
    <row r="3559" spans="1:12" x14ac:dyDescent="0.25">
      <c r="A3559" t="s">
        <v>5056</v>
      </c>
      <c r="D3559" t="s">
        <v>10048</v>
      </c>
      <c r="H3559">
        <f t="shared" si="165"/>
        <v>2828</v>
      </c>
      <c r="I3559" t="str">
        <f t="shared" si="166"/>
        <v>2828,264754.71024552354</v>
      </c>
      <c r="L3559" t="str">
        <f t="shared" si="167"/>
        <v/>
      </c>
    </row>
    <row r="3560" spans="1:12" x14ac:dyDescent="0.25">
      <c r="A3560" t="s">
        <v>5057</v>
      </c>
      <c r="D3560" t="s">
        <v>10049</v>
      </c>
      <c r="H3560">
        <f t="shared" si="165"/>
        <v>12717</v>
      </c>
      <c r="I3560" t="str">
        <f t="shared" si="166"/>
        <v>12717,211266.25837130976</v>
      </c>
      <c r="L3560" t="str">
        <f t="shared" si="167"/>
        <v/>
      </c>
    </row>
    <row r="3561" spans="1:12" x14ac:dyDescent="0.25">
      <c r="A3561" t="s">
        <v>5058</v>
      </c>
      <c r="D3561" t="s">
        <v>10050</v>
      </c>
      <c r="H3561">
        <f t="shared" si="165"/>
        <v>14541</v>
      </c>
      <c r="I3561" t="str">
        <f t="shared" si="166"/>
        <v>14541,150244.97482364564</v>
      </c>
      <c r="L3561" t="str">
        <f t="shared" si="167"/>
        <v/>
      </c>
    </row>
    <row r="3562" spans="1:12" x14ac:dyDescent="0.25">
      <c r="A3562" t="s">
        <v>5059</v>
      </c>
      <c r="D3562" t="s">
        <v>10051</v>
      </c>
      <c r="H3562">
        <f t="shared" si="165"/>
        <v>12898</v>
      </c>
      <c r="I3562" t="str">
        <f t="shared" si="166"/>
        <v>12898,150230.38672370178</v>
      </c>
      <c r="L3562" t="str">
        <f t="shared" si="167"/>
        <v/>
      </c>
    </row>
    <row r="3563" spans="1:12" x14ac:dyDescent="0.25">
      <c r="A3563" t="s">
        <v>5060</v>
      </c>
      <c r="D3563" t="s">
        <v>10052</v>
      </c>
      <c r="H3563">
        <f t="shared" si="165"/>
        <v>15190</v>
      </c>
      <c r="I3563" t="str">
        <f t="shared" si="166"/>
        <v>15190,374552.79585440335</v>
      </c>
      <c r="L3563" t="str">
        <f t="shared" si="167"/>
        <v/>
      </c>
    </row>
    <row r="3564" spans="1:12" x14ac:dyDescent="0.25">
      <c r="A3564" t="s">
        <v>5061</v>
      </c>
      <c r="D3564" t="s">
        <v>10053</v>
      </c>
      <c r="H3564">
        <f t="shared" si="165"/>
        <v>13553</v>
      </c>
      <c r="I3564" t="str">
        <f t="shared" si="166"/>
        <v>13553,248825.72143012364</v>
      </c>
      <c r="L3564" t="str">
        <f t="shared" si="167"/>
        <v/>
      </c>
    </row>
    <row r="3565" spans="1:12" x14ac:dyDescent="0.25">
      <c r="A3565" t="s">
        <v>5062</v>
      </c>
      <c r="D3565" t="s">
        <v>10054</v>
      </c>
      <c r="H3565">
        <f t="shared" si="165"/>
        <v>11589</v>
      </c>
      <c r="I3565" t="str">
        <f t="shared" si="166"/>
        <v>11589,226277.11398265167</v>
      </c>
      <c r="L3565" t="str">
        <f t="shared" si="167"/>
        <v/>
      </c>
    </row>
    <row r="3566" spans="1:12" x14ac:dyDescent="0.25">
      <c r="A3566" t="s">
        <v>5063</v>
      </c>
      <c r="D3566" t="s">
        <v>10055</v>
      </c>
      <c r="H3566">
        <f t="shared" si="165"/>
        <v>13168</v>
      </c>
      <c r="I3566" t="str">
        <f t="shared" si="166"/>
        <v>13168,187667.6952209814</v>
      </c>
      <c r="L3566" t="str">
        <f t="shared" si="167"/>
        <v/>
      </c>
    </row>
    <row r="3567" spans="1:12" x14ac:dyDescent="0.25">
      <c r="A3567" t="s">
        <v>5064</v>
      </c>
      <c r="D3567" t="s">
        <v>10056</v>
      </c>
      <c r="H3567">
        <f t="shared" si="165"/>
        <v>14224</v>
      </c>
      <c r="I3567" t="str">
        <f t="shared" si="166"/>
        <v>14224,193412.50618562291</v>
      </c>
      <c r="L3567" t="str">
        <f t="shared" si="167"/>
        <v/>
      </c>
    </row>
    <row r="3568" spans="1:12" x14ac:dyDescent="0.25">
      <c r="A3568" t="s">
        <v>5065</v>
      </c>
      <c r="D3568" t="s">
        <v>10057</v>
      </c>
      <c r="H3568">
        <f t="shared" si="165"/>
        <v>11844</v>
      </c>
      <c r="I3568" t="str">
        <f t="shared" si="166"/>
        <v>11844,232001.33351876363</v>
      </c>
      <c r="L3568" t="str">
        <f t="shared" si="167"/>
        <v/>
      </c>
    </row>
    <row r="3569" spans="1:12" x14ac:dyDescent="0.25">
      <c r="A3569" t="s">
        <v>5066</v>
      </c>
      <c r="D3569" t="s">
        <v>10058</v>
      </c>
      <c r="H3569">
        <f t="shared" si="165"/>
        <v>14578</v>
      </c>
      <c r="I3569" t="str">
        <f t="shared" si="166"/>
        <v>14578,150567.64845224356</v>
      </c>
      <c r="L3569" t="str">
        <f t="shared" si="167"/>
        <v/>
      </c>
    </row>
    <row r="3570" spans="1:12" x14ac:dyDescent="0.25">
      <c r="A3570" t="s">
        <v>5067</v>
      </c>
      <c r="D3570" t="s">
        <v>10059</v>
      </c>
      <c r="H3570">
        <f t="shared" si="165"/>
        <v>6770</v>
      </c>
      <c r="I3570" t="str">
        <f t="shared" si="166"/>
        <v>6770,245652.4597340043</v>
      </c>
      <c r="L3570" t="str">
        <f t="shared" si="167"/>
        <v/>
      </c>
    </row>
    <row r="3571" spans="1:12" x14ac:dyDescent="0.25">
      <c r="A3571" t="s">
        <v>5068</v>
      </c>
      <c r="D3571" t="s">
        <v>10060</v>
      </c>
      <c r="H3571">
        <f t="shared" si="165"/>
        <v>1003</v>
      </c>
      <c r="I3571" t="str">
        <f t="shared" si="166"/>
        <v>1003,128736.00555954948</v>
      </c>
      <c r="L3571" t="str">
        <f t="shared" si="167"/>
        <v/>
      </c>
    </row>
    <row r="3572" spans="1:12" x14ac:dyDescent="0.25">
      <c r="A3572" t="s">
        <v>5069</v>
      </c>
      <c r="D3572" t="s">
        <v>10061</v>
      </c>
      <c r="H3572">
        <f t="shared" si="165"/>
        <v>6716</v>
      </c>
      <c r="I3572" t="str">
        <f t="shared" si="166"/>
        <v>6716,165328.22643729462</v>
      </c>
      <c r="L3572" t="str">
        <f t="shared" si="167"/>
        <v/>
      </c>
    </row>
    <row r="3573" spans="1:12" x14ac:dyDescent="0.25">
      <c r="A3573" t="s">
        <v>5070</v>
      </c>
      <c r="D3573" t="s">
        <v>10062</v>
      </c>
      <c r="H3573">
        <f t="shared" si="165"/>
        <v>6204</v>
      </c>
      <c r="I3573" t="str">
        <f t="shared" si="166"/>
        <v>6204,378487.2449904474</v>
      </c>
      <c r="L3573" t="str">
        <f t="shared" si="167"/>
        <v/>
      </c>
    </row>
    <row r="3574" spans="1:12" x14ac:dyDescent="0.25">
      <c r="A3574" t="s">
        <v>5071</v>
      </c>
      <c r="D3574" t="s">
        <v>10063</v>
      </c>
      <c r="H3574">
        <f t="shared" si="165"/>
        <v>10213</v>
      </c>
      <c r="I3574" t="str">
        <f t="shared" si="166"/>
        <v>10213,288454.1582232612</v>
      </c>
      <c r="L3574" t="str">
        <f t="shared" si="167"/>
        <v/>
      </c>
    </row>
    <row r="3575" spans="1:12" x14ac:dyDescent="0.25">
      <c r="A3575" t="s">
        <v>5072</v>
      </c>
      <c r="D3575" t="s">
        <v>10064</v>
      </c>
      <c r="H3575">
        <f t="shared" si="165"/>
        <v>2961</v>
      </c>
      <c r="I3575" t="str">
        <f t="shared" si="166"/>
        <v>2961,177217.61328215193</v>
      </c>
      <c r="L3575" t="str">
        <f t="shared" si="167"/>
        <v/>
      </c>
    </row>
    <row r="3576" spans="1:12" x14ac:dyDescent="0.25">
      <c r="A3576" t="s">
        <v>5073</v>
      </c>
      <c r="D3576" t="s">
        <v>10065</v>
      </c>
      <c r="H3576">
        <f t="shared" si="165"/>
        <v>14134</v>
      </c>
      <c r="I3576" t="str">
        <f t="shared" si="166"/>
        <v>14134,181983.91807570946</v>
      </c>
      <c r="L3576" t="str">
        <f t="shared" si="167"/>
        <v/>
      </c>
    </row>
    <row r="3577" spans="1:12" x14ac:dyDescent="0.25">
      <c r="A3577" t="s">
        <v>5074</v>
      </c>
      <c r="D3577" t="s">
        <v>10066</v>
      </c>
      <c r="H3577">
        <f t="shared" si="165"/>
        <v>9134</v>
      </c>
      <c r="I3577" t="str">
        <f t="shared" si="166"/>
        <v>9134,176529.28980663675</v>
      </c>
      <c r="L3577" t="str">
        <f t="shared" si="167"/>
        <v/>
      </c>
    </row>
    <row r="3578" spans="1:12" x14ac:dyDescent="0.25">
      <c r="A3578" t="s">
        <v>5075</v>
      </c>
      <c r="D3578" t="s">
        <v>10067</v>
      </c>
      <c r="H3578">
        <f t="shared" si="165"/>
        <v>9906</v>
      </c>
      <c r="I3578" t="str">
        <f t="shared" si="166"/>
        <v>9906,309615.20135510736</v>
      </c>
      <c r="L3578" t="str">
        <f t="shared" si="167"/>
        <v/>
      </c>
    </row>
    <row r="3579" spans="1:12" x14ac:dyDescent="0.25">
      <c r="A3579" t="s">
        <v>5076</v>
      </c>
      <c r="D3579" t="s">
        <v>10068</v>
      </c>
      <c r="H3579">
        <f t="shared" si="165"/>
        <v>12114</v>
      </c>
      <c r="I3579" t="str">
        <f t="shared" si="166"/>
        <v>12114,205544.0997938465</v>
      </c>
      <c r="L3579" t="str">
        <f t="shared" si="167"/>
        <v/>
      </c>
    </row>
    <row r="3580" spans="1:12" x14ac:dyDescent="0.25">
      <c r="A3580" t="s">
        <v>5077</v>
      </c>
      <c r="D3580" t="s">
        <v>10069</v>
      </c>
      <c r="H3580">
        <f t="shared" si="165"/>
        <v>12706</v>
      </c>
      <c r="I3580" t="str">
        <f t="shared" si="166"/>
        <v>12706,176333.81483359798</v>
      </c>
      <c r="L3580" t="str">
        <f t="shared" si="167"/>
        <v/>
      </c>
    </row>
    <row r="3581" spans="1:12" x14ac:dyDescent="0.25">
      <c r="A3581" t="s">
        <v>5078</v>
      </c>
      <c r="D3581" t="s">
        <v>10070</v>
      </c>
      <c r="H3581">
        <f t="shared" si="165"/>
        <v>192</v>
      </c>
      <c r="I3581" t="str">
        <f t="shared" si="166"/>
        <v>192,238430.64811707317</v>
      </c>
      <c r="L3581" t="str">
        <f t="shared" si="167"/>
        <v/>
      </c>
    </row>
    <row r="3582" spans="1:12" x14ac:dyDescent="0.25">
      <c r="A3582" t="s">
        <v>5079</v>
      </c>
      <c r="D3582" t="s">
        <v>10071</v>
      </c>
      <c r="H3582">
        <f t="shared" si="165"/>
        <v>11022</v>
      </c>
      <c r="I3582" t="str">
        <f t="shared" si="166"/>
        <v>11022,164283.4428326155</v>
      </c>
      <c r="L3582" t="str">
        <f t="shared" si="167"/>
        <v/>
      </c>
    </row>
    <row r="3583" spans="1:12" x14ac:dyDescent="0.25">
      <c r="A3583" t="s">
        <v>5080</v>
      </c>
      <c r="D3583" t="s">
        <v>10072</v>
      </c>
      <c r="H3583">
        <f t="shared" si="165"/>
        <v>14712</v>
      </c>
      <c r="I3583" t="str">
        <f t="shared" si="166"/>
        <v>14712,307480.1996745187</v>
      </c>
      <c r="L3583" t="str">
        <f t="shared" si="167"/>
        <v/>
      </c>
    </row>
    <row r="3584" spans="1:12" x14ac:dyDescent="0.25">
      <c r="A3584" t="s">
        <v>5081</v>
      </c>
      <c r="D3584" t="s">
        <v>10073</v>
      </c>
      <c r="H3584">
        <f t="shared" si="165"/>
        <v>2659</v>
      </c>
      <c r="I3584" t="str">
        <f t="shared" si="166"/>
        <v>2659,491076.6022883508</v>
      </c>
      <c r="L3584" t="str">
        <f t="shared" si="167"/>
        <v/>
      </c>
    </row>
    <row r="3585" spans="1:12" x14ac:dyDescent="0.25">
      <c r="A3585" t="s">
        <v>5082</v>
      </c>
      <c r="D3585" t="s">
        <v>10074</v>
      </c>
      <c r="H3585">
        <f t="shared" si="165"/>
        <v>7602</v>
      </c>
      <c r="I3585" t="str">
        <f t="shared" si="166"/>
        <v>7602,203853.29052541006</v>
      </c>
      <c r="L3585" t="str">
        <f t="shared" si="167"/>
        <v/>
      </c>
    </row>
    <row r="3586" spans="1:12" x14ac:dyDescent="0.25">
      <c r="A3586" t="s">
        <v>5083</v>
      </c>
      <c r="D3586" t="s">
        <v>10075</v>
      </c>
      <c r="H3586">
        <f t="shared" si="165"/>
        <v>3009</v>
      </c>
      <c r="I3586" t="str">
        <f t="shared" si="166"/>
        <v>3009,125419.4383538687</v>
      </c>
      <c r="L3586" t="str">
        <f t="shared" si="167"/>
        <v/>
      </c>
    </row>
    <row r="3587" spans="1:12" x14ac:dyDescent="0.25">
      <c r="A3587" t="s">
        <v>5084</v>
      </c>
      <c r="D3587" t="s">
        <v>10076</v>
      </c>
      <c r="H3587">
        <f t="shared" ref="H3587:H3650" si="168">MID(A3587,1,SEARCH(",",A3587)-1)*1</f>
        <v>4533</v>
      </c>
      <c r="I3587" t="str">
        <f t="shared" ref="I3587:I3650" si="169">IF(A3587="6,-132.6847813577773",D3587,A3587)</f>
        <v>4533,470007.01335974655</v>
      </c>
      <c r="L3587" t="str">
        <f t="shared" ref="L3587:L3650" si="170">IF(H3587=6,D3587,"")</f>
        <v/>
      </c>
    </row>
    <row r="3588" spans="1:12" x14ac:dyDescent="0.25">
      <c r="A3588" t="s">
        <v>5085</v>
      </c>
      <c r="D3588" t="s">
        <v>10077</v>
      </c>
      <c r="H3588">
        <f t="shared" si="168"/>
        <v>5620</v>
      </c>
      <c r="I3588" t="str">
        <f t="shared" si="169"/>
        <v>5620,172529.6444107646</v>
      </c>
      <c r="L3588" t="str">
        <f t="shared" si="170"/>
        <v/>
      </c>
    </row>
    <row r="3589" spans="1:12" x14ac:dyDescent="0.25">
      <c r="A3589" t="s">
        <v>5086</v>
      </c>
      <c r="D3589" t="s">
        <v>10078</v>
      </c>
      <c r="H3589">
        <f t="shared" si="168"/>
        <v>12312</v>
      </c>
      <c r="I3589" t="str">
        <f t="shared" si="169"/>
        <v>12312,142321.8455464393</v>
      </c>
      <c r="L3589" t="str">
        <f t="shared" si="170"/>
        <v/>
      </c>
    </row>
    <row r="3590" spans="1:12" x14ac:dyDescent="0.25">
      <c r="A3590" t="s">
        <v>5087</v>
      </c>
      <c r="D3590" t="s">
        <v>10079</v>
      </c>
      <c r="H3590">
        <f t="shared" si="168"/>
        <v>10896</v>
      </c>
      <c r="I3590" t="str">
        <f t="shared" si="169"/>
        <v>10896,173701.04521572503</v>
      </c>
      <c r="L3590" t="str">
        <f t="shared" si="170"/>
        <v/>
      </c>
    </row>
    <row r="3591" spans="1:12" x14ac:dyDescent="0.25">
      <c r="A3591" t="s">
        <v>5088</v>
      </c>
      <c r="D3591" t="s">
        <v>10080</v>
      </c>
      <c r="H3591">
        <f t="shared" si="168"/>
        <v>7532</v>
      </c>
      <c r="I3591" t="str">
        <f t="shared" si="169"/>
        <v>7532,155330.51967649456</v>
      </c>
      <c r="L3591" t="str">
        <f t="shared" si="170"/>
        <v/>
      </c>
    </row>
    <row r="3592" spans="1:12" x14ac:dyDescent="0.25">
      <c r="A3592" t="s">
        <v>5089</v>
      </c>
      <c r="D3592" t="s">
        <v>10081</v>
      </c>
      <c r="H3592">
        <f t="shared" si="168"/>
        <v>5696</v>
      </c>
      <c r="I3592" t="str">
        <f t="shared" si="169"/>
        <v>5696,453518.45388206147</v>
      </c>
      <c r="L3592" t="str">
        <f t="shared" si="170"/>
        <v/>
      </c>
    </row>
    <row r="3593" spans="1:12" x14ac:dyDescent="0.25">
      <c r="A3593" t="s">
        <v>5090</v>
      </c>
      <c r="D3593" t="s">
        <v>10082</v>
      </c>
      <c r="H3593">
        <f t="shared" si="168"/>
        <v>10743</v>
      </c>
      <c r="I3593" t="str">
        <f t="shared" si="169"/>
        <v>10743,437289.42996756383</v>
      </c>
      <c r="L3593" t="str">
        <f t="shared" si="170"/>
        <v/>
      </c>
    </row>
    <row r="3594" spans="1:12" x14ac:dyDescent="0.25">
      <c r="A3594" t="s">
        <v>5091</v>
      </c>
      <c r="D3594" t="s">
        <v>10083</v>
      </c>
      <c r="H3594">
        <f t="shared" si="168"/>
        <v>16708</v>
      </c>
      <c r="I3594" t="str">
        <f t="shared" si="169"/>
        <v>16708,164221.75654130662</v>
      </c>
      <c r="L3594" t="str">
        <f t="shared" si="170"/>
        <v/>
      </c>
    </row>
    <row r="3595" spans="1:12" x14ac:dyDescent="0.25">
      <c r="A3595" t="s">
        <v>5092</v>
      </c>
      <c r="D3595" t="s">
        <v>10084</v>
      </c>
      <c r="H3595">
        <f t="shared" si="168"/>
        <v>5430</v>
      </c>
      <c r="I3595" t="str">
        <f t="shared" si="169"/>
        <v>5430,175233.73726583007</v>
      </c>
      <c r="L3595" t="str">
        <f t="shared" si="170"/>
        <v/>
      </c>
    </row>
    <row r="3596" spans="1:12" x14ac:dyDescent="0.25">
      <c r="A3596" t="s">
        <v>5093</v>
      </c>
      <c r="D3596" t="s">
        <v>10085</v>
      </c>
      <c r="H3596">
        <f t="shared" si="168"/>
        <v>4362</v>
      </c>
      <c r="I3596" t="str">
        <f t="shared" si="169"/>
        <v>4362,189615.10675043735</v>
      </c>
      <c r="L3596" t="str">
        <f t="shared" si="170"/>
        <v/>
      </c>
    </row>
    <row r="3597" spans="1:12" x14ac:dyDescent="0.25">
      <c r="A3597" t="s">
        <v>5094</v>
      </c>
      <c r="D3597" t="s">
        <v>10086</v>
      </c>
      <c r="H3597">
        <f t="shared" si="168"/>
        <v>15599</v>
      </c>
      <c r="I3597" t="str">
        <f t="shared" si="169"/>
        <v>15599,181110.22111252008</v>
      </c>
      <c r="L3597" t="str">
        <f t="shared" si="170"/>
        <v/>
      </c>
    </row>
    <row r="3598" spans="1:12" x14ac:dyDescent="0.25">
      <c r="A3598" t="s">
        <v>5095</v>
      </c>
      <c r="D3598" t="s">
        <v>10087</v>
      </c>
      <c r="H3598">
        <f t="shared" si="168"/>
        <v>8197</v>
      </c>
      <c r="I3598" t="str">
        <f t="shared" si="169"/>
        <v>8197,132872.1823565609</v>
      </c>
      <c r="L3598" t="str">
        <f t="shared" si="170"/>
        <v/>
      </c>
    </row>
    <row r="3599" spans="1:12" x14ac:dyDescent="0.25">
      <c r="A3599" t="s">
        <v>5096</v>
      </c>
      <c r="D3599" t="s">
        <v>10088</v>
      </c>
      <c r="H3599">
        <f t="shared" si="168"/>
        <v>8502</v>
      </c>
      <c r="I3599" t="str">
        <f t="shared" si="169"/>
        <v>8502,85817.961198425</v>
      </c>
      <c r="L3599" t="str">
        <f t="shared" si="170"/>
        <v/>
      </c>
    </row>
    <row r="3600" spans="1:12" x14ac:dyDescent="0.25">
      <c r="A3600" t="s">
        <v>5097</v>
      </c>
      <c r="D3600" t="s">
        <v>10089</v>
      </c>
      <c r="H3600">
        <f t="shared" si="168"/>
        <v>554</v>
      </c>
      <c r="I3600" t="str">
        <f t="shared" si="169"/>
        <v>554,111945.59241812433</v>
      </c>
      <c r="L3600" t="str">
        <f t="shared" si="170"/>
        <v/>
      </c>
    </row>
    <row r="3601" spans="1:12" x14ac:dyDescent="0.25">
      <c r="A3601" t="s">
        <v>5098</v>
      </c>
      <c r="D3601" t="s">
        <v>10090</v>
      </c>
      <c r="H3601">
        <f t="shared" si="168"/>
        <v>16301</v>
      </c>
      <c r="I3601" t="str">
        <f t="shared" si="169"/>
        <v>16301,149710.98295599144</v>
      </c>
      <c r="L3601" t="str">
        <f t="shared" si="170"/>
        <v/>
      </c>
    </row>
    <row r="3602" spans="1:12" x14ac:dyDescent="0.25">
      <c r="A3602" t="s">
        <v>5099</v>
      </c>
      <c r="D3602" t="s">
        <v>10091</v>
      </c>
      <c r="H3602">
        <f t="shared" si="168"/>
        <v>6206</v>
      </c>
      <c r="I3602" t="str">
        <f t="shared" si="169"/>
        <v>6206,399898.30816806544</v>
      </c>
      <c r="L3602" t="str">
        <f t="shared" si="170"/>
        <v/>
      </c>
    </row>
    <row r="3603" spans="1:12" x14ac:dyDescent="0.25">
      <c r="A3603" t="s">
        <v>5100</v>
      </c>
      <c r="D3603" t="s">
        <v>10092</v>
      </c>
      <c r="H3603">
        <f t="shared" si="168"/>
        <v>10523</v>
      </c>
      <c r="I3603" t="str">
        <f t="shared" si="169"/>
        <v>10523,198733.75115046493</v>
      </c>
      <c r="L3603" t="str">
        <f t="shared" si="170"/>
        <v/>
      </c>
    </row>
    <row r="3604" spans="1:12" x14ac:dyDescent="0.25">
      <c r="A3604" t="s">
        <v>5101</v>
      </c>
      <c r="D3604" t="s">
        <v>10093</v>
      </c>
      <c r="H3604">
        <f t="shared" si="168"/>
        <v>7221</v>
      </c>
      <c r="I3604" t="str">
        <f t="shared" si="169"/>
        <v>7221,197429.52050849653</v>
      </c>
      <c r="L3604" t="str">
        <f t="shared" si="170"/>
        <v/>
      </c>
    </row>
    <row r="3605" spans="1:12" x14ac:dyDescent="0.25">
      <c r="A3605" t="s">
        <v>5102</v>
      </c>
      <c r="D3605" t="s">
        <v>10094</v>
      </c>
      <c r="H3605">
        <f t="shared" si="168"/>
        <v>5906</v>
      </c>
      <c r="I3605" t="str">
        <f t="shared" si="169"/>
        <v>5906,180834.63012130215</v>
      </c>
      <c r="L3605" t="str">
        <f t="shared" si="170"/>
        <v/>
      </c>
    </row>
    <row r="3606" spans="1:12" x14ac:dyDescent="0.25">
      <c r="A3606" t="s">
        <v>5103</v>
      </c>
      <c r="D3606" t="s">
        <v>10095</v>
      </c>
      <c r="H3606">
        <f t="shared" si="168"/>
        <v>6724</v>
      </c>
      <c r="I3606" t="str">
        <f t="shared" si="169"/>
        <v>6724,170361.03573800344</v>
      </c>
      <c r="L3606" t="str">
        <f t="shared" si="170"/>
        <v/>
      </c>
    </row>
    <row r="3607" spans="1:12" x14ac:dyDescent="0.25">
      <c r="A3607" t="s">
        <v>5104</v>
      </c>
      <c r="D3607" t="s">
        <v>10096</v>
      </c>
      <c r="H3607">
        <f t="shared" si="168"/>
        <v>9167</v>
      </c>
      <c r="I3607" t="str">
        <f t="shared" si="169"/>
        <v>9167,199757.89687704708</v>
      </c>
      <c r="L3607" t="str">
        <f t="shared" si="170"/>
        <v/>
      </c>
    </row>
    <row r="3608" spans="1:12" x14ac:dyDescent="0.25">
      <c r="A3608" t="s">
        <v>5105</v>
      </c>
      <c r="D3608" t="s">
        <v>10097</v>
      </c>
      <c r="H3608">
        <f t="shared" si="168"/>
        <v>10380</v>
      </c>
      <c r="I3608" t="str">
        <f t="shared" si="169"/>
        <v>10380,220685.22345203627</v>
      </c>
      <c r="L3608" t="str">
        <f t="shared" si="170"/>
        <v/>
      </c>
    </row>
    <row r="3609" spans="1:12" x14ac:dyDescent="0.25">
      <c r="A3609" t="s">
        <v>5106</v>
      </c>
      <c r="D3609" t="s">
        <v>10098</v>
      </c>
      <c r="H3609">
        <f t="shared" si="168"/>
        <v>6209</v>
      </c>
      <c r="I3609" t="str">
        <f t="shared" si="169"/>
        <v>6209,144893.71603831544</v>
      </c>
      <c r="L3609" t="str">
        <f t="shared" si="170"/>
        <v/>
      </c>
    </row>
    <row r="3610" spans="1:12" x14ac:dyDescent="0.25">
      <c r="A3610" t="s">
        <v>5107</v>
      </c>
      <c r="D3610" t="s">
        <v>10099</v>
      </c>
      <c r="H3610">
        <f t="shared" si="168"/>
        <v>14298</v>
      </c>
      <c r="I3610" t="str">
        <f t="shared" si="169"/>
        <v>14298,121574.95477543764</v>
      </c>
      <c r="L3610" t="str">
        <f t="shared" si="170"/>
        <v/>
      </c>
    </row>
    <row r="3611" spans="1:12" x14ac:dyDescent="0.25">
      <c r="A3611" t="s">
        <v>5108</v>
      </c>
      <c r="D3611" t="s">
        <v>10100</v>
      </c>
      <c r="H3611">
        <f t="shared" si="168"/>
        <v>6854</v>
      </c>
      <c r="I3611" t="str">
        <f t="shared" si="169"/>
        <v>6854,184767.31912313242</v>
      </c>
      <c r="L3611" t="str">
        <f t="shared" si="170"/>
        <v/>
      </c>
    </row>
    <row r="3612" spans="1:12" x14ac:dyDescent="0.25">
      <c r="A3612" t="s">
        <v>5109</v>
      </c>
      <c r="D3612" t="s">
        <v>10101</v>
      </c>
      <c r="H3612">
        <f t="shared" si="168"/>
        <v>15218</v>
      </c>
      <c r="I3612" t="str">
        <f t="shared" si="169"/>
        <v>15218,173007.48642262703</v>
      </c>
      <c r="L3612" t="str">
        <f t="shared" si="170"/>
        <v/>
      </c>
    </row>
    <row r="3613" spans="1:12" x14ac:dyDescent="0.25">
      <c r="A3613" t="s">
        <v>5110</v>
      </c>
      <c r="D3613" t="s">
        <v>10102</v>
      </c>
      <c r="H3613">
        <f t="shared" si="168"/>
        <v>5081</v>
      </c>
      <c r="I3613" t="str">
        <f t="shared" si="169"/>
        <v>5081,172517.80239760445</v>
      </c>
      <c r="L3613" t="str">
        <f t="shared" si="170"/>
        <v/>
      </c>
    </row>
    <row r="3614" spans="1:12" x14ac:dyDescent="0.25">
      <c r="A3614" t="s">
        <v>5111</v>
      </c>
      <c r="D3614" t="s">
        <v>10103</v>
      </c>
      <c r="H3614">
        <f t="shared" si="168"/>
        <v>14572</v>
      </c>
      <c r="I3614" t="str">
        <f t="shared" si="169"/>
        <v>14572,216654.9363491094</v>
      </c>
      <c r="L3614" t="str">
        <f t="shared" si="170"/>
        <v/>
      </c>
    </row>
    <row r="3615" spans="1:12" x14ac:dyDescent="0.25">
      <c r="A3615" t="s">
        <v>5112</v>
      </c>
      <c r="D3615" t="s">
        <v>10104</v>
      </c>
      <c r="H3615">
        <f t="shared" si="168"/>
        <v>7743</v>
      </c>
      <c r="I3615" t="str">
        <f t="shared" si="169"/>
        <v>7743,196166.22497204755</v>
      </c>
      <c r="L3615" t="str">
        <f t="shared" si="170"/>
        <v/>
      </c>
    </row>
    <row r="3616" spans="1:12" x14ac:dyDescent="0.25">
      <c r="A3616" t="s">
        <v>5113</v>
      </c>
      <c r="D3616" t="s">
        <v>10105</v>
      </c>
      <c r="H3616">
        <f t="shared" si="168"/>
        <v>11071</v>
      </c>
      <c r="I3616" t="str">
        <f t="shared" si="169"/>
        <v>11071,237341.21255839238</v>
      </c>
      <c r="L3616" t="str">
        <f t="shared" si="170"/>
        <v/>
      </c>
    </row>
    <row r="3617" spans="1:12" x14ac:dyDescent="0.25">
      <c r="A3617" t="s">
        <v>5114</v>
      </c>
      <c r="D3617" t="s">
        <v>10106</v>
      </c>
      <c r="H3617">
        <f t="shared" si="168"/>
        <v>10673</v>
      </c>
      <c r="I3617" t="str">
        <f t="shared" si="169"/>
        <v>10673,157103.86937441555</v>
      </c>
      <c r="L3617" t="str">
        <f t="shared" si="170"/>
        <v/>
      </c>
    </row>
    <row r="3618" spans="1:12" x14ac:dyDescent="0.25">
      <c r="A3618" t="s">
        <v>5115</v>
      </c>
      <c r="D3618" t="s">
        <v>10107</v>
      </c>
      <c r="H3618">
        <f t="shared" si="168"/>
        <v>16276</v>
      </c>
      <c r="I3618" t="str">
        <f t="shared" si="169"/>
        <v>16276,358051.44246435113</v>
      </c>
      <c r="L3618" t="str">
        <f t="shared" si="170"/>
        <v/>
      </c>
    </row>
    <row r="3619" spans="1:12" x14ac:dyDescent="0.25">
      <c r="A3619" t="s">
        <v>5116</v>
      </c>
      <c r="D3619" t="s">
        <v>10108</v>
      </c>
      <c r="H3619">
        <f t="shared" si="168"/>
        <v>2840</v>
      </c>
      <c r="I3619" t="str">
        <f t="shared" si="169"/>
        <v>2840,203371.61818299294</v>
      </c>
      <c r="L3619" t="str">
        <f t="shared" si="170"/>
        <v/>
      </c>
    </row>
    <row r="3620" spans="1:12" x14ac:dyDescent="0.25">
      <c r="A3620" t="s">
        <v>5117</v>
      </c>
      <c r="D3620" t="s">
        <v>10109</v>
      </c>
      <c r="H3620">
        <f t="shared" si="168"/>
        <v>14414</v>
      </c>
      <c r="I3620" t="str">
        <f t="shared" si="169"/>
        <v>14414,451248.00399294874</v>
      </c>
      <c r="L3620" t="str">
        <f t="shared" si="170"/>
        <v/>
      </c>
    </row>
    <row r="3621" spans="1:12" x14ac:dyDescent="0.25">
      <c r="A3621" t="s">
        <v>5118</v>
      </c>
      <c r="D3621" t="s">
        <v>10110</v>
      </c>
      <c r="H3621">
        <f t="shared" si="168"/>
        <v>15739</v>
      </c>
      <c r="I3621" t="str">
        <f t="shared" si="169"/>
        <v>15739,249405.2722760223</v>
      </c>
      <c r="L3621" t="str">
        <f t="shared" si="170"/>
        <v/>
      </c>
    </row>
    <row r="3622" spans="1:12" x14ac:dyDescent="0.25">
      <c r="A3622" t="s">
        <v>5119</v>
      </c>
      <c r="D3622" t="s">
        <v>10111</v>
      </c>
      <c r="H3622">
        <f t="shared" si="168"/>
        <v>4743</v>
      </c>
      <c r="I3622" t="str">
        <f t="shared" si="169"/>
        <v>4743,164830.56550261594</v>
      </c>
      <c r="L3622" t="str">
        <f t="shared" si="170"/>
        <v/>
      </c>
    </row>
    <row r="3623" spans="1:12" x14ac:dyDescent="0.25">
      <c r="A3623" t="s">
        <v>5120</v>
      </c>
      <c r="D3623" t="s">
        <v>10112</v>
      </c>
      <c r="H3623">
        <f t="shared" si="168"/>
        <v>3156</v>
      </c>
      <c r="I3623" t="str">
        <f t="shared" si="169"/>
        <v>3156,348819.5122169819</v>
      </c>
      <c r="L3623" t="str">
        <f t="shared" si="170"/>
        <v/>
      </c>
    </row>
    <row r="3624" spans="1:12" x14ac:dyDescent="0.25">
      <c r="A3624" t="s">
        <v>5121</v>
      </c>
      <c r="D3624" t="s">
        <v>10113</v>
      </c>
      <c r="H3624">
        <f t="shared" si="168"/>
        <v>14879</v>
      </c>
      <c r="I3624" t="str">
        <f t="shared" si="169"/>
        <v>14879,175649.3616417662</v>
      </c>
      <c r="L3624" t="str">
        <f t="shared" si="170"/>
        <v/>
      </c>
    </row>
    <row r="3625" spans="1:12" x14ac:dyDescent="0.25">
      <c r="A3625" t="s">
        <v>5122</v>
      </c>
      <c r="D3625" t="s">
        <v>10114</v>
      </c>
      <c r="H3625">
        <f t="shared" si="168"/>
        <v>758</v>
      </c>
      <c r="I3625" t="str">
        <f t="shared" si="169"/>
        <v>758,138672.84240219323</v>
      </c>
      <c r="L3625" t="str">
        <f t="shared" si="170"/>
        <v/>
      </c>
    </row>
    <row r="3626" spans="1:12" x14ac:dyDescent="0.25">
      <c r="A3626" t="s">
        <v>5123</v>
      </c>
      <c r="D3626" t="s">
        <v>10115</v>
      </c>
      <c r="H3626">
        <f t="shared" si="168"/>
        <v>14304</v>
      </c>
      <c r="I3626" t="str">
        <f t="shared" si="169"/>
        <v>14304,168598.98650385428</v>
      </c>
      <c r="L3626" t="str">
        <f t="shared" si="170"/>
        <v/>
      </c>
    </row>
    <row r="3627" spans="1:12" x14ac:dyDescent="0.25">
      <c r="A3627" t="s">
        <v>5124</v>
      </c>
      <c r="D3627" t="s">
        <v>10116</v>
      </c>
      <c r="H3627">
        <f t="shared" si="168"/>
        <v>1210</v>
      </c>
      <c r="I3627" t="str">
        <f t="shared" si="169"/>
        <v>1210,345524.3575463502</v>
      </c>
      <c r="L3627" t="str">
        <f t="shared" si="170"/>
        <v/>
      </c>
    </row>
    <row r="3628" spans="1:12" x14ac:dyDescent="0.25">
      <c r="A3628" t="s">
        <v>5125</v>
      </c>
      <c r="D3628" t="s">
        <v>10117</v>
      </c>
      <c r="H3628">
        <f t="shared" si="168"/>
        <v>1137</v>
      </c>
      <c r="I3628" t="str">
        <f t="shared" si="169"/>
        <v>1137,155495.31063015282</v>
      </c>
      <c r="L3628" t="str">
        <f t="shared" si="170"/>
        <v/>
      </c>
    </row>
    <row r="3629" spans="1:12" x14ac:dyDescent="0.25">
      <c r="A3629" t="s">
        <v>5126</v>
      </c>
      <c r="D3629" t="s">
        <v>10118</v>
      </c>
      <c r="H3629">
        <f t="shared" si="168"/>
        <v>6026</v>
      </c>
      <c r="I3629" t="str">
        <f t="shared" si="169"/>
        <v>6026,200386.8557200159</v>
      </c>
      <c r="L3629" t="str">
        <f t="shared" si="170"/>
        <v/>
      </c>
    </row>
    <row r="3630" spans="1:12" x14ac:dyDescent="0.25">
      <c r="A3630" t="s">
        <v>5127</v>
      </c>
      <c r="D3630" t="s">
        <v>10119</v>
      </c>
      <c r="H3630">
        <f t="shared" si="168"/>
        <v>841</v>
      </c>
      <c r="I3630" t="str">
        <f t="shared" si="169"/>
        <v>841,155063.91735805004</v>
      </c>
      <c r="L3630" t="str">
        <f t="shared" si="170"/>
        <v/>
      </c>
    </row>
    <row r="3631" spans="1:12" x14ac:dyDescent="0.25">
      <c r="A3631" t="s">
        <v>5128</v>
      </c>
      <c r="D3631" t="s">
        <v>10120</v>
      </c>
      <c r="H3631">
        <f t="shared" si="168"/>
        <v>3993</v>
      </c>
      <c r="I3631" t="str">
        <f t="shared" si="169"/>
        <v>3993,152399.3418186185</v>
      </c>
      <c r="L3631" t="str">
        <f t="shared" si="170"/>
        <v/>
      </c>
    </row>
    <row r="3632" spans="1:12" x14ac:dyDescent="0.25">
      <c r="A3632" t="s">
        <v>5129</v>
      </c>
      <c r="D3632" t="s">
        <v>10121</v>
      </c>
      <c r="H3632">
        <f t="shared" si="168"/>
        <v>16554</v>
      </c>
      <c r="I3632" t="str">
        <f t="shared" si="169"/>
        <v>16554,320571.48900844686</v>
      </c>
      <c r="L3632" t="str">
        <f t="shared" si="170"/>
        <v/>
      </c>
    </row>
    <row r="3633" spans="1:12" x14ac:dyDescent="0.25">
      <c r="A3633" t="s">
        <v>5130</v>
      </c>
      <c r="D3633" t="s">
        <v>10122</v>
      </c>
      <c r="H3633">
        <f t="shared" si="168"/>
        <v>27</v>
      </c>
      <c r="I3633" t="str">
        <f t="shared" si="169"/>
        <v>27,148877.29702303882</v>
      </c>
      <c r="L3633" t="str">
        <f t="shared" si="170"/>
        <v/>
      </c>
    </row>
    <row r="3634" spans="1:12" x14ac:dyDescent="0.25">
      <c r="A3634" t="s">
        <v>5131</v>
      </c>
      <c r="D3634" t="s">
        <v>10123</v>
      </c>
      <c r="H3634">
        <f t="shared" si="168"/>
        <v>13015</v>
      </c>
      <c r="I3634" t="str">
        <f t="shared" si="169"/>
        <v>13015,201975.2855322098</v>
      </c>
      <c r="L3634" t="str">
        <f t="shared" si="170"/>
        <v/>
      </c>
    </row>
    <row r="3635" spans="1:12" x14ac:dyDescent="0.25">
      <c r="A3635" t="s">
        <v>5132</v>
      </c>
      <c r="D3635" t="s">
        <v>10124</v>
      </c>
      <c r="H3635">
        <f t="shared" si="168"/>
        <v>9428</v>
      </c>
      <c r="I3635" t="str">
        <f t="shared" si="169"/>
        <v>9428,155082.27102878157</v>
      </c>
      <c r="L3635" t="str">
        <f t="shared" si="170"/>
        <v/>
      </c>
    </row>
    <row r="3636" spans="1:12" x14ac:dyDescent="0.25">
      <c r="A3636" t="s">
        <v>5133</v>
      </c>
      <c r="D3636" t="s">
        <v>10125</v>
      </c>
      <c r="H3636">
        <f t="shared" si="168"/>
        <v>6885</v>
      </c>
      <c r="I3636" t="str">
        <f t="shared" si="169"/>
        <v>6885,172887.17895111104</v>
      </c>
      <c r="L3636" t="str">
        <f t="shared" si="170"/>
        <v/>
      </c>
    </row>
    <row r="3637" spans="1:12" x14ac:dyDescent="0.25">
      <c r="A3637" t="s">
        <v>5134</v>
      </c>
      <c r="D3637" t="s">
        <v>10126</v>
      </c>
      <c r="H3637">
        <f t="shared" si="168"/>
        <v>2410</v>
      </c>
      <c r="I3637" t="str">
        <f t="shared" si="169"/>
        <v>2410,171704.24725222014</v>
      </c>
      <c r="L3637" t="str">
        <f t="shared" si="170"/>
        <v/>
      </c>
    </row>
    <row r="3638" spans="1:12" x14ac:dyDescent="0.25">
      <c r="A3638" t="s">
        <v>5135</v>
      </c>
      <c r="D3638" t="s">
        <v>10127</v>
      </c>
      <c r="H3638">
        <f t="shared" si="168"/>
        <v>743</v>
      </c>
      <c r="I3638" t="str">
        <f t="shared" si="169"/>
        <v>743,274559.77335848904</v>
      </c>
      <c r="L3638" t="str">
        <f t="shared" si="170"/>
        <v/>
      </c>
    </row>
    <row r="3639" spans="1:12" x14ac:dyDescent="0.25">
      <c r="A3639" t="s">
        <v>5136</v>
      </c>
      <c r="D3639" t="s">
        <v>10128</v>
      </c>
      <c r="H3639">
        <f t="shared" si="168"/>
        <v>9361</v>
      </c>
      <c r="I3639" t="str">
        <f t="shared" si="169"/>
        <v>9361,323287.1425452404</v>
      </c>
      <c r="L3639" t="str">
        <f t="shared" si="170"/>
        <v/>
      </c>
    </row>
    <row r="3640" spans="1:12" x14ac:dyDescent="0.25">
      <c r="A3640" t="s">
        <v>5137</v>
      </c>
      <c r="D3640" t="s">
        <v>10129</v>
      </c>
      <c r="H3640">
        <f t="shared" si="168"/>
        <v>14016</v>
      </c>
      <c r="I3640" t="str">
        <f t="shared" si="169"/>
        <v>14016,140065.76958031408</v>
      </c>
      <c r="L3640" t="str">
        <f t="shared" si="170"/>
        <v/>
      </c>
    </row>
    <row r="3641" spans="1:12" x14ac:dyDescent="0.25">
      <c r="A3641" t="s">
        <v>5138</v>
      </c>
      <c r="D3641" t="s">
        <v>10130</v>
      </c>
      <c r="H3641">
        <f t="shared" si="168"/>
        <v>5040</v>
      </c>
      <c r="I3641" t="str">
        <f t="shared" si="169"/>
        <v>5040,413580.6449104843</v>
      </c>
      <c r="L3641" t="str">
        <f t="shared" si="170"/>
        <v/>
      </c>
    </row>
    <row r="3642" spans="1:12" x14ac:dyDescent="0.25">
      <c r="A3642" t="s">
        <v>5139</v>
      </c>
      <c r="D3642" t="s">
        <v>10131</v>
      </c>
      <c r="H3642">
        <f t="shared" si="168"/>
        <v>14255</v>
      </c>
      <c r="I3642" t="str">
        <f t="shared" si="169"/>
        <v>14255,164425.1126673211</v>
      </c>
      <c r="L3642" t="str">
        <f t="shared" si="170"/>
        <v/>
      </c>
    </row>
    <row r="3643" spans="1:12" x14ac:dyDescent="0.25">
      <c r="A3643" t="s">
        <v>5140</v>
      </c>
      <c r="D3643" t="s">
        <v>10132</v>
      </c>
      <c r="H3643">
        <f t="shared" si="168"/>
        <v>291</v>
      </c>
      <c r="I3643" t="str">
        <f t="shared" si="169"/>
        <v>291,211993.56242478642</v>
      </c>
      <c r="L3643" t="str">
        <f t="shared" si="170"/>
        <v/>
      </c>
    </row>
    <row r="3644" spans="1:12" x14ac:dyDescent="0.25">
      <c r="A3644" t="s">
        <v>5141</v>
      </c>
      <c r="D3644" t="s">
        <v>10133</v>
      </c>
      <c r="H3644">
        <f t="shared" si="168"/>
        <v>3937</v>
      </c>
      <c r="I3644" t="str">
        <f t="shared" si="169"/>
        <v>3937,196108.08259279252</v>
      </c>
      <c r="L3644" t="str">
        <f t="shared" si="170"/>
        <v/>
      </c>
    </row>
    <row r="3645" spans="1:12" x14ac:dyDescent="0.25">
      <c r="A3645" t="s">
        <v>5142</v>
      </c>
      <c r="D3645" t="s">
        <v>10134</v>
      </c>
      <c r="H3645">
        <f t="shared" si="168"/>
        <v>13374</v>
      </c>
      <c r="I3645" t="str">
        <f t="shared" si="169"/>
        <v>13374,270483.3550212377</v>
      </c>
      <c r="L3645" t="str">
        <f t="shared" si="170"/>
        <v/>
      </c>
    </row>
    <row r="3646" spans="1:12" x14ac:dyDescent="0.25">
      <c r="A3646" t="s">
        <v>5143</v>
      </c>
      <c r="D3646" t="s">
        <v>10135</v>
      </c>
      <c r="H3646">
        <f t="shared" si="168"/>
        <v>14948</v>
      </c>
      <c r="I3646" t="str">
        <f t="shared" si="169"/>
        <v>14948,213190.4686850568</v>
      </c>
      <c r="L3646" t="str">
        <f t="shared" si="170"/>
        <v/>
      </c>
    </row>
    <row r="3647" spans="1:12" x14ac:dyDescent="0.25">
      <c r="A3647" t="s">
        <v>5144</v>
      </c>
      <c r="D3647" t="s">
        <v>10136</v>
      </c>
      <c r="H3647">
        <f t="shared" si="168"/>
        <v>37</v>
      </c>
      <c r="I3647" t="str">
        <f t="shared" si="169"/>
        <v>37,119990.45667314093</v>
      </c>
      <c r="L3647" t="str">
        <f t="shared" si="170"/>
        <v/>
      </c>
    </row>
    <row r="3648" spans="1:12" x14ac:dyDescent="0.25">
      <c r="A3648" t="s">
        <v>5145</v>
      </c>
      <c r="D3648" t="s">
        <v>10137</v>
      </c>
      <c r="H3648">
        <f t="shared" si="168"/>
        <v>8226</v>
      </c>
      <c r="I3648" t="str">
        <f t="shared" si="169"/>
        <v>8226,274837.41025755287</v>
      </c>
      <c r="L3648" t="str">
        <f t="shared" si="170"/>
        <v/>
      </c>
    </row>
    <row r="3649" spans="1:12" x14ac:dyDescent="0.25">
      <c r="A3649" t="s">
        <v>5146</v>
      </c>
      <c r="D3649" t="s">
        <v>10138</v>
      </c>
      <c r="H3649">
        <f t="shared" si="168"/>
        <v>9547</v>
      </c>
      <c r="I3649" t="str">
        <f t="shared" si="169"/>
        <v>9547,140778.63165173618</v>
      </c>
      <c r="L3649" t="str">
        <f t="shared" si="170"/>
        <v/>
      </c>
    </row>
    <row r="3650" spans="1:12" x14ac:dyDescent="0.25">
      <c r="A3650" t="s">
        <v>5147</v>
      </c>
      <c r="D3650" t="s">
        <v>10139</v>
      </c>
      <c r="H3650">
        <f t="shared" si="168"/>
        <v>1000</v>
      </c>
      <c r="I3650" t="str">
        <f t="shared" si="169"/>
        <v>1000,266944.90722102096</v>
      </c>
      <c r="L3650" t="str">
        <f t="shared" si="170"/>
        <v/>
      </c>
    </row>
    <row r="3651" spans="1:12" x14ac:dyDescent="0.25">
      <c r="A3651" t="s">
        <v>5148</v>
      </c>
      <c r="D3651" t="s">
        <v>10140</v>
      </c>
      <c r="H3651">
        <f t="shared" ref="H3651:H3714" si="171">MID(A3651,1,SEARCH(",",A3651)-1)*1</f>
        <v>12406</v>
      </c>
      <c r="I3651" t="str">
        <f t="shared" ref="I3651:I3714" si="172">IF(A3651="6,-132.6847813577773",D3651,A3651)</f>
        <v>12406,142696.84204734833</v>
      </c>
      <c r="L3651" t="str">
        <f t="shared" ref="L3651:L3714" si="173">IF(H3651=6,D3651,"")</f>
        <v/>
      </c>
    </row>
    <row r="3652" spans="1:12" x14ac:dyDescent="0.25">
      <c r="A3652" t="s">
        <v>5149</v>
      </c>
      <c r="D3652" t="s">
        <v>10141</v>
      </c>
      <c r="H3652">
        <f t="shared" si="171"/>
        <v>8314</v>
      </c>
      <c r="I3652" t="str">
        <f t="shared" si="172"/>
        <v>8314,221784.05560024313</v>
      </c>
      <c r="L3652" t="str">
        <f t="shared" si="173"/>
        <v/>
      </c>
    </row>
    <row r="3653" spans="1:12" x14ac:dyDescent="0.25">
      <c r="A3653" t="s">
        <v>5150</v>
      </c>
      <c r="D3653" t="s">
        <v>10142</v>
      </c>
      <c r="H3653">
        <f t="shared" si="171"/>
        <v>960</v>
      </c>
      <c r="I3653" t="str">
        <f t="shared" si="172"/>
        <v>960,143592.13630873256</v>
      </c>
      <c r="L3653" t="str">
        <f t="shared" si="173"/>
        <v/>
      </c>
    </row>
    <row r="3654" spans="1:12" x14ac:dyDescent="0.25">
      <c r="A3654" t="s">
        <v>5151</v>
      </c>
      <c r="D3654" t="s">
        <v>10143</v>
      </c>
      <c r="H3654">
        <f t="shared" si="171"/>
        <v>31</v>
      </c>
      <c r="I3654" t="str">
        <f t="shared" si="172"/>
        <v>31,201709.5324157558</v>
      </c>
      <c r="L3654" t="str">
        <f t="shared" si="173"/>
        <v/>
      </c>
    </row>
    <row r="3655" spans="1:12" x14ac:dyDescent="0.25">
      <c r="A3655" t="s">
        <v>5152</v>
      </c>
      <c r="D3655" t="s">
        <v>10144</v>
      </c>
      <c r="H3655">
        <f t="shared" si="171"/>
        <v>5905</v>
      </c>
      <c r="I3655" t="str">
        <f t="shared" si="172"/>
        <v>5905,139375.64132864872</v>
      </c>
      <c r="L3655" t="str">
        <f t="shared" si="173"/>
        <v/>
      </c>
    </row>
    <row r="3656" spans="1:12" x14ac:dyDescent="0.25">
      <c r="A3656" t="s">
        <v>5153</v>
      </c>
      <c r="D3656" t="s">
        <v>10145</v>
      </c>
      <c r="H3656">
        <f t="shared" si="171"/>
        <v>15833</v>
      </c>
      <c r="I3656" t="str">
        <f t="shared" si="172"/>
        <v>15833,393267.67915636126</v>
      </c>
      <c r="L3656" t="str">
        <f t="shared" si="173"/>
        <v/>
      </c>
    </row>
    <row r="3657" spans="1:12" x14ac:dyDescent="0.25">
      <c r="A3657" t="s">
        <v>5154</v>
      </c>
      <c r="D3657" t="s">
        <v>10146</v>
      </c>
      <c r="H3657">
        <f t="shared" si="171"/>
        <v>8146</v>
      </c>
      <c r="I3657" t="str">
        <f t="shared" si="172"/>
        <v>8146,241692.37669887397</v>
      </c>
      <c r="L3657" t="str">
        <f t="shared" si="173"/>
        <v/>
      </c>
    </row>
    <row r="3658" spans="1:12" x14ac:dyDescent="0.25">
      <c r="A3658" t="s">
        <v>5155</v>
      </c>
      <c r="D3658" t="s">
        <v>10147</v>
      </c>
      <c r="H3658">
        <f t="shared" si="171"/>
        <v>16718</v>
      </c>
      <c r="I3658" t="str">
        <f t="shared" si="172"/>
        <v>16718,111409.69065249576</v>
      </c>
      <c r="L3658" t="str">
        <f t="shared" si="173"/>
        <v/>
      </c>
    </row>
    <row r="3659" spans="1:12" x14ac:dyDescent="0.25">
      <c r="A3659" t="s">
        <v>5156</v>
      </c>
      <c r="D3659" t="s">
        <v>10148</v>
      </c>
      <c r="H3659">
        <f t="shared" si="171"/>
        <v>2231</v>
      </c>
      <c r="I3659" t="str">
        <f t="shared" si="172"/>
        <v>2231,184487.80168585494</v>
      </c>
      <c r="L3659" t="str">
        <f t="shared" si="173"/>
        <v/>
      </c>
    </row>
    <row r="3660" spans="1:12" x14ac:dyDescent="0.25">
      <c r="A3660" t="s">
        <v>5157</v>
      </c>
      <c r="D3660" t="s">
        <v>10149</v>
      </c>
      <c r="H3660">
        <f t="shared" si="171"/>
        <v>11286</v>
      </c>
      <c r="I3660" t="str">
        <f t="shared" si="172"/>
        <v>11286,202841.97000081395</v>
      </c>
      <c r="L3660" t="str">
        <f t="shared" si="173"/>
        <v/>
      </c>
    </row>
    <row r="3661" spans="1:12" x14ac:dyDescent="0.25">
      <c r="A3661" t="s">
        <v>5158</v>
      </c>
      <c r="D3661" t="s">
        <v>10150</v>
      </c>
      <c r="H3661">
        <f t="shared" si="171"/>
        <v>8275</v>
      </c>
      <c r="I3661" t="str">
        <f t="shared" si="172"/>
        <v>8275,150507.9440272265</v>
      </c>
      <c r="L3661" t="str">
        <f t="shared" si="173"/>
        <v/>
      </c>
    </row>
    <row r="3662" spans="1:12" x14ac:dyDescent="0.25">
      <c r="A3662" t="s">
        <v>5159</v>
      </c>
      <c r="D3662" t="s">
        <v>10151</v>
      </c>
      <c r="H3662">
        <f t="shared" si="171"/>
        <v>16706</v>
      </c>
      <c r="I3662" t="str">
        <f t="shared" si="172"/>
        <v>16706,491894.5528280004</v>
      </c>
      <c r="L3662" t="str">
        <f t="shared" si="173"/>
        <v/>
      </c>
    </row>
    <row r="3663" spans="1:12" x14ac:dyDescent="0.25">
      <c r="A3663" t="s">
        <v>5160</v>
      </c>
      <c r="D3663" t="s">
        <v>10152</v>
      </c>
      <c r="H3663">
        <f t="shared" si="171"/>
        <v>6594</v>
      </c>
      <c r="I3663" t="str">
        <f t="shared" si="172"/>
        <v>6594,115416.05425192499</v>
      </c>
      <c r="L3663" t="str">
        <f t="shared" si="173"/>
        <v/>
      </c>
    </row>
    <row r="3664" spans="1:12" x14ac:dyDescent="0.25">
      <c r="A3664" t="s">
        <v>5161</v>
      </c>
      <c r="D3664" t="s">
        <v>10153</v>
      </c>
      <c r="H3664">
        <f t="shared" si="171"/>
        <v>15521</v>
      </c>
      <c r="I3664" t="str">
        <f t="shared" si="172"/>
        <v>15521,283947.29075272346</v>
      </c>
      <c r="L3664" t="str">
        <f t="shared" si="173"/>
        <v/>
      </c>
    </row>
    <row r="3665" spans="1:12" x14ac:dyDescent="0.25">
      <c r="A3665" t="s">
        <v>5162</v>
      </c>
      <c r="D3665" t="s">
        <v>10154</v>
      </c>
      <c r="H3665">
        <f t="shared" si="171"/>
        <v>1131</v>
      </c>
      <c r="I3665" t="str">
        <f t="shared" si="172"/>
        <v>1131,231527.71698523243</v>
      </c>
      <c r="L3665" t="str">
        <f t="shared" si="173"/>
        <v/>
      </c>
    </row>
    <row r="3666" spans="1:12" x14ac:dyDescent="0.25">
      <c r="A3666" t="s">
        <v>5163</v>
      </c>
      <c r="D3666" t="s">
        <v>10155</v>
      </c>
      <c r="H3666">
        <f t="shared" si="171"/>
        <v>9595</v>
      </c>
      <c r="I3666" t="str">
        <f t="shared" si="172"/>
        <v>9595,166452.83436284683</v>
      </c>
      <c r="L3666" t="str">
        <f t="shared" si="173"/>
        <v/>
      </c>
    </row>
    <row r="3667" spans="1:12" x14ac:dyDescent="0.25">
      <c r="A3667" t="s">
        <v>5164</v>
      </c>
      <c r="D3667" t="s">
        <v>10156</v>
      </c>
      <c r="H3667">
        <f t="shared" si="171"/>
        <v>8354</v>
      </c>
      <c r="I3667" t="str">
        <f t="shared" si="172"/>
        <v>8354,263905.70707562345</v>
      </c>
      <c r="L3667" t="str">
        <f t="shared" si="173"/>
        <v/>
      </c>
    </row>
    <row r="3668" spans="1:12" x14ac:dyDescent="0.25">
      <c r="A3668" t="s">
        <v>5165</v>
      </c>
      <c r="D3668" t="s">
        <v>10157</v>
      </c>
      <c r="H3668">
        <f t="shared" si="171"/>
        <v>15777</v>
      </c>
      <c r="I3668" t="str">
        <f t="shared" si="172"/>
        <v>15777,116984.09007226849</v>
      </c>
      <c r="L3668" t="str">
        <f t="shared" si="173"/>
        <v/>
      </c>
    </row>
    <row r="3669" spans="1:12" x14ac:dyDescent="0.25">
      <c r="A3669" t="s">
        <v>5166</v>
      </c>
      <c r="D3669" t="s">
        <v>10158</v>
      </c>
      <c r="H3669">
        <f t="shared" si="171"/>
        <v>2330</v>
      </c>
      <c r="I3669" t="str">
        <f t="shared" si="172"/>
        <v>2330,274354.93372450734</v>
      </c>
      <c r="L3669" t="str">
        <f t="shared" si="173"/>
        <v/>
      </c>
    </row>
    <row r="3670" spans="1:12" x14ac:dyDescent="0.25">
      <c r="A3670" t="s">
        <v>5167</v>
      </c>
      <c r="D3670" t="s">
        <v>10159</v>
      </c>
      <c r="H3670">
        <f t="shared" si="171"/>
        <v>13382</v>
      </c>
      <c r="I3670" t="str">
        <f t="shared" si="172"/>
        <v>13382,368569.429784341</v>
      </c>
      <c r="L3670" t="str">
        <f t="shared" si="173"/>
        <v/>
      </c>
    </row>
    <row r="3671" spans="1:12" x14ac:dyDescent="0.25">
      <c r="A3671" t="s">
        <v>5168</v>
      </c>
      <c r="D3671" t="s">
        <v>10160</v>
      </c>
      <c r="H3671">
        <f t="shared" si="171"/>
        <v>16721</v>
      </c>
      <c r="I3671" t="str">
        <f t="shared" si="172"/>
        <v>16721,99572.33761242454</v>
      </c>
      <c r="L3671" t="str">
        <f t="shared" si="173"/>
        <v/>
      </c>
    </row>
    <row r="3672" spans="1:12" x14ac:dyDescent="0.25">
      <c r="A3672" t="s">
        <v>5169</v>
      </c>
      <c r="D3672" t="s">
        <v>10161</v>
      </c>
      <c r="H3672">
        <f t="shared" si="171"/>
        <v>11393</v>
      </c>
      <c r="I3672" t="str">
        <f t="shared" si="172"/>
        <v>11393,179235.90472503498</v>
      </c>
      <c r="L3672" t="str">
        <f t="shared" si="173"/>
        <v/>
      </c>
    </row>
    <row r="3673" spans="1:12" x14ac:dyDescent="0.25">
      <c r="A3673" t="s">
        <v>5170</v>
      </c>
      <c r="D3673" t="s">
        <v>10162</v>
      </c>
      <c r="H3673">
        <f t="shared" si="171"/>
        <v>7009</v>
      </c>
      <c r="I3673" t="str">
        <f t="shared" si="172"/>
        <v>7009,207544.86345286327</v>
      </c>
      <c r="L3673" t="str">
        <f t="shared" si="173"/>
        <v/>
      </c>
    </row>
    <row r="3674" spans="1:12" x14ac:dyDescent="0.25">
      <c r="A3674" t="s">
        <v>5171</v>
      </c>
      <c r="D3674" t="s">
        <v>10163</v>
      </c>
      <c r="H3674">
        <f t="shared" si="171"/>
        <v>1474</v>
      </c>
      <c r="I3674" t="str">
        <f t="shared" si="172"/>
        <v>1474,163736.70351189125</v>
      </c>
      <c r="L3674" t="str">
        <f t="shared" si="173"/>
        <v/>
      </c>
    </row>
    <row r="3675" spans="1:12" x14ac:dyDescent="0.25">
      <c r="A3675" t="s">
        <v>5172</v>
      </c>
      <c r="D3675" t="s">
        <v>10164</v>
      </c>
      <c r="H3675">
        <f t="shared" si="171"/>
        <v>5816</v>
      </c>
      <c r="I3675" t="str">
        <f t="shared" si="172"/>
        <v>5816,165807.24038991658</v>
      </c>
      <c r="L3675" t="str">
        <f t="shared" si="173"/>
        <v/>
      </c>
    </row>
    <row r="3676" spans="1:12" x14ac:dyDescent="0.25">
      <c r="A3676" t="s">
        <v>5173</v>
      </c>
      <c r="D3676" t="s">
        <v>10165</v>
      </c>
      <c r="H3676">
        <f t="shared" si="171"/>
        <v>16032</v>
      </c>
      <c r="I3676" t="str">
        <f t="shared" si="172"/>
        <v>16032,219813.0484345011</v>
      </c>
      <c r="L3676" t="str">
        <f t="shared" si="173"/>
        <v/>
      </c>
    </row>
    <row r="3677" spans="1:12" x14ac:dyDescent="0.25">
      <c r="A3677" t="s">
        <v>5174</v>
      </c>
      <c r="D3677" t="s">
        <v>10166</v>
      </c>
      <c r="H3677">
        <f t="shared" si="171"/>
        <v>3422</v>
      </c>
      <c r="I3677" t="str">
        <f t="shared" si="172"/>
        <v>3422,319725.63373222057</v>
      </c>
      <c r="L3677" t="str">
        <f t="shared" si="173"/>
        <v/>
      </c>
    </row>
    <row r="3678" spans="1:12" x14ac:dyDescent="0.25">
      <c r="A3678" t="s">
        <v>5175</v>
      </c>
      <c r="D3678" t="s">
        <v>10167</v>
      </c>
      <c r="H3678">
        <f t="shared" si="171"/>
        <v>7231</v>
      </c>
      <c r="I3678" t="str">
        <f t="shared" si="172"/>
        <v>7231,167487.68449699262</v>
      </c>
      <c r="L3678" t="str">
        <f t="shared" si="173"/>
        <v/>
      </c>
    </row>
    <row r="3679" spans="1:12" x14ac:dyDescent="0.25">
      <c r="A3679" t="s">
        <v>5176</v>
      </c>
      <c r="D3679" t="s">
        <v>10168</v>
      </c>
      <c r="H3679">
        <f t="shared" si="171"/>
        <v>1565</v>
      </c>
      <c r="I3679" t="str">
        <f t="shared" si="172"/>
        <v>1565,164775.03852242883</v>
      </c>
      <c r="L3679" t="str">
        <f t="shared" si="173"/>
        <v/>
      </c>
    </row>
    <row r="3680" spans="1:12" x14ac:dyDescent="0.25">
      <c r="A3680" t="s">
        <v>5177</v>
      </c>
      <c r="D3680" t="s">
        <v>10169</v>
      </c>
      <c r="H3680">
        <f t="shared" si="171"/>
        <v>10574</v>
      </c>
      <c r="I3680" t="str">
        <f t="shared" si="172"/>
        <v>10574,155187.50496311294</v>
      </c>
      <c r="L3680" t="str">
        <f t="shared" si="173"/>
        <v/>
      </c>
    </row>
    <row r="3681" spans="1:12" x14ac:dyDescent="0.25">
      <c r="A3681" t="s">
        <v>5178</v>
      </c>
      <c r="D3681" t="s">
        <v>10170</v>
      </c>
      <c r="H3681">
        <f t="shared" si="171"/>
        <v>1107</v>
      </c>
      <c r="I3681" t="str">
        <f t="shared" si="172"/>
        <v>1107,170244.2758910468</v>
      </c>
      <c r="L3681" t="str">
        <f t="shared" si="173"/>
        <v/>
      </c>
    </row>
    <row r="3682" spans="1:12" x14ac:dyDescent="0.25">
      <c r="A3682" t="s">
        <v>5179</v>
      </c>
      <c r="D3682" t="s">
        <v>10171</v>
      </c>
      <c r="H3682">
        <f t="shared" si="171"/>
        <v>1458</v>
      </c>
      <c r="I3682" t="str">
        <f t="shared" si="172"/>
        <v>1458,170990.5029380838</v>
      </c>
      <c r="L3682" t="str">
        <f t="shared" si="173"/>
        <v/>
      </c>
    </row>
    <row r="3683" spans="1:12" x14ac:dyDescent="0.25">
      <c r="A3683" t="s">
        <v>5180</v>
      </c>
      <c r="D3683" t="s">
        <v>10172</v>
      </c>
      <c r="H3683">
        <f t="shared" si="171"/>
        <v>12716</v>
      </c>
      <c r="I3683" t="str">
        <f t="shared" si="172"/>
        <v>12716,528934.6570790859</v>
      </c>
      <c r="L3683" t="str">
        <f t="shared" si="173"/>
        <v/>
      </c>
    </row>
    <row r="3684" spans="1:12" x14ac:dyDescent="0.25">
      <c r="A3684" t="s">
        <v>5181</v>
      </c>
      <c r="D3684" t="s">
        <v>10173</v>
      </c>
      <c r="H3684">
        <f t="shared" si="171"/>
        <v>14039</v>
      </c>
      <c r="I3684" t="str">
        <f t="shared" si="172"/>
        <v>14039,158854.95752255517</v>
      </c>
      <c r="L3684" t="str">
        <f t="shared" si="173"/>
        <v/>
      </c>
    </row>
    <row r="3685" spans="1:12" x14ac:dyDescent="0.25">
      <c r="A3685" t="s">
        <v>5182</v>
      </c>
      <c r="D3685" t="s">
        <v>10174</v>
      </c>
      <c r="H3685">
        <f t="shared" si="171"/>
        <v>7099</v>
      </c>
      <c r="I3685" t="str">
        <f t="shared" si="172"/>
        <v>7099,283908.23166090227</v>
      </c>
      <c r="L3685" t="str">
        <f t="shared" si="173"/>
        <v/>
      </c>
    </row>
    <row r="3686" spans="1:12" x14ac:dyDescent="0.25">
      <c r="A3686" t="s">
        <v>5183</v>
      </c>
      <c r="D3686" t="s">
        <v>10175</v>
      </c>
      <c r="H3686">
        <f t="shared" si="171"/>
        <v>4498</v>
      </c>
      <c r="I3686" t="str">
        <f t="shared" si="172"/>
        <v>4498,275462.03470114997</v>
      </c>
      <c r="L3686" t="str">
        <f t="shared" si="173"/>
        <v/>
      </c>
    </row>
    <row r="3687" spans="1:12" x14ac:dyDescent="0.25">
      <c r="A3687" t="s">
        <v>5184</v>
      </c>
      <c r="D3687" t="s">
        <v>10176</v>
      </c>
      <c r="H3687">
        <f t="shared" si="171"/>
        <v>16394</v>
      </c>
      <c r="I3687" t="str">
        <f t="shared" si="172"/>
        <v>16394,102612.64484780043</v>
      </c>
      <c r="L3687" t="str">
        <f t="shared" si="173"/>
        <v/>
      </c>
    </row>
    <row r="3688" spans="1:12" x14ac:dyDescent="0.25">
      <c r="A3688" t="s">
        <v>5185</v>
      </c>
      <c r="D3688" t="s">
        <v>10177</v>
      </c>
      <c r="H3688">
        <f t="shared" si="171"/>
        <v>8760</v>
      </c>
      <c r="I3688" t="str">
        <f t="shared" si="172"/>
        <v>8760,162567.09140750373</v>
      </c>
      <c r="L3688" t="str">
        <f t="shared" si="173"/>
        <v/>
      </c>
    </row>
    <row r="3689" spans="1:12" x14ac:dyDescent="0.25">
      <c r="A3689" t="s">
        <v>5186</v>
      </c>
      <c r="D3689" t="s">
        <v>10178</v>
      </c>
      <c r="H3689">
        <f t="shared" si="171"/>
        <v>5016</v>
      </c>
      <c r="I3689" t="str">
        <f t="shared" si="172"/>
        <v>5016,122385.72865707017</v>
      </c>
      <c r="L3689" t="str">
        <f t="shared" si="173"/>
        <v/>
      </c>
    </row>
    <row r="3690" spans="1:12" x14ac:dyDescent="0.25">
      <c r="A3690" t="s">
        <v>5187</v>
      </c>
      <c r="D3690" t="s">
        <v>10179</v>
      </c>
      <c r="H3690">
        <f t="shared" si="171"/>
        <v>1097</v>
      </c>
      <c r="I3690" t="str">
        <f t="shared" si="172"/>
        <v>1097,75439.92041472586</v>
      </c>
      <c r="L3690" t="str">
        <f t="shared" si="173"/>
        <v/>
      </c>
    </row>
    <row r="3691" spans="1:12" x14ac:dyDescent="0.25">
      <c r="A3691" t="s">
        <v>5188</v>
      </c>
      <c r="D3691" t="s">
        <v>10180</v>
      </c>
      <c r="H3691">
        <f t="shared" si="171"/>
        <v>5433</v>
      </c>
      <c r="I3691" t="str">
        <f t="shared" si="172"/>
        <v>5433,176022.59865444578</v>
      </c>
      <c r="L3691" t="str">
        <f t="shared" si="173"/>
        <v/>
      </c>
    </row>
    <row r="3692" spans="1:12" x14ac:dyDescent="0.25">
      <c r="A3692" t="s">
        <v>5189</v>
      </c>
      <c r="D3692" t="s">
        <v>10181</v>
      </c>
      <c r="H3692">
        <f t="shared" si="171"/>
        <v>7847</v>
      </c>
      <c r="I3692" t="str">
        <f t="shared" si="172"/>
        <v>7847,203491.9647044199</v>
      </c>
      <c r="L3692" t="str">
        <f t="shared" si="173"/>
        <v/>
      </c>
    </row>
    <row r="3693" spans="1:12" x14ac:dyDescent="0.25">
      <c r="A3693" t="s">
        <v>5190</v>
      </c>
      <c r="D3693" t="s">
        <v>10182</v>
      </c>
      <c r="H3693">
        <f t="shared" si="171"/>
        <v>2903</v>
      </c>
      <c r="I3693" t="str">
        <f t="shared" si="172"/>
        <v>2903,385391.70127401344</v>
      </c>
      <c r="L3693" t="str">
        <f t="shared" si="173"/>
        <v/>
      </c>
    </row>
    <row r="3694" spans="1:12" x14ac:dyDescent="0.25">
      <c r="A3694" t="s">
        <v>5191</v>
      </c>
      <c r="D3694" t="s">
        <v>10183</v>
      </c>
      <c r="H3694">
        <f t="shared" si="171"/>
        <v>15929</v>
      </c>
      <c r="I3694" t="str">
        <f t="shared" si="172"/>
        <v>15929,220752.3013075827</v>
      </c>
      <c r="L3694" t="str">
        <f t="shared" si="173"/>
        <v/>
      </c>
    </row>
    <row r="3695" spans="1:12" x14ac:dyDescent="0.25">
      <c r="A3695" t="s">
        <v>5192</v>
      </c>
      <c r="D3695" t="s">
        <v>10184</v>
      </c>
      <c r="H3695">
        <f t="shared" si="171"/>
        <v>9066</v>
      </c>
      <c r="I3695" t="str">
        <f t="shared" si="172"/>
        <v>9066,431037.6906247955</v>
      </c>
      <c r="L3695" t="str">
        <f t="shared" si="173"/>
        <v/>
      </c>
    </row>
    <row r="3696" spans="1:12" x14ac:dyDescent="0.25">
      <c r="A3696" t="s">
        <v>5193</v>
      </c>
      <c r="D3696" t="s">
        <v>10185</v>
      </c>
      <c r="H3696">
        <f t="shared" si="171"/>
        <v>16152</v>
      </c>
      <c r="I3696" t="str">
        <f t="shared" si="172"/>
        <v>16152,242005.36940417357</v>
      </c>
      <c r="L3696" t="str">
        <f t="shared" si="173"/>
        <v/>
      </c>
    </row>
    <row r="3697" spans="1:12" x14ac:dyDescent="0.25">
      <c r="A3697" t="s">
        <v>5194</v>
      </c>
      <c r="D3697" t="s">
        <v>10186</v>
      </c>
      <c r="H3697">
        <f t="shared" si="171"/>
        <v>12383</v>
      </c>
      <c r="I3697" t="str">
        <f t="shared" si="172"/>
        <v>12383,308881.56492092443</v>
      </c>
      <c r="L3697" t="str">
        <f t="shared" si="173"/>
        <v/>
      </c>
    </row>
    <row r="3698" spans="1:12" x14ac:dyDescent="0.25">
      <c r="A3698" t="s">
        <v>5195</v>
      </c>
      <c r="D3698" t="s">
        <v>10187</v>
      </c>
      <c r="H3698">
        <f t="shared" si="171"/>
        <v>7591</v>
      </c>
      <c r="I3698" t="str">
        <f t="shared" si="172"/>
        <v>7591,277022.27360656724</v>
      </c>
      <c r="L3698" t="str">
        <f t="shared" si="173"/>
        <v/>
      </c>
    </row>
    <row r="3699" spans="1:12" x14ac:dyDescent="0.25">
      <c r="A3699" t="s">
        <v>5196</v>
      </c>
      <c r="D3699" t="s">
        <v>10188</v>
      </c>
      <c r="H3699">
        <f t="shared" si="171"/>
        <v>15435</v>
      </c>
      <c r="I3699" t="str">
        <f t="shared" si="172"/>
        <v>15435,106584.01811938263</v>
      </c>
      <c r="L3699" t="str">
        <f t="shared" si="173"/>
        <v/>
      </c>
    </row>
    <row r="3700" spans="1:12" x14ac:dyDescent="0.25">
      <c r="A3700" t="s">
        <v>5197</v>
      </c>
      <c r="D3700" t="s">
        <v>10189</v>
      </c>
      <c r="H3700">
        <f t="shared" si="171"/>
        <v>1556</v>
      </c>
      <c r="I3700" t="str">
        <f t="shared" si="172"/>
        <v>1556,279304.98167966836</v>
      </c>
      <c r="L3700" t="str">
        <f t="shared" si="173"/>
        <v/>
      </c>
    </row>
    <row r="3701" spans="1:12" x14ac:dyDescent="0.25">
      <c r="A3701" t="s">
        <v>5198</v>
      </c>
      <c r="D3701" t="s">
        <v>10190</v>
      </c>
      <c r="H3701">
        <f t="shared" si="171"/>
        <v>10644</v>
      </c>
      <c r="I3701" t="str">
        <f t="shared" si="172"/>
        <v>10644,242727.36992414106</v>
      </c>
      <c r="L3701" t="str">
        <f t="shared" si="173"/>
        <v/>
      </c>
    </row>
    <row r="3702" spans="1:12" x14ac:dyDescent="0.25">
      <c r="A3702" t="s">
        <v>5199</v>
      </c>
      <c r="D3702" t="s">
        <v>10191</v>
      </c>
      <c r="H3702">
        <f t="shared" si="171"/>
        <v>5333</v>
      </c>
      <c r="I3702" t="str">
        <f t="shared" si="172"/>
        <v>5333,178963.5985341645</v>
      </c>
      <c r="L3702" t="str">
        <f t="shared" si="173"/>
        <v/>
      </c>
    </row>
    <row r="3703" spans="1:12" x14ac:dyDescent="0.25">
      <c r="A3703" t="s">
        <v>5200</v>
      </c>
      <c r="D3703" t="s">
        <v>10192</v>
      </c>
      <c r="H3703">
        <f t="shared" si="171"/>
        <v>4266</v>
      </c>
      <c r="I3703" t="str">
        <f t="shared" si="172"/>
        <v>4266,210108.25932063183</v>
      </c>
      <c r="L3703" t="str">
        <f t="shared" si="173"/>
        <v/>
      </c>
    </row>
    <row r="3704" spans="1:12" x14ac:dyDescent="0.25">
      <c r="A3704" t="s">
        <v>5201</v>
      </c>
      <c r="D3704" t="s">
        <v>10193</v>
      </c>
      <c r="H3704">
        <f t="shared" si="171"/>
        <v>7946</v>
      </c>
      <c r="I3704" t="str">
        <f t="shared" si="172"/>
        <v>7946,246211.8223444049</v>
      </c>
      <c r="L3704" t="str">
        <f t="shared" si="173"/>
        <v/>
      </c>
    </row>
    <row r="3705" spans="1:12" x14ac:dyDescent="0.25">
      <c r="A3705" t="s">
        <v>5202</v>
      </c>
      <c r="D3705" t="s">
        <v>10194</v>
      </c>
      <c r="H3705">
        <f t="shared" si="171"/>
        <v>15594</v>
      </c>
      <c r="I3705" t="str">
        <f t="shared" si="172"/>
        <v>15594,188560.33772869044</v>
      </c>
      <c r="L3705" t="str">
        <f t="shared" si="173"/>
        <v/>
      </c>
    </row>
    <row r="3706" spans="1:12" x14ac:dyDescent="0.25">
      <c r="A3706" t="s">
        <v>5203</v>
      </c>
      <c r="D3706" t="s">
        <v>10195</v>
      </c>
      <c r="H3706">
        <f t="shared" si="171"/>
        <v>12127</v>
      </c>
      <c r="I3706" t="str">
        <f t="shared" si="172"/>
        <v>12127,206426.93863605006</v>
      </c>
      <c r="L3706" t="str">
        <f t="shared" si="173"/>
        <v/>
      </c>
    </row>
    <row r="3707" spans="1:12" x14ac:dyDescent="0.25">
      <c r="A3707" t="s">
        <v>5204</v>
      </c>
      <c r="D3707" t="s">
        <v>10196</v>
      </c>
      <c r="H3707">
        <f t="shared" si="171"/>
        <v>7697</v>
      </c>
      <c r="I3707" t="str">
        <f t="shared" si="172"/>
        <v>7697,431327.8983972459</v>
      </c>
      <c r="L3707" t="str">
        <f t="shared" si="173"/>
        <v/>
      </c>
    </row>
    <row r="3708" spans="1:12" x14ac:dyDescent="0.25">
      <c r="A3708" t="s">
        <v>5205</v>
      </c>
      <c r="D3708" t="s">
        <v>10197</v>
      </c>
      <c r="H3708">
        <f t="shared" si="171"/>
        <v>10020</v>
      </c>
      <c r="I3708" t="str">
        <f t="shared" si="172"/>
        <v>10020,194989.50502608804</v>
      </c>
      <c r="L3708" t="str">
        <f t="shared" si="173"/>
        <v/>
      </c>
    </row>
    <row r="3709" spans="1:12" x14ac:dyDescent="0.25">
      <c r="A3709" t="s">
        <v>5206</v>
      </c>
      <c r="D3709" t="s">
        <v>10198</v>
      </c>
      <c r="H3709">
        <f t="shared" si="171"/>
        <v>8999</v>
      </c>
      <c r="I3709" t="str">
        <f t="shared" si="172"/>
        <v>8999,252568.8076517857</v>
      </c>
      <c r="L3709" t="str">
        <f t="shared" si="173"/>
        <v/>
      </c>
    </row>
    <row r="3710" spans="1:12" x14ac:dyDescent="0.25">
      <c r="A3710" t="s">
        <v>5207</v>
      </c>
      <c r="D3710" t="s">
        <v>10199</v>
      </c>
      <c r="H3710">
        <f t="shared" si="171"/>
        <v>15708</v>
      </c>
      <c r="I3710" t="str">
        <f t="shared" si="172"/>
        <v>15708,173536.47135611155</v>
      </c>
      <c r="L3710" t="str">
        <f t="shared" si="173"/>
        <v/>
      </c>
    </row>
    <row r="3711" spans="1:12" x14ac:dyDescent="0.25">
      <c r="A3711" t="s">
        <v>5208</v>
      </c>
      <c r="D3711" t="s">
        <v>10200</v>
      </c>
      <c r="H3711">
        <f t="shared" si="171"/>
        <v>510</v>
      </c>
      <c r="I3711" t="str">
        <f t="shared" si="172"/>
        <v>510,241022.0546897015</v>
      </c>
      <c r="L3711" t="str">
        <f t="shared" si="173"/>
        <v/>
      </c>
    </row>
    <row r="3712" spans="1:12" x14ac:dyDescent="0.25">
      <c r="A3712" t="s">
        <v>5209</v>
      </c>
      <c r="D3712" t="s">
        <v>10201</v>
      </c>
      <c r="H3712">
        <f t="shared" si="171"/>
        <v>7239</v>
      </c>
      <c r="I3712" t="str">
        <f t="shared" si="172"/>
        <v>7239,125410.17672589008</v>
      </c>
      <c r="L3712" t="str">
        <f t="shared" si="173"/>
        <v/>
      </c>
    </row>
    <row r="3713" spans="1:15" x14ac:dyDescent="0.25">
      <c r="A3713" t="s">
        <v>5210</v>
      </c>
      <c r="D3713" t="s">
        <v>10202</v>
      </c>
      <c r="H3713">
        <f t="shared" si="171"/>
        <v>414</v>
      </c>
      <c r="I3713" t="str">
        <f t="shared" si="172"/>
        <v>414,370266.08071870374</v>
      </c>
      <c r="L3713" t="str">
        <f t="shared" si="173"/>
        <v/>
      </c>
    </row>
    <row r="3714" spans="1:15" x14ac:dyDescent="0.25">
      <c r="A3714" t="s">
        <v>5211</v>
      </c>
      <c r="D3714" t="s">
        <v>10203</v>
      </c>
      <c r="H3714">
        <f t="shared" si="171"/>
        <v>9095</v>
      </c>
      <c r="I3714" t="str">
        <f t="shared" si="172"/>
        <v>9095,166308.2962235984</v>
      </c>
      <c r="L3714" t="str">
        <f t="shared" si="173"/>
        <v/>
      </c>
    </row>
    <row r="3715" spans="1:15" x14ac:dyDescent="0.25">
      <c r="A3715" t="s">
        <v>5212</v>
      </c>
      <c r="D3715" t="s">
        <v>10204</v>
      </c>
      <c r="H3715">
        <f t="shared" ref="H3715:H3778" si="174">MID(A3715,1,SEARCH(",",A3715)-1)*1</f>
        <v>6136</v>
      </c>
      <c r="I3715" t="str">
        <f t="shared" ref="I3715:I3778" si="175">IF(A3715="6,-132.6847813577773",D3715,A3715)</f>
        <v>6136,192191.50299591798</v>
      </c>
      <c r="L3715" t="str">
        <f t="shared" ref="L3715:L3778" si="176">IF(H3715=6,D3715,"")</f>
        <v/>
      </c>
    </row>
    <row r="3716" spans="1:15" x14ac:dyDescent="0.25">
      <c r="A3716" t="s">
        <v>5213</v>
      </c>
      <c r="D3716" t="s">
        <v>10205</v>
      </c>
      <c r="H3716">
        <f t="shared" si="174"/>
        <v>12482</v>
      </c>
      <c r="I3716" t="str">
        <f t="shared" si="175"/>
        <v>12482,213127.47746670627</v>
      </c>
      <c r="L3716" t="str">
        <f t="shared" si="176"/>
        <v/>
      </c>
    </row>
    <row r="3717" spans="1:15" x14ac:dyDescent="0.25">
      <c r="A3717" t="s">
        <v>5214</v>
      </c>
      <c r="D3717" t="s">
        <v>10206</v>
      </c>
      <c r="H3717">
        <f t="shared" si="174"/>
        <v>1254</v>
      </c>
      <c r="I3717" t="str">
        <f t="shared" si="175"/>
        <v>1254,140361.72154437518</v>
      </c>
      <c r="L3717" t="str">
        <f t="shared" si="176"/>
        <v/>
      </c>
    </row>
    <row r="3718" spans="1:15" x14ac:dyDescent="0.25">
      <c r="A3718" t="s">
        <v>5215</v>
      </c>
      <c r="D3718" t="s">
        <v>10207</v>
      </c>
      <c r="H3718">
        <f t="shared" si="174"/>
        <v>12989</v>
      </c>
      <c r="I3718" t="str">
        <f t="shared" si="175"/>
        <v>12989,206730.4342724415</v>
      </c>
      <c r="L3718" t="str">
        <f t="shared" si="176"/>
        <v/>
      </c>
    </row>
    <row r="3719" spans="1:15" x14ac:dyDescent="0.25">
      <c r="A3719" t="s">
        <v>5216</v>
      </c>
      <c r="D3719" t="s">
        <v>10208</v>
      </c>
      <c r="H3719">
        <f t="shared" si="174"/>
        <v>2923</v>
      </c>
      <c r="I3719" t="str">
        <f t="shared" si="175"/>
        <v>2923,360512.8905676929</v>
      </c>
      <c r="L3719" t="str">
        <f t="shared" si="176"/>
        <v/>
      </c>
    </row>
    <row r="3720" spans="1:15" x14ac:dyDescent="0.25">
      <c r="A3720" t="s">
        <v>5217</v>
      </c>
      <c r="D3720" t="s">
        <v>10209</v>
      </c>
      <c r="H3720">
        <f t="shared" si="174"/>
        <v>13845</v>
      </c>
      <c r="I3720" t="str">
        <f t="shared" si="175"/>
        <v>13845,126703.11546240297</v>
      </c>
      <c r="L3720" t="str">
        <f t="shared" si="176"/>
        <v/>
      </c>
    </row>
    <row r="3721" spans="1:15" x14ac:dyDescent="0.25">
      <c r="A3721" t="s">
        <v>5218</v>
      </c>
      <c r="D3721" t="s">
        <v>10210</v>
      </c>
      <c r="H3721">
        <f t="shared" si="174"/>
        <v>11169</v>
      </c>
      <c r="I3721" t="str">
        <f t="shared" si="175"/>
        <v>11169,171472.76550569947</v>
      </c>
      <c r="L3721" t="str">
        <f t="shared" si="176"/>
        <v/>
      </c>
    </row>
    <row r="3722" spans="1:15" x14ac:dyDescent="0.25">
      <c r="A3722" t="s">
        <v>5219</v>
      </c>
      <c r="D3722" t="s">
        <v>10211</v>
      </c>
      <c r="H3722">
        <f t="shared" si="174"/>
        <v>3031</v>
      </c>
      <c r="I3722" t="str">
        <f t="shared" si="175"/>
        <v>3031,415160.88071777945</v>
      </c>
      <c r="L3722" t="str">
        <f t="shared" si="176"/>
        <v/>
      </c>
    </row>
    <row r="3723" spans="1:15" x14ac:dyDescent="0.25">
      <c r="A3723" t="s">
        <v>5220</v>
      </c>
      <c r="D3723" t="s">
        <v>10212</v>
      </c>
      <c r="H3723">
        <f t="shared" si="174"/>
        <v>12704</v>
      </c>
      <c r="I3723" t="str">
        <f t="shared" si="175"/>
        <v>12704,294314.98403353686</v>
      </c>
      <c r="L3723" t="str">
        <f t="shared" si="176"/>
        <v/>
      </c>
    </row>
    <row r="3724" spans="1:15" x14ac:dyDescent="0.25">
      <c r="A3724" t="s">
        <v>5221</v>
      </c>
      <c r="D3724" t="s">
        <v>10213</v>
      </c>
      <c r="H3724">
        <f t="shared" si="174"/>
        <v>3430</v>
      </c>
      <c r="I3724" t="str">
        <f t="shared" si="175"/>
        <v>3430,176050.76601703945</v>
      </c>
      <c r="L3724" t="str">
        <f t="shared" si="176"/>
        <v/>
      </c>
    </row>
    <row r="3725" spans="1:15" s="4" customFormat="1" x14ac:dyDescent="0.25">
      <c r="A3725" s="4" t="s">
        <v>1547</v>
      </c>
      <c r="D3725" s="4" t="s">
        <v>10214</v>
      </c>
      <c r="H3725" s="4">
        <f t="shared" si="174"/>
        <v>6</v>
      </c>
      <c r="I3725" s="4" t="str">
        <f t="shared" si="175"/>
        <v>4483,123435.60334015178</v>
      </c>
      <c r="L3725" s="4" t="str">
        <f t="shared" si="176"/>
        <v>4483,123435.60334015178</v>
      </c>
      <c r="O3725" s="4">
        <v>1</v>
      </c>
    </row>
    <row r="3726" spans="1:15" x14ac:dyDescent="0.25">
      <c r="A3726" t="s">
        <v>5222</v>
      </c>
      <c r="D3726" t="s">
        <v>10215</v>
      </c>
      <c r="H3726">
        <f t="shared" si="174"/>
        <v>1438</v>
      </c>
      <c r="I3726" t="str">
        <f t="shared" si="175"/>
        <v>1438,163570.19659013153</v>
      </c>
      <c r="L3726" t="str">
        <f t="shared" si="176"/>
        <v/>
      </c>
    </row>
    <row r="3727" spans="1:15" x14ac:dyDescent="0.25">
      <c r="A3727" t="s">
        <v>5223</v>
      </c>
      <c r="D3727" t="s">
        <v>10216</v>
      </c>
      <c r="H3727">
        <f t="shared" si="174"/>
        <v>7790</v>
      </c>
      <c r="I3727" t="str">
        <f t="shared" si="175"/>
        <v>7790,144806.88351241482</v>
      </c>
      <c r="L3727" t="str">
        <f t="shared" si="176"/>
        <v/>
      </c>
    </row>
    <row r="3728" spans="1:15" x14ac:dyDescent="0.25">
      <c r="A3728" t="s">
        <v>5224</v>
      </c>
      <c r="D3728" t="s">
        <v>10217</v>
      </c>
      <c r="H3728">
        <f t="shared" si="174"/>
        <v>10260</v>
      </c>
      <c r="I3728" t="str">
        <f t="shared" si="175"/>
        <v>10260,185787.63149643954</v>
      </c>
      <c r="L3728" t="str">
        <f t="shared" si="176"/>
        <v/>
      </c>
    </row>
    <row r="3729" spans="1:12" x14ac:dyDescent="0.25">
      <c r="A3729" t="s">
        <v>5225</v>
      </c>
      <c r="D3729" t="s">
        <v>10218</v>
      </c>
      <c r="H3729">
        <f t="shared" si="174"/>
        <v>8340</v>
      </c>
      <c r="I3729" t="str">
        <f t="shared" si="175"/>
        <v>8340,182669.6284343223</v>
      </c>
      <c r="L3729" t="str">
        <f t="shared" si="176"/>
        <v/>
      </c>
    </row>
    <row r="3730" spans="1:12" x14ac:dyDescent="0.25">
      <c r="A3730" t="s">
        <v>5226</v>
      </c>
      <c r="D3730" t="s">
        <v>10219</v>
      </c>
      <c r="H3730">
        <f t="shared" si="174"/>
        <v>11099</v>
      </c>
      <c r="I3730" t="str">
        <f t="shared" si="175"/>
        <v>11099,137451.980504592</v>
      </c>
      <c r="L3730" t="str">
        <f t="shared" si="176"/>
        <v/>
      </c>
    </row>
    <row r="3731" spans="1:12" x14ac:dyDescent="0.25">
      <c r="A3731" t="s">
        <v>5227</v>
      </c>
      <c r="D3731" t="s">
        <v>10220</v>
      </c>
      <c r="H3731">
        <f t="shared" si="174"/>
        <v>4392</v>
      </c>
      <c r="I3731" t="str">
        <f t="shared" si="175"/>
        <v>4392,160784.2200900181</v>
      </c>
      <c r="L3731" t="str">
        <f t="shared" si="176"/>
        <v/>
      </c>
    </row>
    <row r="3732" spans="1:12" x14ac:dyDescent="0.25">
      <c r="A3732" t="s">
        <v>5228</v>
      </c>
      <c r="D3732" t="s">
        <v>10221</v>
      </c>
      <c r="H3732">
        <f t="shared" si="174"/>
        <v>1551</v>
      </c>
      <c r="I3732" t="str">
        <f t="shared" si="175"/>
        <v>1551,200953.72953459359</v>
      </c>
      <c r="L3732" t="str">
        <f t="shared" si="176"/>
        <v/>
      </c>
    </row>
    <row r="3733" spans="1:12" x14ac:dyDescent="0.25">
      <c r="A3733" t="s">
        <v>5229</v>
      </c>
      <c r="D3733" t="s">
        <v>10222</v>
      </c>
      <c r="H3733">
        <f t="shared" si="174"/>
        <v>6566</v>
      </c>
      <c r="I3733" t="str">
        <f t="shared" si="175"/>
        <v>6566,259851.8076317361</v>
      </c>
      <c r="L3733" t="str">
        <f t="shared" si="176"/>
        <v/>
      </c>
    </row>
    <row r="3734" spans="1:12" x14ac:dyDescent="0.25">
      <c r="A3734" t="s">
        <v>5230</v>
      </c>
      <c r="D3734" t="s">
        <v>10223</v>
      </c>
      <c r="H3734">
        <f t="shared" si="174"/>
        <v>12689</v>
      </c>
      <c r="I3734" t="str">
        <f t="shared" si="175"/>
        <v>12689,148359.31674068075</v>
      </c>
      <c r="L3734" t="str">
        <f t="shared" si="176"/>
        <v/>
      </c>
    </row>
    <row r="3735" spans="1:12" x14ac:dyDescent="0.25">
      <c r="A3735" t="s">
        <v>5231</v>
      </c>
      <c r="D3735" t="s">
        <v>10224</v>
      </c>
      <c r="H3735">
        <f t="shared" si="174"/>
        <v>16117</v>
      </c>
      <c r="I3735" t="str">
        <f t="shared" si="175"/>
        <v>16117,186214.80949458078</v>
      </c>
      <c r="L3735" t="str">
        <f t="shared" si="176"/>
        <v/>
      </c>
    </row>
    <row r="3736" spans="1:12" x14ac:dyDescent="0.25">
      <c r="A3736" t="s">
        <v>5232</v>
      </c>
      <c r="D3736" t="s">
        <v>10225</v>
      </c>
      <c r="H3736">
        <f t="shared" si="174"/>
        <v>2800</v>
      </c>
      <c r="I3736" t="str">
        <f t="shared" si="175"/>
        <v>2800,362864.44054654724</v>
      </c>
      <c r="L3736" t="str">
        <f t="shared" si="176"/>
        <v/>
      </c>
    </row>
    <row r="3737" spans="1:12" x14ac:dyDescent="0.25">
      <c r="A3737" t="s">
        <v>5233</v>
      </c>
      <c r="D3737" t="s">
        <v>10226</v>
      </c>
      <c r="H3737">
        <f t="shared" si="174"/>
        <v>7779</v>
      </c>
      <c r="I3737" t="str">
        <f t="shared" si="175"/>
        <v>7779,251802.2242765176</v>
      </c>
      <c r="L3737" t="str">
        <f t="shared" si="176"/>
        <v/>
      </c>
    </row>
    <row r="3738" spans="1:12" x14ac:dyDescent="0.25">
      <c r="A3738" t="s">
        <v>5234</v>
      </c>
      <c r="D3738" t="s">
        <v>10227</v>
      </c>
      <c r="H3738">
        <f t="shared" si="174"/>
        <v>4546</v>
      </c>
      <c r="I3738" t="str">
        <f t="shared" si="175"/>
        <v>4546,175683.80381698406</v>
      </c>
      <c r="L3738" t="str">
        <f t="shared" si="176"/>
        <v/>
      </c>
    </row>
    <row r="3739" spans="1:12" x14ac:dyDescent="0.25">
      <c r="A3739" t="s">
        <v>5235</v>
      </c>
      <c r="D3739" t="s">
        <v>10228</v>
      </c>
      <c r="H3739">
        <f t="shared" si="174"/>
        <v>16734</v>
      </c>
      <c r="I3739" t="str">
        <f t="shared" si="175"/>
        <v>16734,224567.45423995936</v>
      </c>
      <c r="L3739" t="str">
        <f t="shared" si="176"/>
        <v/>
      </c>
    </row>
    <row r="3740" spans="1:12" x14ac:dyDescent="0.25">
      <c r="A3740" t="s">
        <v>5236</v>
      </c>
      <c r="D3740" t="s">
        <v>10229</v>
      </c>
      <c r="H3740">
        <f t="shared" si="174"/>
        <v>2506</v>
      </c>
      <c r="I3740" t="str">
        <f t="shared" si="175"/>
        <v>2506,146763.10076685206</v>
      </c>
      <c r="L3740" t="str">
        <f t="shared" si="176"/>
        <v/>
      </c>
    </row>
    <row r="3741" spans="1:12" x14ac:dyDescent="0.25">
      <c r="A3741" t="s">
        <v>5237</v>
      </c>
      <c r="D3741" t="s">
        <v>10230</v>
      </c>
      <c r="H3741">
        <f t="shared" si="174"/>
        <v>12457</v>
      </c>
      <c r="I3741" t="str">
        <f t="shared" si="175"/>
        <v>12457,147369.476348685</v>
      </c>
      <c r="L3741" t="str">
        <f t="shared" si="176"/>
        <v/>
      </c>
    </row>
    <row r="3742" spans="1:12" x14ac:dyDescent="0.25">
      <c r="A3742" t="s">
        <v>5238</v>
      </c>
      <c r="D3742" t="s">
        <v>10231</v>
      </c>
      <c r="H3742">
        <f t="shared" si="174"/>
        <v>14626</v>
      </c>
      <c r="I3742" t="str">
        <f t="shared" si="175"/>
        <v>14626,144358.91543557777</v>
      </c>
      <c r="L3742" t="str">
        <f t="shared" si="176"/>
        <v/>
      </c>
    </row>
    <row r="3743" spans="1:12" x14ac:dyDescent="0.25">
      <c r="A3743" t="s">
        <v>5239</v>
      </c>
      <c r="D3743" t="s">
        <v>10232</v>
      </c>
      <c r="H3743">
        <f t="shared" si="174"/>
        <v>9816</v>
      </c>
      <c r="I3743" t="str">
        <f t="shared" si="175"/>
        <v>9816,174023.33495919034</v>
      </c>
      <c r="L3743" t="str">
        <f t="shared" si="176"/>
        <v/>
      </c>
    </row>
    <row r="3744" spans="1:12" x14ac:dyDescent="0.25">
      <c r="A3744" t="s">
        <v>5240</v>
      </c>
      <c r="D3744" t="s">
        <v>10233</v>
      </c>
      <c r="H3744">
        <f t="shared" si="174"/>
        <v>5055</v>
      </c>
      <c r="I3744" t="str">
        <f t="shared" si="175"/>
        <v>5055,136919.57009462477</v>
      </c>
      <c r="L3744" t="str">
        <f t="shared" si="176"/>
        <v/>
      </c>
    </row>
    <row r="3745" spans="1:12" x14ac:dyDescent="0.25">
      <c r="A3745" t="s">
        <v>5241</v>
      </c>
      <c r="D3745" t="s">
        <v>10234</v>
      </c>
      <c r="H3745">
        <f t="shared" si="174"/>
        <v>13894</v>
      </c>
      <c r="I3745" t="str">
        <f t="shared" si="175"/>
        <v>13894,178844.80220728743</v>
      </c>
      <c r="L3745" t="str">
        <f t="shared" si="176"/>
        <v/>
      </c>
    </row>
    <row r="3746" spans="1:12" x14ac:dyDescent="0.25">
      <c r="A3746" t="s">
        <v>5242</v>
      </c>
      <c r="D3746" t="s">
        <v>10235</v>
      </c>
      <c r="H3746">
        <f t="shared" si="174"/>
        <v>2676</v>
      </c>
      <c r="I3746" t="str">
        <f t="shared" si="175"/>
        <v>2676,184834.1623327286</v>
      </c>
      <c r="L3746" t="str">
        <f t="shared" si="176"/>
        <v/>
      </c>
    </row>
    <row r="3747" spans="1:12" x14ac:dyDescent="0.25">
      <c r="A3747" t="s">
        <v>5243</v>
      </c>
      <c r="D3747" t="s">
        <v>10236</v>
      </c>
      <c r="H3747">
        <f t="shared" si="174"/>
        <v>13860</v>
      </c>
      <c r="I3747" t="str">
        <f t="shared" si="175"/>
        <v>13860,210108.05760909634</v>
      </c>
      <c r="L3747" t="str">
        <f t="shared" si="176"/>
        <v/>
      </c>
    </row>
    <row r="3748" spans="1:12" x14ac:dyDescent="0.25">
      <c r="A3748" t="s">
        <v>5244</v>
      </c>
      <c r="D3748" t="s">
        <v>10237</v>
      </c>
      <c r="H3748">
        <f t="shared" si="174"/>
        <v>3029</v>
      </c>
      <c r="I3748" t="str">
        <f t="shared" si="175"/>
        <v>3029,195937.13218149985</v>
      </c>
      <c r="L3748" t="str">
        <f t="shared" si="176"/>
        <v/>
      </c>
    </row>
    <row r="3749" spans="1:12" x14ac:dyDescent="0.25">
      <c r="A3749" t="s">
        <v>5245</v>
      </c>
      <c r="D3749" t="s">
        <v>10238</v>
      </c>
      <c r="H3749">
        <f t="shared" si="174"/>
        <v>5048</v>
      </c>
      <c r="I3749" t="str">
        <f t="shared" si="175"/>
        <v>5048,210182.70612562966</v>
      </c>
      <c r="L3749" t="str">
        <f t="shared" si="176"/>
        <v/>
      </c>
    </row>
    <row r="3750" spans="1:12" x14ac:dyDescent="0.25">
      <c r="A3750" t="s">
        <v>5246</v>
      </c>
      <c r="D3750" t="s">
        <v>10239</v>
      </c>
      <c r="H3750">
        <f t="shared" si="174"/>
        <v>12857</v>
      </c>
      <c r="I3750" t="str">
        <f t="shared" si="175"/>
        <v>12857,146730.65063020613</v>
      </c>
      <c r="L3750" t="str">
        <f t="shared" si="176"/>
        <v/>
      </c>
    </row>
    <row r="3751" spans="1:12" x14ac:dyDescent="0.25">
      <c r="A3751" t="s">
        <v>5247</v>
      </c>
      <c r="D3751" t="s">
        <v>10240</v>
      </c>
      <c r="H3751">
        <f t="shared" si="174"/>
        <v>15813</v>
      </c>
      <c r="I3751" t="str">
        <f t="shared" si="175"/>
        <v>15813,142247.64228622185</v>
      </c>
      <c r="L3751" t="str">
        <f t="shared" si="176"/>
        <v/>
      </c>
    </row>
    <row r="3752" spans="1:12" x14ac:dyDescent="0.25">
      <c r="A3752" t="s">
        <v>5248</v>
      </c>
      <c r="D3752" t="s">
        <v>10241</v>
      </c>
      <c r="H3752">
        <f t="shared" si="174"/>
        <v>9973</v>
      </c>
      <c r="I3752" t="str">
        <f t="shared" si="175"/>
        <v>9973,152383.43278935546</v>
      </c>
      <c r="L3752" t="str">
        <f t="shared" si="176"/>
        <v/>
      </c>
    </row>
    <row r="3753" spans="1:12" x14ac:dyDescent="0.25">
      <c r="A3753" t="s">
        <v>5249</v>
      </c>
      <c r="D3753" t="s">
        <v>10242</v>
      </c>
      <c r="H3753">
        <f t="shared" si="174"/>
        <v>6664</v>
      </c>
      <c r="I3753" t="str">
        <f t="shared" si="175"/>
        <v>6664,288886.1237058077</v>
      </c>
      <c r="L3753" t="str">
        <f t="shared" si="176"/>
        <v/>
      </c>
    </row>
    <row r="3754" spans="1:12" x14ac:dyDescent="0.25">
      <c r="A3754" t="s">
        <v>5250</v>
      </c>
      <c r="D3754" t="s">
        <v>10243</v>
      </c>
      <c r="H3754">
        <f t="shared" si="174"/>
        <v>2764</v>
      </c>
      <c r="I3754" t="str">
        <f t="shared" si="175"/>
        <v>2764,239358.77574830214</v>
      </c>
      <c r="L3754" t="str">
        <f t="shared" si="176"/>
        <v/>
      </c>
    </row>
    <row r="3755" spans="1:12" x14ac:dyDescent="0.25">
      <c r="A3755" t="s">
        <v>5251</v>
      </c>
      <c r="D3755" t="s">
        <v>10244</v>
      </c>
      <c r="H3755">
        <f t="shared" si="174"/>
        <v>10746</v>
      </c>
      <c r="I3755" t="str">
        <f t="shared" si="175"/>
        <v>10746,118501.3729225821</v>
      </c>
      <c r="L3755" t="str">
        <f t="shared" si="176"/>
        <v/>
      </c>
    </row>
    <row r="3756" spans="1:12" x14ac:dyDescent="0.25">
      <c r="A3756" t="s">
        <v>5252</v>
      </c>
      <c r="D3756" t="s">
        <v>10245</v>
      </c>
      <c r="H3756">
        <f t="shared" si="174"/>
        <v>1068</v>
      </c>
      <c r="I3756" t="str">
        <f t="shared" si="175"/>
        <v>1068,233265.01768155885</v>
      </c>
      <c r="L3756" t="str">
        <f t="shared" si="176"/>
        <v/>
      </c>
    </row>
    <row r="3757" spans="1:12" x14ac:dyDescent="0.25">
      <c r="A3757" t="s">
        <v>5253</v>
      </c>
      <c r="D3757" t="s">
        <v>10246</v>
      </c>
      <c r="H3757">
        <f t="shared" si="174"/>
        <v>6797</v>
      </c>
      <c r="I3757" t="str">
        <f t="shared" si="175"/>
        <v>6797,257490.813078347</v>
      </c>
      <c r="L3757" t="str">
        <f t="shared" si="176"/>
        <v/>
      </c>
    </row>
    <row r="3758" spans="1:12" x14ac:dyDescent="0.25">
      <c r="A3758" t="s">
        <v>5254</v>
      </c>
      <c r="D3758" t="s">
        <v>10247</v>
      </c>
      <c r="H3758">
        <f t="shared" si="174"/>
        <v>384</v>
      </c>
      <c r="I3758" t="str">
        <f t="shared" si="175"/>
        <v>384,135193.95940428728</v>
      </c>
      <c r="L3758" t="str">
        <f t="shared" si="176"/>
        <v/>
      </c>
    </row>
    <row r="3759" spans="1:12" x14ac:dyDescent="0.25">
      <c r="A3759" t="s">
        <v>5255</v>
      </c>
      <c r="D3759" t="s">
        <v>10248</v>
      </c>
      <c r="H3759">
        <f t="shared" si="174"/>
        <v>16012</v>
      </c>
      <c r="I3759" t="str">
        <f t="shared" si="175"/>
        <v>16012,79103.45585473476</v>
      </c>
      <c r="L3759" t="str">
        <f t="shared" si="176"/>
        <v/>
      </c>
    </row>
    <row r="3760" spans="1:12" x14ac:dyDescent="0.25">
      <c r="A3760" t="s">
        <v>5256</v>
      </c>
      <c r="D3760" t="s">
        <v>10249</v>
      </c>
      <c r="H3760">
        <f t="shared" si="174"/>
        <v>10891</v>
      </c>
      <c r="I3760" t="str">
        <f t="shared" si="175"/>
        <v>10891,276313.54378204537</v>
      </c>
      <c r="L3760" t="str">
        <f t="shared" si="176"/>
        <v/>
      </c>
    </row>
    <row r="3761" spans="1:12" x14ac:dyDescent="0.25">
      <c r="A3761" t="s">
        <v>5257</v>
      </c>
      <c r="D3761" t="s">
        <v>10250</v>
      </c>
      <c r="H3761">
        <f t="shared" si="174"/>
        <v>1110</v>
      </c>
      <c r="I3761" t="str">
        <f t="shared" si="175"/>
        <v>1110,129748.2017354852</v>
      </c>
      <c r="L3761" t="str">
        <f t="shared" si="176"/>
        <v/>
      </c>
    </row>
    <row r="3762" spans="1:12" x14ac:dyDescent="0.25">
      <c r="A3762" t="s">
        <v>5258</v>
      </c>
      <c r="D3762" t="s">
        <v>10251</v>
      </c>
      <c r="H3762">
        <f t="shared" si="174"/>
        <v>10284</v>
      </c>
      <c r="I3762" t="str">
        <f t="shared" si="175"/>
        <v>10284,353734.92902474245</v>
      </c>
      <c r="L3762" t="str">
        <f t="shared" si="176"/>
        <v/>
      </c>
    </row>
    <row r="3763" spans="1:12" x14ac:dyDescent="0.25">
      <c r="A3763" t="s">
        <v>5259</v>
      </c>
      <c r="D3763" t="s">
        <v>10252</v>
      </c>
      <c r="H3763">
        <f t="shared" si="174"/>
        <v>15508</v>
      </c>
      <c r="I3763" t="str">
        <f t="shared" si="175"/>
        <v>15508,167636.55554783036</v>
      </c>
      <c r="L3763" t="str">
        <f t="shared" si="176"/>
        <v/>
      </c>
    </row>
    <row r="3764" spans="1:12" x14ac:dyDescent="0.25">
      <c r="A3764" t="s">
        <v>5260</v>
      </c>
      <c r="D3764" t="s">
        <v>10253</v>
      </c>
      <c r="H3764">
        <f t="shared" si="174"/>
        <v>6000</v>
      </c>
      <c r="I3764" t="str">
        <f t="shared" si="175"/>
        <v>6000,66425.0541237317</v>
      </c>
      <c r="L3764" t="str">
        <f t="shared" si="176"/>
        <v/>
      </c>
    </row>
    <row r="3765" spans="1:12" x14ac:dyDescent="0.25">
      <c r="A3765" t="s">
        <v>5261</v>
      </c>
      <c r="D3765" t="s">
        <v>10254</v>
      </c>
      <c r="H3765">
        <f t="shared" si="174"/>
        <v>15275</v>
      </c>
      <c r="I3765" t="str">
        <f t="shared" si="175"/>
        <v>15275,213939.08590724802</v>
      </c>
      <c r="L3765" t="str">
        <f t="shared" si="176"/>
        <v/>
      </c>
    </row>
    <row r="3766" spans="1:12" x14ac:dyDescent="0.25">
      <c r="A3766" t="s">
        <v>5262</v>
      </c>
      <c r="D3766" t="s">
        <v>10255</v>
      </c>
      <c r="H3766">
        <f t="shared" si="174"/>
        <v>5312</v>
      </c>
      <c r="I3766" t="str">
        <f t="shared" si="175"/>
        <v>5312,117292.08029332107</v>
      </c>
      <c r="L3766" t="str">
        <f t="shared" si="176"/>
        <v/>
      </c>
    </row>
    <row r="3767" spans="1:12" x14ac:dyDescent="0.25">
      <c r="A3767" t="s">
        <v>5263</v>
      </c>
      <c r="D3767" t="s">
        <v>10256</v>
      </c>
      <c r="H3767">
        <f t="shared" si="174"/>
        <v>391</v>
      </c>
      <c r="I3767" t="str">
        <f t="shared" si="175"/>
        <v>391,152099.23815015363</v>
      </c>
      <c r="L3767" t="str">
        <f t="shared" si="176"/>
        <v/>
      </c>
    </row>
    <row r="3768" spans="1:12" x14ac:dyDescent="0.25">
      <c r="A3768" t="s">
        <v>5264</v>
      </c>
      <c r="D3768" t="s">
        <v>10257</v>
      </c>
      <c r="H3768">
        <f t="shared" si="174"/>
        <v>10154</v>
      </c>
      <c r="I3768" t="str">
        <f t="shared" si="175"/>
        <v>10154,167221.47536407373</v>
      </c>
      <c r="L3768" t="str">
        <f t="shared" si="176"/>
        <v/>
      </c>
    </row>
    <row r="3769" spans="1:12" x14ac:dyDescent="0.25">
      <c r="A3769" t="s">
        <v>5265</v>
      </c>
      <c r="D3769" t="s">
        <v>10258</v>
      </c>
      <c r="H3769">
        <f t="shared" si="174"/>
        <v>7256</v>
      </c>
      <c r="I3769" t="str">
        <f t="shared" si="175"/>
        <v>7256,189542.58388731803</v>
      </c>
      <c r="L3769" t="str">
        <f t="shared" si="176"/>
        <v/>
      </c>
    </row>
    <row r="3770" spans="1:12" x14ac:dyDescent="0.25">
      <c r="A3770" t="s">
        <v>5266</v>
      </c>
      <c r="D3770" t="s">
        <v>10259</v>
      </c>
      <c r="H3770">
        <f t="shared" si="174"/>
        <v>7947</v>
      </c>
      <c r="I3770" t="str">
        <f t="shared" si="175"/>
        <v>7947,178973.1600197971</v>
      </c>
      <c r="L3770" t="str">
        <f t="shared" si="176"/>
        <v/>
      </c>
    </row>
    <row r="3771" spans="1:12" x14ac:dyDescent="0.25">
      <c r="A3771" t="s">
        <v>5267</v>
      </c>
      <c r="D3771" t="s">
        <v>10260</v>
      </c>
      <c r="H3771">
        <f t="shared" si="174"/>
        <v>4097</v>
      </c>
      <c r="I3771" t="str">
        <f t="shared" si="175"/>
        <v>4097,114743.11647358992</v>
      </c>
      <c r="L3771" t="str">
        <f t="shared" si="176"/>
        <v/>
      </c>
    </row>
    <row r="3772" spans="1:12" x14ac:dyDescent="0.25">
      <c r="A3772" t="s">
        <v>5268</v>
      </c>
      <c r="D3772" t="s">
        <v>10261</v>
      </c>
      <c r="H3772">
        <f t="shared" si="174"/>
        <v>1526</v>
      </c>
      <c r="I3772" t="str">
        <f t="shared" si="175"/>
        <v>1526,298654.87804822624</v>
      </c>
      <c r="L3772" t="str">
        <f t="shared" si="176"/>
        <v/>
      </c>
    </row>
    <row r="3773" spans="1:12" x14ac:dyDescent="0.25">
      <c r="A3773" t="s">
        <v>5269</v>
      </c>
      <c r="D3773" t="s">
        <v>10262</v>
      </c>
      <c r="H3773">
        <f t="shared" si="174"/>
        <v>16261</v>
      </c>
      <c r="I3773" t="str">
        <f t="shared" si="175"/>
        <v>16261,272636.02132032544</v>
      </c>
      <c r="L3773" t="str">
        <f t="shared" si="176"/>
        <v/>
      </c>
    </row>
    <row r="3774" spans="1:12" x14ac:dyDescent="0.25">
      <c r="A3774" t="s">
        <v>5270</v>
      </c>
      <c r="D3774" t="s">
        <v>10263</v>
      </c>
      <c r="H3774">
        <f t="shared" si="174"/>
        <v>8470</v>
      </c>
      <c r="I3774" t="str">
        <f t="shared" si="175"/>
        <v>8470,161877.1392098588</v>
      </c>
      <c r="L3774" t="str">
        <f t="shared" si="176"/>
        <v/>
      </c>
    </row>
    <row r="3775" spans="1:12" x14ac:dyDescent="0.25">
      <c r="A3775" t="s">
        <v>5271</v>
      </c>
      <c r="D3775" t="s">
        <v>10264</v>
      </c>
      <c r="H3775">
        <f t="shared" si="174"/>
        <v>3270</v>
      </c>
      <c r="I3775" t="str">
        <f t="shared" si="175"/>
        <v>3270,216666.1274950183</v>
      </c>
      <c r="L3775" t="str">
        <f t="shared" si="176"/>
        <v/>
      </c>
    </row>
    <row r="3776" spans="1:12" x14ac:dyDescent="0.25">
      <c r="A3776" t="s">
        <v>5272</v>
      </c>
      <c r="D3776" t="s">
        <v>10265</v>
      </c>
      <c r="H3776">
        <f t="shared" si="174"/>
        <v>11212</v>
      </c>
      <c r="I3776" t="str">
        <f t="shared" si="175"/>
        <v>11212,289144.76140818116</v>
      </c>
      <c r="L3776" t="str">
        <f t="shared" si="176"/>
        <v/>
      </c>
    </row>
    <row r="3777" spans="1:12" x14ac:dyDescent="0.25">
      <c r="A3777" t="s">
        <v>5273</v>
      </c>
      <c r="D3777" t="s">
        <v>10266</v>
      </c>
      <c r="H3777">
        <f t="shared" si="174"/>
        <v>1261</v>
      </c>
      <c r="I3777" t="str">
        <f t="shared" si="175"/>
        <v>1261,191491.07654311953</v>
      </c>
      <c r="L3777" t="str">
        <f t="shared" si="176"/>
        <v/>
      </c>
    </row>
    <row r="3778" spans="1:12" x14ac:dyDescent="0.25">
      <c r="A3778" t="s">
        <v>5274</v>
      </c>
      <c r="D3778" t="s">
        <v>10267</v>
      </c>
      <c r="H3778">
        <f t="shared" si="174"/>
        <v>13456</v>
      </c>
      <c r="I3778" t="str">
        <f t="shared" si="175"/>
        <v>13456,127020.49029414172</v>
      </c>
      <c r="L3778" t="str">
        <f t="shared" si="176"/>
        <v/>
      </c>
    </row>
    <row r="3779" spans="1:12" x14ac:dyDescent="0.25">
      <c r="A3779" t="s">
        <v>5275</v>
      </c>
      <c r="D3779" t="s">
        <v>10268</v>
      </c>
      <c r="H3779">
        <f t="shared" ref="H3779:H3842" si="177">MID(A3779,1,SEARCH(",",A3779)-1)*1</f>
        <v>3862</v>
      </c>
      <c r="I3779" t="str">
        <f t="shared" ref="I3779:I3842" si="178">IF(A3779="6,-132.6847813577773",D3779,A3779)</f>
        <v>3862,203991.3415329677</v>
      </c>
      <c r="L3779" t="str">
        <f t="shared" ref="L3779:L3842" si="179">IF(H3779=6,D3779,"")</f>
        <v/>
      </c>
    </row>
    <row r="3780" spans="1:12" x14ac:dyDescent="0.25">
      <c r="A3780" t="s">
        <v>5276</v>
      </c>
      <c r="D3780" t="s">
        <v>10269</v>
      </c>
      <c r="H3780">
        <f t="shared" si="177"/>
        <v>13241</v>
      </c>
      <c r="I3780" t="str">
        <f t="shared" si="178"/>
        <v>13241,210774.1230180316</v>
      </c>
      <c r="L3780" t="str">
        <f t="shared" si="179"/>
        <v/>
      </c>
    </row>
    <row r="3781" spans="1:12" x14ac:dyDescent="0.25">
      <c r="A3781" t="s">
        <v>5277</v>
      </c>
      <c r="D3781" t="s">
        <v>10270</v>
      </c>
      <c r="H3781">
        <f t="shared" si="177"/>
        <v>8526</v>
      </c>
      <c r="I3781" t="str">
        <f t="shared" si="178"/>
        <v>8526,256128.21713336994</v>
      </c>
      <c r="L3781" t="str">
        <f t="shared" si="179"/>
        <v/>
      </c>
    </row>
    <row r="3782" spans="1:12" x14ac:dyDescent="0.25">
      <c r="A3782" t="s">
        <v>5278</v>
      </c>
      <c r="D3782" t="s">
        <v>10271</v>
      </c>
      <c r="H3782">
        <f t="shared" si="177"/>
        <v>5013</v>
      </c>
      <c r="I3782" t="str">
        <f t="shared" si="178"/>
        <v>5013,248916.17961936138</v>
      </c>
      <c r="L3782" t="str">
        <f t="shared" si="179"/>
        <v/>
      </c>
    </row>
    <row r="3783" spans="1:12" x14ac:dyDescent="0.25">
      <c r="A3783" t="s">
        <v>5279</v>
      </c>
      <c r="D3783" t="s">
        <v>10272</v>
      </c>
      <c r="H3783">
        <f t="shared" si="177"/>
        <v>10205</v>
      </c>
      <c r="I3783" t="str">
        <f t="shared" si="178"/>
        <v>10205,363363.58728951146</v>
      </c>
      <c r="L3783" t="str">
        <f t="shared" si="179"/>
        <v/>
      </c>
    </row>
    <row r="3784" spans="1:12" x14ac:dyDescent="0.25">
      <c r="A3784" t="s">
        <v>5280</v>
      </c>
      <c r="D3784" t="s">
        <v>10273</v>
      </c>
      <c r="H3784">
        <f t="shared" si="177"/>
        <v>1346</v>
      </c>
      <c r="I3784" t="str">
        <f t="shared" si="178"/>
        <v>1346,234798.0845530904</v>
      </c>
      <c r="L3784" t="str">
        <f t="shared" si="179"/>
        <v/>
      </c>
    </row>
    <row r="3785" spans="1:12" x14ac:dyDescent="0.25">
      <c r="A3785" t="s">
        <v>5281</v>
      </c>
      <c r="D3785" t="s">
        <v>10274</v>
      </c>
      <c r="H3785">
        <f t="shared" si="177"/>
        <v>12977</v>
      </c>
      <c r="I3785" t="str">
        <f t="shared" si="178"/>
        <v>12977,224286.98079909038</v>
      </c>
      <c r="L3785" t="str">
        <f t="shared" si="179"/>
        <v/>
      </c>
    </row>
    <row r="3786" spans="1:12" x14ac:dyDescent="0.25">
      <c r="A3786" t="s">
        <v>5282</v>
      </c>
      <c r="D3786" t="s">
        <v>10275</v>
      </c>
      <c r="H3786">
        <f t="shared" si="177"/>
        <v>10073</v>
      </c>
      <c r="I3786" t="str">
        <f t="shared" si="178"/>
        <v>10073,159927.08083067095</v>
      </c>
      <c r="L3786" t="str">
        <f t="shared" si="179"/>
        <v/>
      </c>
    </row>
    <row r="3787" spans="1:12" x14ac:dyDescent="0.25">
      <c r="A3787" t="s">
        <v>5283</v>
      </c>
      <c r="D3787" t="s">
        <v>10276</v>
      </c>
      <c r="H3787">
        <f t="shared" si="177"/>
        <v>9623</v>
      </c>
      <c r="I3787" t="str">
        <f t="shared" si="178"/>
        <v>9623,197379.50953732865</v>
      </c>
      <c r="L3787" t="str">
        <f t="shared" si="179"/>
        <v/>
      </c>
    </row>
    <row r="3788" spans="1:12" x14ac:dyDescent="0.25">
      <c r="A3788" t="s">
        <v>5284</v>
      </c>
      <c r="D3788" t="s">
        <v>10277</v>
      </c>
      <c r="H3788">
        <f t="shared" si="177"/>
        <v>10590</v>
      </c>
      <c r="I3788" t="str">
        <f t="shared" si="178"/>
        <v>10590,193459.7321021552</v>
      </c>
      <c r="L3788" t="str">
        <f t="shared" si="179"/>
        <v/>
      </c>
    </row>
    <row r="3789" spans="1:12" x14ac:dyDescent="0.25">
      <c r="A3789" t="s">
        <v>5285</v>
      </c>
      <c r="D3789" t="s">
        <v>10278</v>
      </c>
      <c r="H3789">
        <f t="shared" si="177"/>
        <v>2773</v>
      </c>
      <c r="I3789" t="str">
        <f t="shared" si="178"/>
        <v>2773,226591.8161047897</v>
      </c>
      <c r="L3789" t="str">
        <f t="shared" si="179"/>
        <v/>
      </c>
    </row>
    <row r="3790" spans="1:12" x14ac:dyDescent="0.25">
      <c r="A3790" t="s">
        <v>5286</v>
      </c>
      <c r="D3790" t="s">
        <v>10279</v>
      </c>
      <c r="H3790">
        <f t="shared" si="177"/>
        <v>4444</v>
      </c>
      <c r="I3790" t="str">
        <f t="shared" si="178"/>
        <v>4444,263157.868610124</v>
      </c>
      <c r="L3790" t="str">
        <f t="shared" si="179"/>
        <v/>
      </c>
    </row>
    <row r="3791" spans="1:12" x14ac:dyDescent="0.25">
      <c r="A3791" t="s">
        <v>5287</v>
      </c>
      <c r="D3791" t="s">
        <v>10280</v>
      </c>
      <c r="H3791">
        <f t="shared" si="177"/>
        <v>442</v>
      </c>
      <c r="I3791" t="str">
        <f t="shared" si="178"/>
        <v>442,177425.2697407336</v>
      </c>
      <c r="L3791" t="str">
        <f t="shared" si="179"/>
        <v/>
      </c>
    </row>
    <row r="3792" spans="1:12" x14ac:dyDescent="0.25">
      <c r="A3792" t="s">
        <v>5288</v>
      </c>
      <c r="D3792" t="s">
        <v>10281</v>
      </c>
      <c r="H3792">
        <f t="shared" si="177"/>
        <v>8376</v>
      </c>
      <c r="I3792" t="str">
        <f t="shared" si="178"/>
        <v>8376,226680.59488394824</v>
      </c>
      <c r="L3792" t="str">
        <f t="shared" si="179"/>
        <v/>
      </c>
    </row>
    <row r="3793" spans="1:12" x14ac:dyDescent="0.25">
      <c r="A3793" t="s">
        <v>5289</v>
      </c>
      <c r="D3793" t="s">
        <v>10282</v>
      </c>
      <c r="H3793">
        <f t="shared" si="177"/>
        <v>13461</v>
      </c>
      <c r="I3793" t="str">
        <f t="shared" si="178"/>
        <v>13461,201104.64766245062</v>
      </c>
      <c r="L3793" t="str">
        <f t="shared" si="179"/>
        <v/>
      </c>
    </row>
    <row r="3794" spans="1:12" x14ac:dyDescent="0.25">
      <c r="A3794" t="s">
        <v>5290</v>
      </c>
      <c r="D3794" t="s">
        <v>10283</v>
      </c>
      <c r="H3794">
        <f t="shared" si="177"/>
        <v>13229</v>
      </c>
      <c r="I3794" t="str">
        <f t="shared" si="178"/>
        <v>13229,165815.02191372984</v>
      </c>
      <c r="L3794" t="str">
        <f t="shared" si="179"/>
        <v/>
      </c>
    </row>
    <row r="3795" spans="1:12" x14ac:dyDescent="0.25">
      <c r="A3795" t="s">
        <v>5291</v>
      </c>
      <c r="D3795" t="s">
        <v>10284</v>
      </c>
      <c r="H3795">
        <f t="shared" si="177"/>
        <v>8718</v>
      </c>
      <c r="I3795" t="str">
        <f t="shared" si="178"/>
        <v>8718,187201.06586121567</v>
      </c>
      <c r="L3795" t="str">
        <f t="shared" si="179"/>
        <v/>
      </c>
    </row>
    <row r="3796" spans="1:12" x14ac:dyDescent="0.25">
      <c r="A3796" t="s">
        <v>5292</v>
      </c>
      <c r="D3796" t="s">
        <v>10285</v>
      </c>
      <c r="H3796">
        <f t="shared" si="177"/>
        <v>12847</v>
      </c>
      <c r="I3796" t="str">
        <f t="shared" si="178"/>
        <v>12847,176172.1932647381</v>
      </c>
      <c r="L3796" t="str">
        <f t="shared" si="179"/>
        <v/>
      </c>
    </row>
    <row r="3797" spans="1:12" x14ac:dyDescent="0.25">
      <c r="A3797" t="s">
        <v>5293</v>
      </c>
      <c r="D3797" t="s">
        <v>10286</v>
      </c>
      <c r="H3797">
        <f t="shared" si="177"/>
        <v>12117</v>
      </c>
      <c r="I3797" t="str">
        <f t="shared" si="178"/>
        <v>12117,228476.96969436668</v>
      </c>
      <c r="L3797" t="str">
        <f t="shared" si="179"/>
        <v/>
      </c>
    </row>
    <row r="3798" spans="1:12" x14ac:dyDescent="0.25">
      <c r="A3798" t="s">
        <v>5294</v>
      </c>
      <c r="D3798" t="s">
        <v>10287</v>
      </c>
      <c r="H3798">
        <f t="shared" si="177"/>
        <v>14510</v>
      </c>
      <c r="I3798" t="str">
        <f t="shared" si="178"/>
        <v>14510,145544.78512149563</v>
      </c>
      <c r="L3798" t="str">
        <f t="shared" si="179"/>
        <v/>
      </c>
    </row>
    <row r="3799" spans="1:12" x14ac:dyDescent="0.25">
      <c r="A3799" t="s">
        <v>5295</v>
      </c>
      <c r="D3799" t="s">
        <v>10288</v>
      </c>
      <c r="H3799">
        <f t="shared" si="177"/>
        <v>9254</v>
      </c>
      <c r="I3799" t="str">
        <f t="shared" si="178"/>
        <v>9254,323015.70872661</v>
      </c>
      <c r="L3799" t="str">
        <f t="shared" si="179"/>
        <v/>
      </c>
    </row>
    <row r="3800" spans="1:12" x14ac:dyDescent="0.25">
      <c r="A3800" t="s">
        <v>5296</v>
      </c>
      <c r="D3800" t="s">
        <v>10289</v>
      </c>
      <c r="H3800">
        <f t="shared" si="177"/>
        <v>16290</v>
      </c>
      <c r="I3800" t="str">
        <f t="shared" si="178"/>
        <v>16290,223145.25193955665</v>
      </c>
      <c r="L3800" t="str">
        <f t="shared" si="179"/>
        <v/>
      </c>
    </row>
    <row r="3801" spans="1:12" x14ac:dyDescent="0.25">
      <c r="A3801" t="s">
        <v>5297</v>
      </c>
      <c r="D3801" t="s">
        <v>10290</v>
      </c>
      <c r="H3801">
        <f t="shared" si="177"/>
        <v>3936</v>
      </c>
      <c r="I3801" t="str">
        <f t="shared" si="178"/>
        <v>3936,228237.85386541026</v>
      </c>
      <c r="L3801" t="str">
        <f t="shared" si="179"/>
        <v/>
      </c>
    </row>
    <row r="3802" spans="1:12" x14ac:dyDescent="0.25">
      <c r="A3802" t="s">
        <v>5298</v>
      </c>
      <c r="D3802" t="s">
        <v>10291</v>
      </c>
      <c r="H3802">
        <f t="shared" si="177"/>
        <v>12526</v>
      </c>
      <c r="I3802" t="str">
        <f t="shared" si="178"/>
        <v>12526,181875.34656847228</v>
      </c>
      <c r="L3802" t="str">
        <f t="shared" si="179"/>
        <v/>
      </c>
    </row>
    <row r="3803" spans="1:12" x14ac:dyDescent="0.25">
      <c r="A3803" t="s">
        <v>5299</v>
      </c>
      <c r="D3803" t="s">
        <v>10292</v>
      </c>
      <c r="H3803">
        <f t="shared" si="177"/>
        <v>7302</v>
      </c>
      <c r="I3803" t="str">
        <f t="shared" si="178"/>
        <v>7302,273722.21686093404</v>
      </c>
      <c r="L3803" t="str">
        <f t="shared" si="179"/>
        <v/>
      </c>
    </row>
    <row r="3804" spans="1:12" x14ac:dyDescent="0.25">
      <c r="A3804" t="s">
        <v>5300</v>
      </c>
      <c r="D3804" t="s">
        <v>10293</v>
      </c>
      <c r="H3804">
        <f t="shared" si="177"/>
        <v>3268</v>
      </c>
      <c r="I3804" t="str">
        <f t="shared" si="178"/>
        <v>3268,203635.78613306824</v>
      </c>
      <c r="L3804" t="str">
        <f t="shared" si="179"/>
        <v/>
      </c>
    </row>
    <row r="3805" spans="1:12" x14ac:dyDescent="0.25">
      <c r="A3805" t="s">
        <v>5301</v>
      </c>
      <c r="D3805" t="s">
        <v>10294</v>
      </c>
      <c r="H3805">
        <f t="shared" si="177"/>
        <v>13230</v>
      </c>
      <c r="I3805" t="str">
        <f t="shared" si="178"/>
        <v>13230,251337.9819696363</v>
      </c>
      <c r="L3805" t="str">
        <f t="shared" si="179"/>
        <v/>
      </c>
    </row>
    <row r="3806" spans="1:12" x14ac:dyDescent="0.25">
      <c r="A3806" t="s">
        <v>5302</v>
      </c>
      <c r="D3806" t="s">
        <v>10295</v>
      </c>
      <c r="H3806">
        <f t="shared" si="177"/>
        <v>12695</v>
      </c>
      <c r="I3806" t="str">
        <f t="shared" si="178"/>
        <v>12695,203991.3415329677</v>
      </c>
      <c r="L3806" t="str">
        <f t="shared" si="179"/>
        <v/>
      </c>
    </row>
    <row r="3807" spans="1:12" x14ac:dyDescent="0.25">
      <c r="A3807" t="s">
        <v>5303</v>
      </c>
      <c r="D3807" t="s">
        <v>10296</v>
      </c>
      <c r="H3807">
        <f t="shared" si="177"/>
        <v>14761</v>
      </c>
      <c r="I3807" t="str">
        <f t="shared" si="178"/>
        <v>14761,271864.0526376725</v>
      </c>
      <c r="L3807" t="str">
        <f t="shared" si="179"/>
        <v/>
      </c>
    </row>
    <row r="3808" spans="1:12" x14ac:dyDescent="0.25">
      <c r="A3808" t="s">
        <v>5304</v>
      </c>
      <c r="D3808" t="s">
        <v>10297</v>
      </c>
      <c r="H3808">
        <f t="shared" si="177"/>
        <v>15771</v>
      </c>
      <c r="I3808" t="str">
        <f t="shared" si="178"/>
        <v>15771,258271.08699268507</v>
      </c>
      <c r="L3808" t="str">
        <f t="shared" si="179"/>
        <v/>
      </c>
    </row>
    <row r="3809" spans="1:15" x14ac:dyDescent="0.25">
      <c r="A3809" t="s">
        <v>5305</v>
      </c>
      <c r="D3809" t="s">
        <v>10298</v>
      </c>
      <c r="H3809">
        <f t="shared" si="177"/>
        <v>12598</v>
      </c>
      <c r="I3809" t="str">
        <f t="shared" si="178"/>
        <v>12598,255631.277135167</v>
      </c>
      <c r="L3809" t="str">
        <f t="shared" si="179"/>
        <v/>
      </c>
    </row>
    <row r="3810" spans="1:15" x14ac:dyDescent="0.25">
      <c r="A3810" t="s">
        <v>5306</v>
      </c>
      <c r="D3810" t="s">
        <v>10299</v>
      </c>
      <c r="H3810">
        <f t="shared" si="177"/>
        <v>15357</v>
      </c>
      <c r="I3810" t="str">
        <f t="shared" si="178"/>
        <v>15357,160183.2476465677</v>
      </c>
      <c r="L3810" t="str">
        <f t="shared" si="179"/>
        <v/>
      </c>
    </row>
    <row r="3811" spans="1:15" x14ac:dyDescent="0.25">
      <c r="A3811" t="s">
        <v>5307</v>
      </c>
      <c r="D3811" t="s">
        <v>10300</v>
      </c>
      <c r="H3811">
        <f t="shared" si="177"/>
        <v>9874</v>
      </c>
      <c r="I3811" t="str">
        <f t="shared" si="178"/>
        <v>9874,96042.7150176346</v>
      </c>
      <c r="L3811" t="str">
        <f t="shared" si="179"/>
        <v/>
      </c>
    </row>
    <row r="3812" spans="1:15" x14ac:dyDescent="0.25">
      <c r="A3812" t="s">
        <v>5308</v>
      </c>
      <c r="D3812" t="s">
        <v>10301</v>
      </c>
      <c r="H3812">
        <f t="shared" si="177"/>
        <v>7582</v>
      </c>
      <c r="I3812" t="str">
        <f t="shared" si="178"/>
        <v>7582,204861.89845433718</v>
      </c>
      <c r="L3812" t="str">
        <f t="shared" si="179"/>
        <v/>
      </c>
    </row>
    <row r="3813" spans="1:15" x14ac:dyDescent="0.25">
      <c r="A3813" t="s">
        <v>5309</v>
      </c>
      <c r="D3813" t="s">
        <v>10302</v>
      </c>
      <c r="H3813">
        <f t="shared" si="177"/>
        <v>16604</v>
      </c>
      <c r="I3813" t="str">
        <f t="shared" si="178"/>
        <v>16604,450139.4625301077</v>
      </c>
      <c r="L3813" t="str">
        <f t="shared" si="179"/>
        <v/>
      </c>
    </row>
    <row r="3814" spans="1:15" x14ac:dyDescent="0.25">
      <c r="A3814" t="s">
        <v>5310</v>
      </c>
      <c r="D3814" t="s">
        <v>10303</v>
      </c>
      <c r="H3814">
        <f t="shared" si="177"/>
        <v>2023</v>
      </c>
      <c r="I3814" t="str">
        <f t="shared" si="178"/>
        <v>2023,157954.9843233214</v>
      </c>
      <c r="L3814" t="str">
        <f t="shared" si="179"/>
        <v/>
      </c>
    </row>
    <row r="3815" spans="1:15" x14ac:dyDescent="0.25">
      <c r="A3815" t="s">
        <v>5311</v>
      </c>
      <c r="D3815" t="s">
        <v>10304</v>
      </c>
      <c r="H3815">
        <f t="shared" si="177"/>
        <v>13932</v>
      </c>
      <c r="I3815" t="str">
        <f t="shared" si="178"/>
        <v>13932,178435.3199575312</v>
      </c>
      <c r="L3815" t="str">
        <f t="shared" si="179"/>
        <v/>
      </c>
    </row>
    <row r="3816" spans="1:15" x14ac:dyDescent="0.25">
      <c r="A3816" t="s">
        <v>5312</v>
      </c>
      <c r="D3816" t="s">
        <v>10305</v>
      </c>
      <c r="H3816">
        <f t="shared" si="177"/>
        <v>13300</v>
      </c>
      <c r="I3816" t="str">
        <f t="shared" si="178"/>
        <v>13300,113946.43094464719</v>
      </c>
      <c r="L3816" t="str">
        <f t="shared" si="179"/>
        <v/>
      </c>
    </row>
    <row r="3817" spans="1:15" x14ac:dyDescent="0.25">
      <c r="A3817" t="s">
        <v>5313</v>
      </c>
      <c r="D3817" t="s">
        <v>10306</v>
      </c>
      <c r="H3817">
        <f t="shared" si="177"/>
        <v>14040</v>
      </c>
      <c r="I3817" t="str">
        <f t="shared" si="178"/>
        <v>14040,188294.15952014178</v>
      </c>
      <c r="L3817" t="str">
        <f t="shared" si="179"/>
        <v/>
      </c>
    </row>
    <row r="3818" spans="1:15" s="4" customFormat="1" x14ac:dyDescent="0.25">
      <c r="A3818" s="4" t="s">
        <v>1547</v>
      </c>
      <c r="D3818" s="4" t="s">
        <v>10307</v>
      </c>
      <c r="H3818" s="4">
        <f t="shared" si="177"/>
        <v>6</v>
      </c>
      <c r="I3818" s="4" t="str">
        <f t="shared" si="178"/>
        <v>12612,157788.7795735865</v>
      </c>
      <c r="L3818" s="4" t="str">
        <f t="shared" si="179"/>
        <v>12612,157788.7795735865</v>
      </c>
      <c r="O3818" s="4">
        <v>1</v>
      </c>
    </row>
    <row r="3819" spans="1:15" x14ac:dyDescent="0.25">
      <c r="A3819" t="s">
        <v>5314</v>
      </c>
      <c r="D3819" t="s">
        <v>10308</v>
      </c>
      <c r="H3819">
        <f t="shared" si="177"/>
        <v>14843</v>
      </c>
      <c r="I3819" t="str">
        <f t="shared" si="178"/>
        <v>14843,303201.9857286663</v>
      </c>
      <c r="L3819" t="str">
        <f t="shared" si="179"/>
        <v/>
      </c>
    </row>
    <row r="3820" spans="1:15" x14ac:dyDescent="0.25">
      <c r="A3820" t="s">
        <v>5315</v>
      </c>
      <c r="D3820" t="s">
        <v>10309</v>
      </c>
      <c r="H3820">
        <f t="shared" si="177"/>
        <v>5242</v>
      </c>
      <c r="I3820" t="str">
        <f t="shared" si="178"/>
        <v>5242,156153.92429071377</v>
      </c>
      <c r="L3820" t="str">
        <f t="shared" si="179"/>
        <v/>
      </c>
    </row>
    <row r="3821" spans="1:15" x14ac:dyDescent="0.25">
      <c r="A3821" t="s">
        <v>5316</v>
      </c>
      <c r="D3821" t="s">
        <v>10310</v>
      </c>
      <c r="H3821">
        <f t="shared" si="177"/>
        <v>1343</v>
      </c>
      <c r="I3821" t="str">
        <f t="shared" si="178"/>
        <v>1343,142273.9991694728</v>
      </c>
      <c r="L3821" t="str">
        <f t="shared" si="179"/>
        <v/>
      </c>
    </row>
    <row r="3822" spans="1:15" x14ac:dyDescent="0.25">
      <c r="A3822" t="s">
        <v>5317</v>
      </c>
      <c r="D3822" t="s">
        <v>10311</v>
      </c>
      <c r="H3822">
        <f t="shared" si="177"/>
        <v>14576</v>
      </c>
      <c r="I3822" t="str">
        <f t="shared" si="178"/>
        <v>14576,185892.8952807122</v>
      </c>
      <c r="L3822" t="str">
        <f t="shared" si="179"/>
        <v/>
      </c>
    </row>
    <row r="3823" spans="1:15" x14ac:dyDescent="0.25">
      <c r="A3823" t="s">
        <v>5318</v>
      </c>
      <c r="D3823" t="s">
        <v>10312</v>
      </c>
      <c r="H3823">
        <f t="shared" si="177"/>
        <v>6257</v>
      </c>
      <c r="I3823" t="str">
        <f t="shared" si="178"/>
        <v>6257,132462.86002101353</v>
      </c>
      <c r="L3823" t="str">
        <f t="shared" si="179"/>
        <v/>
      </c>
    </row>
    <row r="3824" spans="1:15" x14ac:dyDescent="0.25">
      <c r="A3824" t="s">
        <v>5319</v>
      </c>
      <c r="D3824" t="s">
        <v>10313</v>
      </c>
      <c r="H3824">
        <f t="shared" si="177"/>
        <v>25</v>
      </c>
      <c r="I3824" t="str">
        <f t="shared" si="178"/>
        <v>25,169845.38116989823</v>
      </c>
      <c r="L3824" t="str">
        <f t="shared" si="179"/>
        <v/>
      </c>
    </row>
    <row r="3825" spans="1:12" x14ac:dyDescent="0.25">
      <c r="A3825" t="s">
        <v>5320</v>
      </c>
      <c r="D3825" t="s">
        <v>10314</v>
      </c>
      <c r="H3825">
        <f t="shared" si="177"/>
        <v>11043</v>
      </c>
      <c r="I3825" t="str">
        <f t="shared" si="178"/>
        <v>11043,216549.16393219112</v>
      </c>
      <c r="L3825" t="str">
        <f t="shared" si="179"/>
        <v/>
      </c>
    </row>
    <row r="3826" spans="1:12" x14ac:dyDescent="0.25">
      <c r="A3826" t="s">
        <v>5321</v>
      </c>
      <c r="D3826" t="s">
        <v>10315</v>
      </c>
      <c r="H3826">
        <f t="shared" si="177"/>
        <v>5047</v>
      </c>
      <c r="I3826" t="str">
        <f t="shared" si="178"/>
        <v>5047,81707.79505846988</v>
      </c>
      <c r="L3826" t="str">
        <f t="shared" si="179"/>
        <v/>
      </c>
    </row>
    <row r="3827" spans="1:12" x14ac:dyDescent="0.25">
      <c r="A3827" t="s">
        <v>5322</v>
      </c>
      <c r="D3827" t="s">
        <v>10316</v>
      </c>
      <c r="H3827">
        <f t="shared" si="177"/>
        <v>16080</v>
      </c>
      <c r="I3827" t="str">
        <f t="shared" si="178"/>
        <v>16080,231127.90669661693</v>
      </c>
      <c r="L3827" t="str">
        <f t="shared" si="179"/>
        <v/>
      </c>
    </row>
    <row r="3828" spans="1:12" x14ac:dyDescent="0.25">
      <c r="A3828" t="s">
        <v>5323</v>
      </c>
      <c r="D3828" t="s">
        <v>10317</v>
      </c>
      <c r="H3828">
        <f t="shared" si="177"/>
        <v>2161</v>
      </c>
      <c r="I3828" t="str">
        <f t="shared" si="178"/>
        <v>2161,236303.66817037188</v>
      </c>
      <c r="L3828" t="str">
        <f t="shared" si="179"/>
        <v/>
      </c>
    </row>
    <row r="3829" spans="1:12" x14ac:dyDescent="0.25">
      <c r="A3829" t="s">
        <v>5324</v>
      </c>
      <c r="D3829" t="s">
        <v>10318</v>
      </c>
      <c r="H3829">
        <f t="shared" si="177"/>
        <v>2444</v>
      </c>
      <c r="I3829" t="str">
        <f t="shared" si="178"/>
        <v>2444,161886.18506065186</v>
      </c>
      <c r="L3829" t="str">
        <f t="shared" si="179"/>
        <v/>
      </c>
    </row>
    <row r="3830" spans="1:12" x14ac:dyDescent="0.25">
      <c r="A3830" t="s">
        <v>5325</v>
      </c>
      <c r="D3830" t="s">
        <v>10319</v>
      </c>
      <c r="H3830">
        <f t="shared" si="177"/>
        <v>5459</v>
      </c>
      <c r="I3830" t="str">
        <f t="shared" si="178"/>
        <v>5459,223026.91223850523</v>
      </c>
      <c r="L3830" t="str">
        <f t="shared" si="179"/>
        <v/>
      </c>
    </row>
    <row r="3831" spans="1:12" x14ac:dyDescent="0.25">
      <c r="A3831" t="s">
        <v>5326</v>
      </c>
      <c r="D3831" t="s">
        <v>10320</v>
      </c>
      <c r="H3831">
        <f t="shared" si="177"/>
        <v>9033</v>
      </c>
      <c r="I3831" t="str">
        <f t="shared" si="178"/>
        <v>9033,137636.9652142508</v>
      </c>
      <c r="L3831" t="str">
        <f t="shared" si="179"/>
        <v/>
      </c>
    </row>
    <row r="3832" spans="1:12" x14ac:dyDescent="0.25">
      <c r="A3832" t="s">
        <v>5327</v>
      </c>
      <c r="D3832" t="s">
        <v>10321</v>
      </c>
      <c r="H3832">
        <f t="shared" si="177"/>
        <v>11539</v>
      </c>
      <c r="I3832" t="str">
        <f t="shared" si="178"/>
        <v>11539,217760.47492404227</v>
      </c>
      <c r="L3832" t="str">
        <f t="shared" si="179"/>
        <v/>
      </c>
    </row>
    <row r="3833" spans="1:12" x14ac:dyDescent="0.25">
      <c r="A3833" t="s">
        <v>5328</v>
      </c>
      <c r="D3833" t="s">
        <v>10322</v>
      </c>
      <c r="H3833">
        <f t="shared" si="177"/>
        <v>14256</v>
      </c>
      <c r="I3833" t="str">
        <f t="shared" si="178"/>
        <v>14256,172625.08943972507</v>
      </c>
      <c r="L3833" t="str">
        <f t="shared" si="179"/>
        <v/>
      </c>
    </row>
    <row r="3834" spans="1:12" x14ac:dyDescent="0.25">
      <c r="A3834" t="s">
        <v>5329</v>
      </c>
      <c r="D3834" t="s">
        <v>10323</v>
      </c>
      <c r="H3834">
        <f t="shared" si="177"/>
        <v>9219</v>
      </c>
      <c r="I3834" t="str">
        <f t="shared" si="178"/>
        <v>9219,274555.2599966973</v>
      </c>
      <c r="L3834" t="str">
        <f t="shared" si="179"/>
        <v/>
      </c>
    </row>
    <row r="3835" spans="1:12" x14ac:dyDescent="0.25">
      <c r="A3835" t="s">
        <v>5330</v>
      </c>
      <c r="D3835" t="s">
        <v>10324</v>
      </c>
      <c r="H3835">
        <f t="shared" si="177"/>
        <v>13840</v>
      </c>
      <c r="I3835" t="str">
        <f t="shared" si="178"/>
        <v>13840,337070.755052489</v>
      </c>
      <c r="L3835" t="str">
        <f t="shared" si="179"/>
        <v/>
      </c>
    </row>
    <row r="3836" spans="1:12" x14ac:dyDescent="0.25">
      <c r="A3836" t="s">
        <v>5331</v>
      </c>
      <c r="D3836" t="s">
        <v>10325</v>
      </c>
      <c r="H3836">
        <f t="shared" si="177"/>
        <v>4848</v>
      </c>
      <c r="I3836" t="str">
        <f t="shared" si="178"/>
        <v>4848,222918.08936666933</v>
      </c>
      <c r="L3836" t="str">
        <f t="shared" si="179"/>
        <v/>
      </c>
    </row>
    <row r="3837" spans="1:12" x14ac:dyDescent="0.25">
      <c r="A3837" t="s">
        <v>5332</v>
      </c>
      <c r="D3837" t="s">
        <v>10326</v>
      </c>
      <c r="H3837">
        <f t="shared" si="177"/>
        <v>227</v>
      </c>
      <c r="I3837" t="str">
        <f t="shared" si="178"/>
        <v>227,166618.8421859535</v>
      </c>
      <c r="L3837" t="str">
        <f t="shared" si="179"/>
        <v/>
      </c>
    </row>
    <row r="3838" spans="1:12" x14ac:dyDescent="0.25">
      <c r="A3838" t="s">
        <v>5333</v>
      </c>
      <c r="D3838" t="s">
        <v>10327</v>
      </c>
      <c r="H3838">
        <f t="shared" si="177"/>
        <v>6238</v>
      </c>
      <c r="I3838" t="str">
        <f t="shared" si="178"/>
        <v>6238,203285.56828455953</v>
      </c>
      <c r="L3838" t="str">
        <f t="shared" si="179"/>
        <v/>
      </c>
    </row>
    <row r="3839" spans="1:12" x14ac:dyDescent="0.25">
      <c r="A3839" t="s">
        <v>5334</v>
      </c>
      <c r="D3839" t="s">
        <v>10328</v>
      </c>
      <c r="H3839">
        <f t="shared" si="177"/>
        <v>15530</v>
      </c>
      <c r="I3839" t="str">
        <f t="shared" si="178"/>
        <v>15530,172198.86424313544</v>
      </c>
      <c r="L3839" t="str">
        <f t="shared" si="179"/>
        <v/>
      </c>
    </row>
    <row r="3840" spans="1:12" x14ac:dyDescent="0.25">
      <c r="A3840" t="s">
        <v>5335</v>
      </c>
      <c r="D3840" t="s">
        <v>10329</v>
      </c>
      <c r="H3840">
        <f t="shared" si="177"/>
        <v>594</v>
      </c>
      <c r="I3840" t="str">
        <f t="shared" si="178"/>
        <v>594,142761.33311535584</v>
      </c>
      <c r="L3840" t="str">
        <f t="shared" si="179"/>
        <v/>
      </c>
    </row>
    <row r="3841" spans="1:12" x14ac:dyDescent="0.25">
      <c r="A3841" t="s">
        <v>5336</v>
      </c>
      <c r="D3841" t="s">
        <v>10330</v>
      </c>
      <c r="H3841">
        <f t="shared" si="177"/>
        <v>14505</v>
      </c>
      <c r="I3841" t="str">
        <f t="shared" si="178"/>
        <v>14505,105462.33557593962</v>
      </c>
      <c r="L3841" t="str">
        <f t="shared" si="179"/>
        <v/>
      </c>
    </row>
    <row r="3842" spans="1:12" x14ac:dyDescent="0.25">
      <c r="A3842" t="s">
        <v>5337</v>
      </c>
      <c r="D3842" t="s">
        <v>10331</v>
      </c>
      <c r="H3842">
        <f t="shared" si="177"/>
        <v>11748</v>
      </c>
      <c r="I3842" t="str">
        <f t="shared" si="178"/>
        <v>11748,238246.41142004885</v>
      </c>
      <c r="L3842" t="str">
        <f t="shared" si="179"/>
        <v/>
      </c>
    </row>
    <row r="3843" spans="1:12" x14ac:dyDescent="0.25">
      <c r="A3843" t="s">
        <v>5338</v>
      </c>
      <c r="D3843" t="s">
        <v>10332</v>
      </c>
      <c r="H3843">
        <f t="shared" ref="H3843:H3906" si="180">MID(A3843,1,SEARCH(",",A3843)-1)*1</f>
        <v>13771</v>
      </c>
      <c r="I3843" t="str">
        <f t="shared" ref="I3843:I3906" si="181">IF(A3843="6,-132.6847813577773",D3843,A3843)</f>
        <v>13771,147980.4228270787</v>
      </c>
      <c r="L3843" t="str">
        <f t="shared" ref="L3843:L3906" si="182">IF(H3843=6,D3843,"")</f>
        <v/>
      </c>
    </row>
    <row r="3844" spans="1:12" x14ac:dyDescent="0.25">
      <c r="A3844" t="s">
        <v>5339</v>
      </c>
      <c r="D3844" t="s">
        <v>10333</v>
      </c>
      <c r="H3844">
        <f t="shared" si="180"/>
        <v>5778</v>
      </c>
      <c r="I3844" t="str">
        <f t="shared" si="181"/>
        <v>5778,213299.8014114957</v>
      </c>
      <c r="L3844" t="str">
        <f t="shared" si="182"/>
        <v/>
      </c>
    </row>
    <row r="3845" spans="1:12" x14ac:dyDescent="0.25">
      <c r="A3845" t="s">
        <v>5340</v>
      </c>
      <c r="D3845" t="s">
        <v>10334</v>
      </c>
      <c r="H3845">
        <f t="shared" si="180"/>
        <v>9820</v>
      </c>
      <c r="I3845" t="str">
        <f t="shared" si="181"/>
        <v>9820,112093.44598566243</v>
      </c>
      <c r="L3845" t="str">
        <f t="shared" si="182"/>
        <v/>
      </c>
    </row>
    <row r="3846" spans="1:12" x14ac:dyDescent="0.25">
      <c r="A3846" t="s">
        <v>5341</v>
      </c>
      <c r="D3846" t="s">
        <v>10335</v>
      </c>
      <c r="H3846">
        <f t="shared" si="180"/>
        <v>14066</v>
      </c>
      <c r="I3846" t="str">
        <f t="shared" si="181"/>
        <v>14066,195005.84403244665</v>
      </c>
      <c r="L3846" t="str">
        <f t="shared" si="182"/>
        <v/>
      </c>
    </row>
    <row r="3847" spans="1:12" x14ac:dyDescent="0.25">
      <c r="A3847" t="s">
        <v>5342</v>
      </c>
      <c r="D3847" t="s">
        <v>10336</v>
      </c>
      <c r="H3847">
        <f t="shared" si="180"/>
        <v>8498</v>
      </c>
      <c r="I3847" t="str">
        <f t="shared" si="181"/>
        <v>8498,212468.79222714965</v>
      </c>
      <c r="L3847" t="str">
        <f t="shared" si="182"/>
        <v/>
      </c>
    </row>
    <row r="3848" spans="1:12" x14ac:dyDescent="0.25">
      <c r="A3848" t="s">
        <v>5343</v>
      </c>
      <c r="D3848" t="s">
        <v>10337</v>
      </c>
      <c r="H3848">
        <f t="shared" si="180"/>
        <v>6058</v>
      </c>
      <c r="I3848" t="str">
        <f t="shared" si="181"/>
        <v>6058,247867.21646295532</v>
      </c>
      <c r="L3848" t="str">
        <f t="shared" si="182"/>
        <v/>
      </c>
    </row>
    <row r="3849" spans="1:12" x14ac:dyDescent="0.25">
      <c r="A3849" t="s">
        <v>5344</v>
      </c>
      <c r="D3849" t="s">
        <v>10338</v>
      </c>
      <c r="H3849">
        <f t="shared" si="180"/>
        <v>13661</v>
      </c>
      <c r="I3849" t="str">
        <f t="shared" si="181"/>
        <v>13661,212058.61010602588</v>
      </c>
      <c r="L3849" t="str">
        <f t="shared" si="182"/>
        <v/>
      </c>
    </row>
    <row r="3850" spans="1:12" x14ac:dyDescent="0.25">
      <c r="A3850" t="s">
        <v>5345</v>
      </c>
      <c r="D3850" t="s">
        <v>10339</v>
      </c>
      <c r="H3850">
        <f t="shared" si="180"/>
        <v>7992</v>
      </c>
      <c r="I3850" t="str">
        <f t="shared" si="181"/>
        <v>7992,193324.4077542497</v>
      </c>
      <c r="L3850" t="str">
        <f t="shared" si="182"/>
        <v/>
      </c>
    </row>
    <row r="3851" spans="1:12" x14ac:dyDescent="0.25">
      <c r="A3851" t="s">
        <v>5346</v>
      </c>
      <c r="D3851" t="s">
        <v>10340</v>
      </c>
      <c r="H3851">
        <f t="shared" si="180"/>
        <v>10264</v>
      </c>
      <c r="I3851" t="str">
        <f t="shared" si="181"/>
        <v>10264,102061.45314015078</v>
      </c>
      <c r="L3851" t="str">
        <f t="shared" si="182"/>
        <v/>
      </c>
    </row>
    <row r="3852" spans="1:12" x14ac:dyDescent="0.25">
      <c r="A3852" t="s">
        <v>5347</v>
      </c>
      <c r="D3852" t="s">
        <v>10341</v>
      </c>
      <c r="H3852">
        <f t="shared" si="180"/>
        <v>6924</v>
      </c>
      <c r="I3852" t="str">
        <f t="shared" si="181"/>
        <v>6924,185192.5568355827</v>
      </c>
      <c r="L3852" t="str">
        <f t="shared" si="182"/>
        <v/>
      </c>
    </row>
    <row r="3853" spans="1:12" x14ac:dyDescent="0.25">
      <c r="A3853" t="s">
        <v>5348</v>
      </c>
      <c r="D3853" t="s">
        <v>10342</v>
      </c>
      <c r="H3853">
        <f t="shared" si="180"/>
        <v>9183</v>
      </c>
      <c r="I3853" t="str">
        <f t="shared" si="181"/>
        <v>9183,162552.5768471487</v>
      </c>
      <c r="L3853" t="str">
        <f t="shared" si="182"/>
        <v/>
      </c>
    </row>
    <row r="3854" spans="1:12" x14ac:dyDescent="0.25">
      <c r="A3854" t="s">
        <v>5349</v>
      </c>
      <c r="D3854" t="s">
        <v>10343</v>
      </c>
      <c r="H3854">
        <f t="shared" si="180"/>
        <v>13325</v>
      </c>
      <c r="I3854" t="str">
        <f t="shared" si="181"/>
        <v>13325,226276.53146597024</v>
      </c>
      <c r="L3854" t="str">
        <f t="shared" si="182"/>
        <v/>
      </c>
    </row>
    <row r="3855" spans="1:12" x14ac:dyDescent="0.25">
      <c r="A3855" t="s">
        <v>5350</v>
      </c>
      <c r="D3855" t="s">
        <v>10344</v>
      </c>
      <c r="H3855">
        <f t="shared" si="180"/>
        <v>10467</v>
      </c>
      <c r="I3855" t="str">
        <f t="shared" si="181"/>
        <v>10467,70520.7933218652</v>
      </c>
      <c r="L3855" t="str">
        <f t="shared" si="182"/>
        <v/>
      </c>
    </row>
    <row r="3856" spans="1:12" x14ac:dyDescent="0.25">
      <c r="A3856" t="s">
        <v>5351</v>
      </c>
      <c r="D3856" t="s">
        <v>10345</v>
      </c>
      <c r="H3856">
        <f t="shared" si="180"/>
        <v>998</v>
      </c>
      <c r="I3856" t="str">
        <f t="shared" si="181"/>
        <v>998,236229.64225980444</v>
      </c>
      <c r="L3856" t="str">
        <f t="shared" si="182"/>
        <v/>
      </c>
    </row>
    <row r="3857" spans="1:15" x14ac:dyDescent="0.25">
      <c r="A3857" t="s">
        <v>5352</v>
      </c>
      <c r="D3857" t="s">
        <v>10346</v>
      </c>
      <c r="H3857">
        <f t="shared" si="180"/>
        <v>3700</v>
      </c>
      <c r="I3857" t="str">
        <f t="shared" si="181"/>
        <v>3700,203638.4016660294</v>
      </c>
      <c r="L3857" t="str">
        <f t="shared" si="182"/>
        <v/>
      </c>
    </row>
    <row r="3858" spans="1:15" x14ac:dyDescent="0.25">
      <c r="A3858" t="s">
        <v>5353</v>
      </c>
      <c r="D3858" t="s">
        <v>10347</v>
      </c>
      <c r="H3858">
        <f t="shared" si="180"/>
        <v>5094</v>
      </c>
      <c r="I3858" t="str">
        <f t="shared" si="181"/>
        <v>5094,249345.4995593709</v>
      </c>
      <c r="L3858" t="str">
        <f t="shared" si="182"/>
        <v/>
      </c>
    </row>
    <row r="3859" spans="1:15" x14ac:dyDescent="0.25">
      <c r="A3859" t="s">
        <v>5354</v>
      </c>
      <c r="D3859" t="s">
        <v>10348</v>
      </c>
      <c r="H3859">
        <f t="shared" si="180"/>
        <v>11643</v>
      </c>
      <c r="I3859" t="str">
        <f t="shared" si="181"/>
        <v>11643,143094.17560446088</v>
      </c>
      <c r="L3859" t="str">
        <f t="shared" si="182"/>
        <v/>
      </c>
    </row>
    <row r="3860" spans="1:15" x14ac:dyDescent="0.25">
      <c r="A3860" t="s">
        <v>5355</v>
      </c>
      <c r="D3860" t="s">
        <v>10349</v>
      </c>
      <c r="H3860">
        <f t="shared" si="180"/>
        <v>8496</v>
      </c>
      <c r="I3860" t="str">
        <f t="shared" si="181"/>
        <v>8496,186238.65825258283</v>
      </c>
      <c r="L3860" t="str">
        <f t="shared" si="182"/>
        <v/>
      </c>
    </row>
    <row r="3861" spans="1:15" x14ac:dyDescent="0.25">
      <c r="A3861" t="s">
        <v>5356</v>
      </c>
      <c r="D3861" t="s">
        <v>10350</v>
      </c>
      <c r="H3861">
        <f t="shared" si="180"/>
        <v>16487</v>
      </c>
      <c r="I3861" t="str">
        <f t="shared" si="181"/>
        <v>16487,127758.08664276663</v>
      </c>
      <c r="L3861" t="str">
        <f t="shared" si="182"/>
        <v/>
      </c>
    </row>
    <row r="3862" spans="1:15" x14ac:dyDescent="0.25">
      <c r="A3862" t="s">
        <v>5357</v>
      </c>
      <c r="D3862" t="s">
        <v>10351</v>
      </c>
      <c r="H3862">
        <f t="shared" si="180"/>
        <v>7810</v>
      </c>
      <c r="I3862" t="str">
        <f t="shared" si="181"/>
        <v>7810,273826.5287656961</v>
      </c>
      <c r="L3862" t="str">
        <f t="shared" si="182"/>
        <v/>
      </c>
    </row>
    <row r="3863" spans="1:15" x14ac:dyDescent="0.25">
      <c r="A3863" t="s">
        <v>5358</v>
      </c>
      <c r="D3863" t="s">
        <v>10352</v>
      </c>
      <c r="H3863">
        <f t="shared" si="180"/>
        <v>15418</v>
      </c>
      <c r="I3863" t="str">
        <f t="shared" si="181"/>
        <v>15418,173983.5480783563</v>
      </c>
      <c r="L3863" t="str">
        <f t="shared" si="182"/>
        <v/>
      </c>
    </row>
    <row r="3864" spans="1:15" x14ac:dyDescent="0.25">
      <c r="A3864" t="s">
        <v>5359</v>
      </c>
      <c r="D3864" t="s">
        <v>10353</v>
      </c>
      <c r="H3864">
        <f t="shared" si="180"/>
        <v>16355</v>
      </c>
      <c r="I3864" t="str">
        <f t="shared" si="181"/>
        <v>16355,221953.04731316734</v>
      </c>
      <c r="L3864" t="str">
        <f t="shared" si="182"/>
        <v/>
      </c>
    </row>
    <row r="3865" spans="1:15" s="4" customFormat="1" x14ac:dyDescent="0.25">
      <c r="A3865" s="4" t="s">
        <v>1547</v>
      </c>
      <c r="D3865" s="4" t="s">
        <v>10354</v>
      </c>
      <c r="H3865" s="4">
        <f t="shared" si="180"/>
        <v>6</v>
      </c>
      <c r="I3865" s="4" t="str">
        <f t="shared" si="181"/>
        <v>3194,194662.1457356765</v>
      </c>
      <c r="L3865" s="4" t="str">
        <f t="shared" si="182"/>
        <v>3194,194662.1457356765</v>
      </c>
      <c r="O3865" s="4">
        <v>1</v>
      </c>
    </row>
    <row r="3866" spans="1:15" x14ac:dyDescent="0.25">
      <c r="A3866" t="s">
        <v>5360</v>
      </c>
      <c r="D3866" t="s">
        <v>10355</v>
      </c>
      <c r="H3866">
        <f t="shared" si="180"/>
        <v>9278</v>
      </c>
      <c r="I3866" t="str">
        <f t="shared" si="181"/>
        <v>9278,227717.81197222552</v>
      </c>
      <c r="L3866" t="str">
        <f t="shared" si="182"/>
        <v/>
      </c>
    </row>
    <row r="3867" spans="1:15" x14ac:dyDescent="0.25">
      <c r="A3867" t="s">
        <v>5361</v>
      </c>
      <c r="D3867" t="s">
        <v>10356</v>
      </c>
      <c r="H3867">
        <f t="shared" si="180"/>
        <v>2707</v>
      </c>
      <c r="I3867" t="str">
        <f t="shared" si="181"/>
        <v>2707,140691.7820254447</v>
      </c>
      <c r="L3867" t="str">
        <f t="shared" si="182"/>
        <v/>
      </c>
    </row>
    <row r="3868" spans="1:15" x14ac:dyDescent="0.25">
      <c r="A3868" t="s">
        <v>5362</v>
      </c>
      <c r="D3868" t="s">
        <v>10357</v>
      </c>
      <c r="H3868">
        <f t="shared" si="180"/>
        <v>5688</v>
      </c>
      <c r="I3868" t="str">
        <f t="shared" si="181"/>
        <v>5688,386553.4681075677</v>
      </c>
      <c r="L3868" t="str">
        <f t="shared" si="182"/>
        <v/>
      </c>
    </row>
    <row r="3869" spans="1:15" x14ac:dyDescent="0.25">
      <c r="A3869" t="s">
        <v>5363</v>
      </c>
      <c r="D3869" t="s">
        <v>10358</v>
      </c>
      <c r="H3869">
        <f t="shared" si="180"/>
        <v>7883</v>
      </c>
      <c r="I3869" t="str">
        <f t="shared" si="181"/>
        <v>7883,205816.5076905391</v>
      </c>
      <c r="L3869" t="str">
        <f t="shared" si="182"/>
        <v/>
      </c>
    </row>
    <row r="3870" spans="1:15" x14ac:dyDescent="0.25">
      <c r="A3870" t="s">
        <v>5364</v>
      </c>
      <c r="D3870" t="s">
        <v>10359</v>
      </c>
      <c r="H3870">
        <f t="shared" si="180"/>
        <v>5250</v>
      </c>
      <c r="I3870" t="str">
        <f t="shared" si="181"/>
        <v>5250,304360.4324513456</v>
      </c>
      <c r="L3870" t="str">
        <f t="shared" si="182"/>
        <v/>
      </c>
    </row>
    <row r="3871" spans="1:15" x14ac:dyDescent="0.25">
      <c r="A3871" t="s">
        <v>5365</v>
      </c>
      <c r="D3871" t="s">
        <v>10360</v>
      </c>
      <c r="H3871">
        <f t="shared" si="180"/>
        <v>12794</v>
      </c>
      <c r="I3871" t="str">
        <f t="shared" si="181"/>
        <v>12794,225241.60637230007</v>
      </c>
      <c r="L3871" t="str">
        <f t="shared" si="182"/>
        <v/>
      </c>
    </row>
    <row r="3872" spans="1:15" x14ac:dyDescent="0.25">
      <c r="A3872" t="s">
        <v>5366</v>
      </c>
      <c r="D3872" t="s">
        <v>10361</v>
      </c>
      <c r="H3872">
        <f t="shared" si="180"/>
        <v>15958</v>
      </c>
      <c r="I3872" t="str">
        <f t="shared" si="181"/>
        <v>15958,306550.34681952064</v>
      </c>
      <c r="L3872" t="str">
        <f t="shared" si="182"/>
        <v/>
      </c>
    </row>
    <row r="3873" spans="1:12" x14ac:dyDescent="0.25">
      <c r="A3873" t="s">
        <v>5367</v>
      </c>
      <c r="D3873" t="s">
        <v>10362</v>
      </c>
      <c r="H3873">
        <f t="shared" si="180"/>
        <v>68</v>
      </c>
      <c r="I3873" t="str">
        <f t="shared" si="181"/>
        <v>68,242587.5127918845</v>
      </c>
      <c r="L3873" t="str">
        <f t="shared" si="182"/>
        <v/>
      </c>
    </row>
    <row r="3874" spans="1:12" x14ac:dyDescent="0.25">
      <c r="A3874" t="s">
        <v>5368</v>
      </c>
      <c r="D3874" t="s">
        <v>10363</v>
      </c>
      <c r="H3874">
        <f t="shared" si="180"/>
        <v>9505</v>
      </c>
      <c r="I3874" t="str">
        <f t="shared" si="181"/>
        <v>9505,170009.1082911514</v>
      </c>
      <c r="L3874" t="str">
        <f t="shared" si="182"/>
        <v/>
      </c>
    </row>
    <row r="3875" spans="1:12" x14ac:dyDescent="0.25">
      <c r="A3875" t="s">
        <v>5369</v>
      </c>
      <c r="D3875" t="s">
        <v>10364</v>
      </c>
      <c r="H3875">
        <f t="shared" si="180"/>
        <v>4162</v>
      </c>
      <c r="I3875" t="str">
        <f t="shared" si="181"/>
        <v>4162,204410.77324982057</v>
      </c>
      <c r="L3875" t="str">
        <f t="shared" si="182"/>
        <v/>
      </c>
    </row>
    <row r="3876" spans="1:12" x14ac:dyDescent="0.25">
      <c r="A3876" t="s">
        <v>5370</v>
      </c>
      <c r="D3876" t="s">
        <v>10365</v>
      </c>
      <c r="H3876">
        <f t="shared" si="180"/>
        <v>14730</v>
      </c>
      <c r="I3876" t="str">
        <f t="shared" si="181"/>
        <v>14730,150991.45249077733</v>
      </c>
      <c r="L3876" t="str">
        <f t="shared" si="182"/>
        <v/>
      </c>
    </row>
    <row r="3877" spans="1:12" x14ac:dyDescent="0.25">
      <c r="A3877" t="s">
        <v>5371</v>
      </c>
      <c r="D3877" t="s">
        <v>10366</v>
      </c>
      <c r="H3877">
        <f t="shared" si="180"/>
        <v>14671</v>
      </c>
      <c r="I3877" t="str">
        <f t="shared" si="181"/>
        <v>14671,349073.2916793808</v>
      </c>
      <c r="L3877" t="str">
        <f t="shared" si="182"/>
        <v/>
      </c>
    </row>
    <row r="3878" spans="1:12" x14ac:dyDescent="0.25">
      <c r="A3878" t="s">
        <v>5372</v>
      </c>
      <c r="D3878" t="s">
        <v>10367</v>
      </c>
      <c r="H3878">
        <f t="shared" si="180"/>
        <v>13981</v>
      </c>
      <c r="I3878" t="str">
        <f t="shared" si="181"/>
        <v>13981,252169.5514281536</v>
      </c>
      <c r="L3878" t="str">
        <f t="shared" si="182"/>
        <v/>
      </c>
    </row>
    <row r="3879" spans="1:12" x14ac:dyDescent="0.25">
      <c r="A3879" t="s">
        <v>5373</v>
      </c>
      <c r="D3879" t="s">
        <v>10368</v>
      </c>
      <c r="H3879">
        <f t="shared" si="180"/>
        <v>4445</v>
      </c>
      <c r="I3879" t="str">
        <f t="shared" si="181"/>
        <v>4445,278429.7657053383</v>
      </c>
      <c r="L3879" t="str">
        <f t="shared" si="182"/>
        <v/>
      </c>
    </row>
    <row r="3880" spans="1:12" x14ac:dyDescent="0.25">
      <c r="A3880" t="s">
        <v>5374</v>
      </c>
      <c r="D3880" t="s">
        <v>10369</v>
      </c>
      <c r="H3880">
        <f t="shared" si="180"/>
        <v>15067</v>
      </c>
      <c r="I3880" t="str">
        <f t="shared" si="181"/>
        <v>15067,152618.08453666166</v>
      </c>
      <c r="L3880" t="str">
        <f t="shared" si="182"/>
        <v/>
      </c>
    </row>
    <row r="3881" spans="1:12" x14ac:dyDescent="0.25">
      <c r="A3881" t="s">
        <v>5375</v>
      </c>
      <c r="D3881" t="s">
        <v>10370</v>
      </c>
      <c r="H3881">
        <f t="shared" si="180"/>
        <v>444</v>
      </c>
      <c r="I3881" t="str">
        <f t="shared" si="181"/>
        <v>444,229437.81424032376</v>
      </c>
      <c r="L3881" t="str">
        <f t="shared" si="182"/>
        <v/>
      </c>
    </row>
    <row r="3882" spans="1:12" x14ac:dyDescent="0.25">
      <c r="A3882" t="s">
        <v>5376</v>
      </c>
      <c r="D3882" t="s">
        <v>10371</v>
      </c>
      <c r="H3882">
        <f t="shared" si="180"/>
        <v>1613</v>
      </c>
      <c r="I3882" t="str">
        <f t="shared" si="181"/>
        <v>1613,175718.05631134813</v>
      </c>
      <c r="L3882" t="str">
        <f t="shared" si="182"/>
        <v/>
      </c>
    </row>
    <row r="3883" spans="1:12" x14ac:dyDescent="0.25">
      <c r="A3883" t="s">
        <v>5377</v>
      </c>
      <c r="D3883" t="s">
        <v>10372</v>
      </c>
      <c r="H3883">
        <f t="shared" si="180"/>
        <v>8509</v>
      </c>
      <c r="I3883" t="str">
        <f t="shared" si="181"/>
        <v>8509,421057.8824450976</v>
      </c>
      <c r="L3883" t="str">
        <f t="shared" si="182"/>
        <v/>
      </c>
    </row>
    <row r="3884" spans="1:12" x14ac:dyDescent="0.25">
      <c r="A3884" t="s">
        <v>5378</v>
      </c>
      <c r="D3884" t="s">
        <v>10373</v>
      </c>
      <c r="H3884">
        <f t="shared" si="180"/>
        <v>877</v>
      </c>
      <c r="I3884" t="str">
        <f t="shared" si="181"/>
        <v>877,131699.92324315736</v>
      </c>
      <c r="L3884" t="str">
        <f t="shared" si="182"/>
        <v/>
      </c>
    </row>
    <row r="3885" spans="1:12" x14ac:dyDescent="0.25">
      <c r="A3885" t="s">
        <v>5379</v>
      </c>
      <c r="D3885" t="s">
        <v>10374</v>
      </c>
      <c r="H3885">
        <f t="shared" si="180"/>
        <v>5170</v>
      </c>
      <c r="I3885" t="str">
        <f t="shared" si="181"/>
        <v>5170,272778.2552000299</v>
      </c>
      <c r="L3885" t="str">
        <f t="shared" si="182"/>
        <v/>
      </c>
    </row>
    <row r="3886" spans="1:12" x14ac:dyDescent="0.25">
      <c r="A3886" t="s">
        <v>5380</v>
      </c>
      <c r="D3886" t="s">
        <v>10375</v>
      </c>
      <c r="H3886">
        <f t="shared" si="180"/>
        <v>9846</v>
      </c>
      <c r="I3886" t="str">
        <f t="shared" si="181"/>
        <v>9846,331563.25145064655</v>
      </c>
      <c r="L3886" t="str">
        <f t="shared" si="182"/>
        <v/>
      </c>
    </row>
    <row r="3887" spans="1:12" x14ac:dyDescent="0.25">
      <c r="A3887" t="s">
        <v>5381</v>
      </c>
      <c r="D3887" t="s">
        <v>10376</v>
      </c>
      <c r="H3887">
        <f t="shared" si="180"/>
        <v>5915</v>
      </c>
      <c r="I3887" t="str">
        <f t="shared" si="181"/>
        <v>5915,174276.2403795033</v>
      </c>
      <c r="L3887" t="str">
        <f t="shared" si="182"/>
        <v/>
      </c>
    </row>
    <row r="3888" spans="1:12" x14ac:dyDescent="0.25">
      <c r="A3888" t="s">
        <v>5382</v>
      </c>
      <c r="D3888" t="s">
        <v>10377</v>
      </c>
      <c r="H3888">
        <f t="shared" si="180"/>
        <v>12459</v>
      </c>
      <c r="I3888" t="str">
        <f t="shared" si="181"/>
        <v>12459,234739.52892856597</v>
      </c>
      <c r="L3888" t="str">
        <f t="shared" si="182"/>
        <v/>
      </c>
    </row>
    <row r="3889" spans="1:12" x14ac:dyDescent="0.25">
      <c r="A3889" t="s">
        <v>5383</v>
      </c>
      <c r="D3889" t="s">
        <v>10378</v>
      </c>
      <c r="H3889">
        <f t="shared" si="180"/>
        <v>11318</v>
      </c>
      <c r="I3889" t="str">
        <f t="shared" si="181"/>
        <v>11318,199792.45687237883</v>
      </c>
      <c r="L3889" t="str">
        <f t="shared" si="182"/>
        <v/>
      </c>
    </row>
    <row r="3890" spans="1:12" x14ac:dyDescent="0.25">
      <c r="A3890" t="s">
        <v>5384</v>
      </c>
      <c r="D3890" t="s">
        <v>10379</v>
      </c>
      <c r="H3890">
        <f t="shared" si="180"/>
        <v>16009</v>
      </c>
      <c r="I3890" t="str">
        <f t="shared" si="181"/>
        <v>16009,222274.63428589987</v>
      </c>
      <c r="L3890" t="str">
        <f t="shared" si="182"/>
        <v/>
      </c>
    </row>
    <row r="3891" spans="1:12" x14ac:dyDescent="0.25">
      <c r="A3891" t="s">
        <v>5385</v>
      </c>
      <c r="D3891" t="s">
        <v>10380</v>
      </c>
      <c r="H3891">
        <f t="shared" si="180"/>
        <v>14466</v>
      </c>
      <c r="I3891" t="str">
        <f t="shared" si="181"/>
        <v>14466,339155.73246082885</v>
      </c>
      <c r="L3891" t="str">
        <f t="shared" si="182"/>
        <v/>
      </c>
    </row>
    <row r="3892" spans="1:12" x14ac:dyDescent="0.25">
      <c r="A3892" t="s">
        <v>5386</v>
      </c>
      <c r="D3892" t="s">
        <v>10381</v>
      </c>
      <c r="H3892">
        <f t="shared" si="180"/>
        <v>7896</v>
      </c>
      <c r="I3892" t="str">
        <f t="shared" si="181"/>
        <v>7896,182484.5807843348</v>
      </c>
      <c r="L3892" t="str">
        <f t="shared" si="182"/>
        <v/>
      </c>
    </row>
    <row r="3893" spans="1:12" x14ac:dyDescent="0.25">
      <c r="A3893" t="s">
        <v>5387</v>
      </c>
      <c r="D3893" t="s">
        <v>10382</v>
      </c>
      <c r="H3893">
        <f t="shared" si="180"/>
        <v>11280</v>
      </c>
      <c r="I3893" t="str">
        <f t="shared" si="181"/>
        <v>11280,142997.7581845559</v>
      </c>
      <c r="L3893" t="str">
        <f t="shared" si="182"/>
        <v/>
      </c>
    </row>
    <row r="3894" spans="1:12" x14ac:dyDescent="0.25">
      <c r="A3894" t="s">
        <v>5388</v>
      </c>
      <c r="D3894" t="s">
        <v>10383</v>
      </c>
      <c r="H3894">
        <f t="shared" si="180"/>
        <v>15529</v>
      </c>
      <c r="I3894" t="str">
        <f t="shared" si="181"/>
        <v>15529,274228.35194115597</v>
      </c>
      <c r="L3894" t="str">
        <f t="shared" si="182"/>
        <v/>
      </c>
    </row>
    <row r="3895" spans="1:12" x14ac:dyDescent="0.25">
      <c r="A3895" t="s">
        <v>5389</v>
      </c>
      <c r="D3895" t="s">
        <v>10384</v>
      </c>
      <c r="H3895">
        <f t="shared" si="180"/>
        <v>3859</v>
      </c>
      <c r="I3895" t="str">
        <f t="shared" si="181"/>
        <v>3859,414139.20292723604</v>
      </c>
      <c r="L3895" t="str">
        <f t="shared" si="182"/>
        <v/>
      </c>
    </row>
    <row r="3896" spans="1:12" x14ac:dyDescent="0.25">
      <c r="A3896" t="s">
        <v>5390</v>
      </c>
      <c r="D3896" t="s">
        <v>10385</v>
      </c>
      <c r="H3896">
        <f t="shared" si="180"/>
        <v>16193</v>
      </c>
      <c r="I3896" t="str">
        <f t="shared" si="181"/>
        <v>16193,170749.61360279634</v>
      </c>
      <c r="L3896" t="str">
        <f t="shared" si="182"/>
        <v/>
      </c>
    </row>
    <row r="3897" spans="1:12" x14ac:dyDescent="0.25">
      <c r="A3897" t="s">
        <v>5391</v>
      </c>
      <c r="D3897" t="s">
        <v>10386</v>
      </c>
      <c r="H3897">
        <f t="shared" si="180"/>
        <v>8796</v>
      </c>
      <c r="I3897" t="str">
        <f t="shared" si="181"/>
        <v>8796,144510.85563347206</v>
      </c>
      <c r="L3897" t="str">
        <f t="shared" si="182"/>
        <v/>
      </c>
    </row>
    <row r="3898" spans="1:12" x14ac:dyDescent="0.25">
      <c r="A3898" t="s">
        <v>5392</v>
      </c>
      <c r="D3898" t="s">
        <v>10387</v>
      </c>
      <c r="H3898">
        <f t="shared" si="180"/>
        <v>13010</v>
      </c>
      <c r="I3898" t="str">
        <f t="shared" si="181"/>
        <v>13010,185403.58881676727</v>
      </c>
      <c r="L3898" t="str">
        <f t="shared" si="182"/>
        <v/>
      </c>
    </row>
    <row r="3899" spans="1:12" x14ac:dyDescent="0.25">
      <c r="A3899" t="s">
        <v>5393</v>
      </c>
      <c r="D3899" t="s">
        <v>10388</v>
      </c>
      <c r="H3899">
        <f t="shared" si="180"/>
        <v>8672</v>
      </c>
      <c r="I3899" t="str">
        <f t="shared" si="181"/>
        <v>8672,137009.50517576846</v>
      </c>
      <c r="L3899" t="str">
        <f t="shared" si="182"/>
        <v/>
      </c>
    </row>
    <row r="3900" spans="1:12" x14ac:dyDescent="0.25">
      <c r="A3900" t="s">
        <v>5394</v>
      </c>
      <c r="D3900" t="s">
        <v>10389</v>
      </c>
      <c r="H3900">
        <f t="shared" si="180"/>
        <v>16756</v>
      </c>
      <c r="I3900" t="str">
        <f t="shared" si="181"/>
        <v>16756,131686.36189554547</v>
      </c>
      <c r="L3900" t="str">
        <f t="shared" si="182"/>
        <v/>
      </c>
    </row>
    <row r="3901" spans="1:12" x14ac:dyDescent="0.25">
      <c r="A3901" t="s">
        <v>5395</v>
      </c>
      <c r="D3901" t="s">
        <v>10390</v>
      </c>
      <c r="H3901">
        <f t="shared" si="180"/>
        <v>6929</v>
      </c>
      <c r="I3901" t="str">
        <f t="shared" si="181"/>
        <v>6929,341640.34898736654</v>
      </c>
      <c r="L3901" t="str">
        <f t="shared" si="182"/>
        <v/>
      </c>
    </row>
    <row r="3902" spans="1:12" x14ac:dyDescent="0.25">
      <c r="A3902" t="s">
        <v>5396</v>
      </c>
      <c r="D3902" t="s">
        <v>10391</v>
      </c>
      <c r="H3902">
        <f t="shared" si="180"/>
        <v>6288</v>
      </c>
      <c r="I3902" t="str">
        <f t="shared" si="181"/>
        <v>6288,246665.17563402152</v>
      </c>
      <c r="L3902" t="str">
        <f t="shared" si="182"/>
        <v/>
      </c>
    </row>
    <row r="3903" spans="1:12" x14ac:dyDescent="0.25">
      <c r="A3903" t="s">
        <v>5397</v>
      </c>
      <c r="D3903" t="s">
        <v>10392</v>
      </c>
      <c r="H3903">
        <f t="shared" si="180"/>
        <v>2842</v>
      </c>
      <c r="I3903" t="str">
        <f t="shared" si="181"/>
        <v>2842,200784.61777074492</v>
      </c>
      <c r="L3903" t="str">
        <f t="shared" si="182"/>
        <v/>
      </c>
    </row>
    <row r="3904" spans="1:12" x14ac:dyDescent="0.25">
      <c r="A3904" t="s">
        <v>5398</v>
      </c>
      <c r="D3904" t="s">
        <v>10393</v>
      </c>
      <c r="H3904">
        <f t="shared" si="180"/>
        <v>13446</v>
      </c>
      <c r="I3904" t="str">
        <f t="shared" si="181"/>
        <v>13446,524063.84812630824</v>
      </c>
      <c r="L3904" t="str">
        <f t="shared" si="182"/>
        <v/>
      </c>
    </row>
    <row r="3905" spans="1:12" x14ac:dyDescent="0.25">
      <c r="A3905" t="s">
        <v>5399</v>
      </c>
      <c r="D3905" t="s">
        <v>10394</v>
      </c>
      <c r="H3905">
        <f t="shared" si="180"/>
        <v>10235</v>
      </c>
      <c r="I3905" t="str">
        <f t="shared" si="181"/>
        <v>10235,157071.62003632385</v>
      </c>
      <c r="L3905" t="str">
        <f t="shared" si="182"/>
        <v/>
      </c>
    </row>
    <row r="3906" spans="1:12" x14ac:dyDescent="0.25">
      <c r="A3906" t="s">
        <v>5400</v>
      </c>
      <c r="D3906" t="s">
        <v>10395</v>
      </c>
      <c r="H3906">
        <f t="shared" si="180"/>
        <v>7654</v>
      </c>
      <c r="I3906" t="str">
        <f t="shared" si="181"/>
        <v>7654,210285.13313566564</v>
      </c>
      <c r="L3906" t="str">
        <f t="shared" si="182"/>
        <v/>
      </c>
    </row>
    <row r="3907" spans="1:12" x14ac:dyDescent="0.25">
      <c r="A3907" t="s">
        <v>5401</v>
      </c>
      <c r="D3907" t="s">
        <v>10396</v>
      </c>
      <c r="H3907">
        <f t="shared" ref="H3907:H3970" si="183">MID(A3907,1,SEARCH(",",A3907)-1)*1</f>
        <v>15967</v>
      </c>
      <c r="I3907" t="str">
        <f t="shared" ref="I3907:I3970" si="184">IF(A3907="6,-132.6847813577773",D3907,A3907)</f>
        <v>15967,253495.4941072715</v>
      </c>
      <c r="L3907" t="str">
        <f t="shared" ref="L3907:L3970" si="185">IF(H3907=6,D3907,"")</f>
        <v/>
      </c>
    </row>
    <row r="3908" spans="1:12" x14ac:dyDescent="0.25">
      <c r="A3908" t="s">
        <v>5402</v>
      </c>
      <c r="D3908" t="s">
        <v>10397</v>
      </c>
      <c r="H3908">
        <f t="shared" si="183"/>
        <v>8048</v>
      </c>
      <c r="I3908" t="str">
        <f t="shared" si="184"/>
        <v>8048,182534.6512954691</v>
      </c>
      <c r="L3908" t="str">
        <f t="shared" si="185"/>
        <v/>
      </c>
    </row>
    <row r="3909" spans="1:12" x14ac:dyDescent="0.25">
      <c r="A3909" t="s">
        <v>5403</v>
      </c>
      <c r="D3909" t="s">
        <v>10398</v>
      </c>
      <c r="H3909">
        <f t="shared" si="183"/>
        <v>4253</v>
      </c>
      <c r="I3909" t="str">
        <f t="shared" si="184"/>
        <v>4253,301386.3126602312</v>
      </c>
      <c r="L3909" t="str">
        <f t="shared" si="185"/>
        <v/>
      </c>
    </row>
    <row r="3910" spans="1:12" x14ac:dyDescent="0.25">
      <c r="A3910" t="s">
        <v>5404</v>
      </c>
      <c r="D3910" t="s">
        <v>10399</v>
      </c>
      <c r="H3910">
        <f t="shared" si="183"/>
        <v>8004</v>
      </c>
      <c r="I3910" t="str">
        <f t="shared" si="184"/>
        <v>8004,260473.9472277356</v>
      </c>
      <c r="L3910" t="str">
        <f t="shared" si="185"/>
        <v/>
      </c>
    </row>
    <row r="3911" spans="1:12" x14ac:dyDescent="0.25">
      <c r="A3911" t="s">
        <v>5405</v>
      </c>
      <c r="D3911" t="s">
        <v>10400</v>
      </c>
      <c r="H3911">
        <f t="shared" si="183"/>
        <v>1397</v>
      </c>
      <c r="I3911" t="str">
        <f t="shared" si="184"/>
        <v>1397,231702.91342586864</v>
      </c>
      <c r="L3911" t="str">
        <f t="shared" si="185"/>
        <v/>
      </c>
    </row>
    <row r="3912" spans="1:12" x14ac:dyDescent="0.25">
      <c r="A3912" t="s">
        <v>5406</v>
      </c>
      <c r="D3912" t="s">
        <v>10401</v>
      </c>
      <c r="H3912">
        <f t="shared" si="183"/>
        <v>4799</v>
      </c>
      <c r="I3912" t="str">
        <f t="shared" si="184"/>
        <v>4799,380615.1810880969</v>
      </c>
      <c r="L3912" t="str">
        <f t="shared" si="185"/>
        <v/>
      </c>
    </row>
    <row r="3913" spans="1:12" x14ac:dyDescent="0.25">
      <c r="A3913" t="s">
        <v>5407</v>
      </c>
      <c r="D3913" t="s">
        <v>10402</v>
      </c>
      <c r="H3913">
        <f t="shared" si="183"/>
        <v>8558</v>
      </c>
      <c r="I3913" t="str">
        <f t="shared" si="184"/>
        <v>8558,166386.59615344118</v>
      </c>
      <c r="L3913" t="str">
        <f t="shared" si="185"/>
        <v/>
      </c>
    </row>
    <row r="3914" spans="1:12" x14ac:dyDescent="0.25">
      <c r="A3914" t="s">
        <v>5408</v>
      </c>
      <c r="D3914" t="s">
        <v>10403</v>
      </c>
      <c r="H3914">
        <f t="shared" si="183"/>
        <v>6060</v>
      </c>
      <c r="I3914" t="str">
        <f t="shared" si="184"/>
        <v>6060,267783.04567275045</v>
      </c>
      <c r="L3914" t="str">
        <f t="shared" si="185"/>
        <v/>
      </c>
    </row>
    <row r="3915" spans="1:12" x14ac:dyDescent="0.25">
      <c r="A3915" t="s">
        <v>5409</v>
      </c>
      <c r="D3915" t="s">
        <v>10404</v>
      </c>
      <c r="H3915">
        <f t="shared" si="183"/>
        <v>5608</v>
      </c>
      <c r="I3915" t="str">
        <f t="shared" si="184"/>
        <v>5608,173007.48642262703</v>
      </c>
      <c r="L3915" t="str">
        <f t="shared" si="185"/>
        <v/>
      </c>
    </row>
    <row r="3916" spans="1:12" x14ac:dyDescent="0.25">
      <c r="A3916" t="s">
        <v>5410</v>
      </c>
      <c r="D3916" t="s">
        <v>10405</v>
      </c>
      <c r="H3916">
        <f t="shared" si="183"/>
        <v>10515</v>
      </c>
      <c r="I3916" t="str">
        <f t="shared" si="184"/>
        <v>10515,235913.9205139168</v>
      </c>
      <c r="L3916" t="str">
        <f t="shared" si="185"/>
        <v/>
      </c>
    </row>
    <row r="3917" spans="1:12" x14ac:dyDescent="0.25">
      <c r="A3917" t="s">
        <v>5411</v>
      </c>
      <c r="D3917" t="s">
        <v>10406</v>
      </c>
      <c r="H3917">
        <f t="shared" si="183"/>
        <v>8931</v>
      </c>
      <c r="I3917" t="str">
        <f t="shared" si="184"/>
        <v>8931,235472.28972897845</v>
      </c>
      <c r="L3917" t="str">
        <f t="shared" si="185"/>
        <v/>
      </c>
    </row>
    <row r="3918" spans="1:12" x14ac:dyDescent="0.25">
      <c r="A3918" t="s">
        <v>5412</v>
      </c>
      <c r="D3918" t="s">
        <v>10407</v>
      </c>
      <c r="H3918">
        <f t="shared" si="183"/>
        <v>2396</v>
      </c>
      <c r="I3918" t="str">
        <f t="shared" si="184"/>
        <v>2396,234675.4310521311</v>
      </c>
      <c r="L3918" t="str">
        <f t="shared" si="185"/>
        <v/>
      </c>
    </row>
    <row r="3919" spans="1:12" x14ac:dyDescent="0.25">
      <c r="A3919" t="s">
        <v>5413</v>
      </c>
      <c r="D3919" t="s">
        <v>10408</v>
      </c>
      <c r="H3919">
        <f t="shared" si="183"/>
        <v>4022</v>
      </c>
      <c r="I3919" t="str">
        <f t="shared" si="184"/>
        <v>4022,140835.14069903086</v>
      </c>
      <c r="L3919" t="str">
        <f t="shared" si="185"/>
        <v/>
      </c>
    </row>
    <row r="3920" spans="1:12" x14ac:dyDescent="0.25">
      <c r="A3920" t="s">
        <v>5414</v>
      </c>
      <c r="D3920" t="s">
        <v>10409</v>
      </c>
      <c r="H3920">
        <f t="shared" si="183"/>
        <v>12471</v>
      </c>
      <c r="I3920" t="str">
        <f t="shared" si="184"/>
        <v>12471,275433.92245553085</v>
      </c>
      <c r="L3920" t="str">
        <f t="shared" si="185"/>
        <v/>
      </c>
    </row>
    <row r="3921" spans="1:15" x14ac:dyDescent="0.25">
      <c r="A3921" t="s">
        <v>5415</v>
      </c>
      <c r="D3921" t="s">
        <v>10410</v>
      </c>
      <c r="H3921">
        <f t="shared" si="183"/>
        <v>1711</v>
      </c>
      <c r="I3921" t="str">
        <f t="shared" si="184"/>
        <v>1711,206229.3566067659</v>
      </c>
      <c r="L3921" t="str">
        <f t="shared" si="185"/>
        <v/>
      </c>
    </row>
    <row r="3922" spans="1:15" x14ac:dyDescent="0.25">
      <c r="A3922" t="s">
        <v>5416</v>
      </c>
      <c r="D3922" t="s">
        <v>10411</v>
      </c>
      <c r="H3922">
        <f t="shared" si="183"/>
        <v>11430</v>
      </c>
      <c r="I3922" t="str">
        <f t="shared" si="184"/>
        <v>11430,184448.79436025125</v>
      </c>
      <c r="L3922" t="str">
        <f t="shared" si="185"/>
        <v/>
      </c>
    </row>
    <row r="3923" spans="1:15" x14ac:dyDescent="0.25">
      <c r="A3923" t="s">
        <v>5417</v>
      </c>
      <c r="D3923" t="s">
        <v>10412</v>
      </c>
      <c r="H3923">
        <f t="shared" si="183"/>
        <v>9829</v>
      </c>
      <c r="I3923" t="str">
        <f t="shared" si="184"/>
        <v>9829,211732.14201741343</v>
      </c>
      <c r="L3923" t="str">
        <f t="shared" si="185"/>
        <v/>
      </c>
    </row>
    <row r="3924" spans="1:15" x14ac:dyDescent="0.25">
      <c r="A3924" t="s">
        <v>5418</v>
      </c>
      <c r="D3924" t="s">
        <v>10413</v>
      </c>
      <c r="H3924">
        <f t="shared" si="183"/>
        <v>4425</v>
      </c>
      <c r="I3924" t="str">
        <f t="shared" si="184"/>
        <v>4425,195924.73693867488</v>
      </c>
      <c r="L3924" t="str">
        <f t="shared" si="185"/>
        <v/>
      </c>
    </row>
    <row r="3925" spans="1:15" x14ac:dyDescent="0.25">
      <c r="A3925" t="s">
        <v>5419</v>
      </c>
      <c r="D3925" t="s">
        <v>10414</v>
      </c>
      <c r="H3925">
        <f t="shared" si="183"/>
        <v>9803</v>
      </c>
      <c r="I3925" t="str">
        <f t="shared" si="184"/>
        <v>9803,346112.9609157141</v>
      </c>
      <c r="L3925" t="str">
        <f t="shared" si="185"/>
        <v/>
      </c>
    </row>
    <row r="3926" spans="1:15" x14ac:dyDescent="0.25">
      <c r="A3926" t="s">
        <v>5420</v>
      </c>
      <c r="D3926" t="s">
        <v>10415</v>
      </c>
      <c r="H3926">
        <f t="shared" si="183"/>
        <v>4651</v>
      </c>
      <c r="I3926" t="str">
        <f t="shared" si="184"/>
        <v>4651,329400.30058117124</v>
      </c>
      <c r="L3926" t="str">
        <f t="shared" si="185"/>
        <v/>
      </c>
    </row>
    <row r="3927" spans="1:15" x14ac:dyDescent="0.25">
      <c r="A3927" t="s">
        <v>5421</v>
      </c>
      <c r="D3927" t="s">
        <v>10416</v>
      </c>
      <c r="H3927">
        <f t="shared" si="183"/>
        <v>2189</v>
      </c>
      <c r="I3927" t="str">
        <f t="shared" si="184"/>
        <v>2189,321468.0084581439</v>
      </c>
      <c r="L3927" t="str">
        <f t="shared" si="185"/>
        <v/>
      </c>
    </row>
    <row r="3928" spans="1:15" x14ac:dyDescent="0.25">
      <c r="A3928" t="s">
        <v>5422</v>
      </c>
      <c r="D3928" t="s">
        <v>10417</v>
      </c>
      <c r="H3928">
        <f t="shared" si="183"/>
        <v>6368</v>
      </c>
      <c r="I3928" t="str">
        <f t="shared" si="184"/>
        <v>6368,242366.03776133386</v>
      </c>
      <c r="L3928" t="str">
        <f t="shared" si="185"/>
        <v/>
      </c>
    </row>
    <row r="3929" spans="1:15" s="4" customFormat="1" x14ac:dyDescent="0.25">
      <c r="A3929" s="4" t="s">
        <v>1547</v>
      </c>
      <c r="D3929" s="4" t="s">
        <v>10418</v>
      </c>
      <c r="H3929" s="4">
        <f t="shared" si="183"/>
        <v>6</v>
      </c>
      <c r="I3929" s="4" t="str">
        <f t="shared" si="184"/>
        <v>6568,209214.07578525037</v>
      </c>
      <c r="L3929" s="4" t="str">
        <f t="shared" si="185"/>
        <v>6568,209214.07578525037</v>
      </c>
      <c r="O3929" s="4">
        <v>1</v>
      </c>
    </row>
    <row r="3930" spans="1:15" x14ac:dyDescent="0.25">
      <c r="A3930" t="s">
        <v>5423</v>
      </c>
      <c r="D3930" t="s">
        <v>10419</v>
      </c>
      <c r="H3930">
        <f t="shared" si="183"/>
        <v>13827</v>
      </c>
      <c r="I3930" t="str">
        <f t="shared" si="184"/>
        <v>13827,76521.57180333883</v>
      </c>
      <c r="L3930" t="str">
        <f t="shared" si="185"/>
        <v/>
      </c>
    </row>
    <row r="3931" spans="1:15" x14ac:dyDescent="0.25">
      <c r="A3931" t="s">
        <v>5424</v>
      </c>
      <c r="D3931" t="s">
        <v>10420</v>
      </c>
      <c r="H3931">
        <f t="shared" si="183"/>
        <v>4375</v>
      </c>
      <c r="I3931" t="str">
        <f t="shared" si="184"/>
        <v>4375,396140.50797308865</v>
      </c>
      <c r="L3931" t="str">
        <f t="shared" si="185"/>
        <v/>
      </c>
    </row>
    <row r="3932" spans="1:15" x14ac:dyDescent="0.25">
      <c r="A3932" t="s">
        <v>5425</v>
      </c>
      <c r="D3932" t="s">
        <v>10421</v>
      </c>
      <c r="H3932">
        <f t="shared" si="183"/>
        <v>5622</v>
      </c>
      <c r="I3932" t="str">
        <f t="shared" si="184"/>
        <v>5622,192215.6878828245</v>
      </c>
      <c r="L3932" t="str">
        <f t="shared" si="185"/>
        <v/>
      </c>
    </row>
    <row r="3933" spans="1:15" x14ac:dyDescent="0.25">
      <c r="A3933" t="s">
        <v>5426</v>
      </c>
      <c r="D3933" t="s">
        <v>10422</v>
      </c>
      <c r="H3933">
        <f t="shared" si="183"/>
        <v>10559</v>
      </c>
      <c r="I3933" t="str">
        <f t="shared" si="184"/>
        <v>10559,112138.2283354923</v>
      </c>
      <c r="L3933" t="str">
        <f t="shared" si="185"/>
        <v/>
      </c>
    </row>
    <row r="3934" spans="1:15" x14ac:dyDescent="0.25">
      <c r="A3934" t="s">
        <v>5427</v>
      </c>
      <c r="D3934" t="s">
        <v>10423</v>
      </c>
      <c r="H3934">
        <f t="shared" si="183"/>
        <v>10985</v>
      </c>
      <c r="I3934" t="str">
        <f t="shared" si="184"/>
        <v>10985,402462.34980657266</v>
      </c>
      <c r="L3934" t="str">
        <f t="shared" si="185"/>
        <v/>
      </c>
    </row>
    <row r="3935" spans="1:15" x14ac:dyDescent="0.25">
      <c r="A3935" t="s">
        <v>5428</v>
      </c>
      <c r="D3935" t="s">
        <v>10424</v>
      </c>
      <c r="H3935">
        <f t="shared" si="183"/>
        <v>159</v>
      </c>
      <c r="I3935" t="str">
        <f t="shared" si="184"/>
        <v>159,324128.7121312618</v>
      </c>
      <c r="L3935" t="str">
        <f t="shared" si="185"/>
        <v/>
      </c>
    </row>
    <row r="3936" spans="1:15" x14ac:dyDescent="0.25">
      <c r="A3936" t="s">
        <v>5429</v>
      </c>
      <c r="D3936" t="s">
        <v>10425</v>
      </c>
      <c r="H3936">
        <f t="shared" si="183"/>
        <v>9038</v>
      </c>
      <c r="I3936" t="str">
        <f t="shared" si="184"/>
        <v>9038,203853.29052541006</v>
      </c>
      <c r="L3936" t="str">
        <f t="shared" si="185"/>
        <v/>
      </c>
    </row>
    <row r="3937" spans="1:12" x14ac:dyDescent="0.25">
      <c r="A3937" t="s">
        <v>5430</v>
      </c>
      <c r="D3937" t="s">
        <v>10426</v>
      </c>
      <c r="H3937">
        <f t="shared" si="183"/>
        <v>9382</v>
      </c>
      <c r="I3937" t="str">
        <f t="shared" si="184"/>
        <v>9382,377150.0800034059</v>
      </c>
      <c r="L3937" t="str">
        <f t="shared" si="185"/>
        <v/>
      </c>
    </row>
    <row r="3938" spans="1:12" x14ac:dyDescent="0.25">
      <c r="A3938" t="s">
        <v>5431</v>
      </c>
      <c r="D3938" t="s">
        <v>10427</v>
      </c>
      <c r="H3938">
        <f t="shared" si="183"/>
        <v>11998</v>
      </c>
      <c r="I3938" t="str">
        <f t="shared" si="184"/>
        <v>11998,217457.46113059562</v>
      </c>
      <c r="L3938" t="str">
        <f t="shared" si="185"/>
        <v/>
      </c>
    </row>
    <row r="3939" spans="1:12" x14ac:dyDescent="0.25">
      <c r="A3939" t="s">
        <v>5432</v>
      </c>
      <c r="D3939" t="s">
        <v>10428</v>
      </c>
      <c r="H3939">
        <f t="shared" si="183"/>
        <v>5184</v>
      </c>
      <c r="I3939" t="str">
        <f t="shared" si="184"/>
        <v>5184,245170.54697764103</v>
      </c>
      <c r="L3939" t="str">
        <f t="shared" si="185"/>
        <v/>
      </c>
    </row>
    <row r="3940" spans="1:12" x14ac:dyDescent="0.25">
      <c r="A3940" t="s">
        <v>5433</v>
      </c>
      <c r="D3940" t="s">
        <v>10429</v>
      </c>
      <c r="H3940">
        <f t="shared" si="183"/>
        <v>10542</v>
      </c>
      <c r="I3940" t="str">
        <f t="shared" si="184"/>
        <v>10542,164262.80314133162</v>
      </c>
      <c r="L3940" t="str">
        <f t="shared" si="185"/>
        <v/>
      </c>
    </row>
    <row r="3941" spans="1:12" x14ac:dyDescent="0.25">
      <c r="A3941" t="s">
        <v>5434</v>
      </c>
      <c r="D3941" t="s">
        <v>10430</v>
      </c>
      <c r="H3941">
        <f t="shared" si="183"/>
        <v>3537</v>
      </c>
      <c r="I3941" t="str">
        <f t="shared" si="184"/>
        <v>3537,67804.73910028073</v>
      </c>
      <c r="L3941" t="str">
        <f t="shared" si="185"/>
        <v/>
      </c>
    </row>
    <row r="3942" spans="1:12" x14ac:dyDescent="0.25">
      <c r="A3942" t="s">
        <v>5435</v>
      </c>
      <c r="D3942" t="s">
        <v>10431</v>
      </c>
      <c r="H3942">
        <f t="shared" si="183"/>
        <v>13475</v>
      </c>
      <c r="I3942" t="str">
        <f t="shared" si="184"/>
        <v>13475,152315.35062426384</v>
      </c>
      <c r="L3942" t="str">
        <f t="shared" si="185"/>
        <v/>
      </c>
    </row>
    <row r="3943" spans="1:12" x14ac:dyDescent="0.25">
      <c r="A3943" t="s">
        <v>5436</v>
      </c>
      <c r="D3943" t="s">
        <v>10432</v>
      </c>
      <c r="H3943">
        <f t="shared" si="183"/>
        <v>15536</v>
      </c>
      <c r="I3943" t="str">
        <f t="shared" si="184"/>
        <v>15536,324316.86069296784</v>
      </c>
      <c r="L3943" t="str">
        <f t="shared" si="185"/>
        <v/>
      </c>
    </row>
    <row r="3944" spans="1:12" x14ac:dyDescent="0.25">
      <c r="A3944" t="s">
        <v>5437</v>
      </c>
      <c r="D3944" t="s">
        <v>10433</v>
      </c>
      <c r="H3944">
        <f t="shared" si="183"/>
        <v>6948</v>
      </c>
      <c r="I3944" t="str">
        <f t="shared" si="184"/>
        <v>6948,292332.8384091611</v>
      </c>
      <c r="L3944" t="str">
        <f t="shared" si="185"/>
        <v/>
      </c>
    </row>
    <row r="3945" spans="1:12" x14ac:dyDescent="0.25">
      <c r="A3945" t="s">
        <v>5438</v>
      </c>
      <c r="D3945" t="s">
        <v>10434</v>
      </c>
      <c r="H3945">
        <f t="shared" si="183"/>
        <v>2888</v>
      </c>
      <c r="I3945" t="str">
        <f t="shared" si="184"/>
        <v>2888,259375.07118434124</v>
      </c>
      <c r="L3945" t="str">
        <f t="shared" si="185"/>
        <v/>
      </c>
    </row>
    <row r="3946" spans="1:12" x14ac:dyDescent="0.25">
      <c r="A3946" t="s">
        <v>5439</v>
      </c>
      <c r="D3946" t="s">
        <v>10435</v>
      </c>
      <c r="H3946">
        <f t="shared" si="183"/>
        <v>2830</v>
      </c>
      <c r="I3946" t="str">
        <f t="shared" si="184"/>
        <v>2830,217285.42168919524</v>
      </c>
      <c r="L3946" t="str">
        <f t="shared" si="185"/>
        <v/>
      </c>
    </row>
    <row r="3947" spans="1:12" x14ac:dyDescent="0.25">
      <c r="A3947" t="s">
        <v>5440</v>
      </c>
      <c r="D3947" t="s">
        <v>10436</v>
      </c>
      <c r="H3947">
        <f t="shared" si="183"/>
        <v>12064</v>
      </c>
      <c r="I3947" t="str">
        <f t="shared" si="184"/>
        <v>12064,190333.2044452165</v>
      </c>
      <c r="L3947" t="str">
        <f t="shared" si="185"/>
        <v/>
      </c>
    </row>
    <row r="3948" spans="1:12" x14ac:dyDescent="0.25">
      <c r="A3948" t="s">
        <v>5441</v>
      </c>
      <c r="D3948" t="s">
        <v>10437</v>
      </c>
      <c r="H3948">
        <f t="shared" si="183"/>
        <v>8922</v>
      </c>
      <c r="I3948" t="str">
        <f t="shared" si="184"/>
        <v>8922,225673.6716422882</v>
      </c>
      <c r="L3948" t="str">
        <f t="shared" si="185"/>
        <v/>
      </c>
    </row>
    <row r="3949" spans="1:12" x14ac:dyDescent="0.25">
      <c r="A3949" t="s">
        <v>5442</v>
      </c>
      <c r="D3949" t="s">
        <v>10438</v>
      </c>
      <c r="H3949">
        <f t="shared" si="183"/>
        <v>16427</v>
      </c>
      <c r="I3949" t="str">
        <f t="shared" si="184"/>
        <v>16427,185459.75667454037</v>
      </c>
      <c r="L3949" t="str">
        <f t="shared" si="185"/>
        <v/>
      </c>
    </row>
    <row r="3950" spans="1:12" x14ac:dyDescent="0.25">
      <c r="A3950" t="s">
        <v>5443</v>
      </c>
      <c r="D3950" t="s">
        <v>10439</v>
      </c>
      <c r="H3950">
        <f t="shared" si="183"/>
        <v>14051</v>
      </c>
      <c r="I3950" t="str">
        <f t="shared" si="184"/>
        <v>14051,103394.88093446812</v>
      </c>
      <c r="L3950" t="str">
        <f t="shared" si="185"/>
        <v/>
      </c>
    </row>
    <row r="3951" spans="1:12" x14ac:dyDescent="0.25">
      <c r="A3951" t="s">
        <v>5444</v>
      </c>
      <c r="D3951" t="s">
        <v>10440</v>
      </c>
      <c r="H3951">
        <f t="shared" si="183"/>
        <v>3251</v>
      </c>
      <c r="I3951" t="str">
        <f t="shared" si="184"/>
        <v>3251,287924.30204449146</v>
      </c>
      <c r="L3951" t="str">
        <f t="shared" si="185"/>
        <v/>
      </c>
    </row>
    <row r="3952" spans="1:12" x14ac:dyDescent="0.25">
      <c r="A3952" t="s">
        <v>5445</v>
      </c>
      <c r="D3952" t="s">
        <v>10441</v>
      </c>
      <c r="H3952">
        <f t="shared" si="183"/>
        <v>14202</v>
      </c>
      <c r="I3952" t="str">
        <f t="shared" si="184"/>
        <v>14202,147592.3242482511</v>
      </c>
      <c r="L3952" t="str">
        <f t="shared" si="185"/>
        <v/>
      </c>
    </row>
    <row r="3953" spans="1:12" x14ac:dyDescent="0.25">
      <c r="A3953" t="s">
        <v>5446</v>
      </c>
      <c r="D3953" t="s">
        <v>10442</v>
      </c>
      <c r="H3953">
        <f t="shared" si="183"/>
        <v>13756</v>
      </c>
      <c r="I3953" t="str">
        <f t="shared" si="184"/>
        <v>13756,138195.20197239006</v>
      </c>
      <c r="L3953" t="str">
        <f t="shared" si="185"/>
        <v/>
      </c>
    </row>
    <row r="3954" spans="1:12" x14ac:dyDescent="0.25">
      <c r="A3954" t="s">
        <v>5447</v>
      </c>
      <c r="D3954" t="s">
        <v>10443</v>
      </c>
      <c r="H3954">
        <f t="shared" si="183"/>
        <v>1421</v>
      </c>
      <c r="I3954" t="str">
        <f t="shared" si="184"/>
        <v>1421,129145.81548162944</v>
      </c>
      <c r="L3954" t="str">
        <f t="shared" si="185"/>
        <v/>
      </c>
    </row>
    <row r="3955" spans="1:12" x14ac:dyDescent="0.25">
      <c r="A3955" t="s">
        <v>5448</v>
      </c>
      <c r="D3955" t="s">
        <v>10444</v>
      </c>
      <c r="H3955">
        <f t="shared" si="183"/>
        <v>14187</v>
      </c>
      <c r="I3955" t="str">
        <f t="shared" si="184"/>
        <v>14187,189024.30665820956</v>
      </c>
      <c r="L3955" t="str">
        <f t="shared" si="185"/>
        <v/>
      </c>
    </row>
    <row r="3956" spans="1:12" x14ac:dyDescent="0.25">
      <c r="A3956" t="s">
        <v>5449</v>
      </c>
      <c r="D3956" t="s">
        <v>10445</v>
      </c>
      <c r="H3956">
        <f t="shared" si="183"/>
        <v>10166</v>
      </c>
      <c r="I3956" t="str">
        <f t="shared" si="184"/>
        <v>10166,256938.86356785914</v>
      </c>
      <c r="L3956" t="str">
        <f t="shared" si="185"/>
        <v/>
      </c>
    </row>
    <row r="3957" spans="1:12" x14ac:dyDescent="0.25">
      <c r="A3957" t="s">
        <v>5450</v>
      </c>
      <c r="D3957" t="s">
        <v>10446</v>
      </c>
      <c r="H3957">
        <f t="shared" si="183"/>
        <v>4923</v>
      </c>
      <c r="I3957" t="str">
        <f t="shared" si="184"/>
        <v>4923,105471.4744472487</v>
      </c>
      <c r="L3957" t="str">
        <f t="shared" si="185"/>
        <v/>
      </c>
    </row>
    <row r="3958" spans="1:12" x14ac:dyDescent="0.25">
      <c r="A3958" t="s">
        <v>5451</v>
      </c>
      <c r="D3958" t="s">
        <v>10447</v>
      </c>
      <c r="H3958">
        <f t="shared" si="183"/>
        <v>11570</v>
      </c>
      <c r="I3958" t="str">
        <f t="shared" si="184"/>
        <v>11570,209105.4170791986</v>
      </c>
      <c r="L3958" t="str">
        <f t="shared" si="185"/>
        <v/>
      </c>
    </row>
    <row r="3959" spans="1:12" x14ac:dyDescent="0.25">
      <c r="A3959" t="s">
        <v>5452</v>
      </c>
      <c r="D3959" t="s">
        <v>10448</v>
      </c>
      <c r="H3959">
        <f t="shared" si="183"/>
        <v>9844</v>
      </c>
      <c r="I3959" t="str">
        <f t="shared" si="184"/>
        <v>9844,171212.09070087757</v>
      </c>
      <c r="L3959" t="str">
        <f t="shared" si="185"/>
        <v/>
      </c>
    </row>
    <row r="3960" spans="1:12" x14ac:dyDescent="0.25">
      <c r="A3960" t="s">
        <v>5453</v>
      </c>
      <c r="D3960" t="s">
        <v>10449</v>
      </c>
      <c r="H3960">
        <f t="shared" si="183"/>
        <v>918</v>
      </c>
      <c r="I3960" t="str">
        <f t="shared" si="184"/>
        <v>918,159723.30826566264</v>
      </c>
      <c r="L3960" t="str">
        <f t="shared" si="185"/>
        <v/>
      </c>
    </row>
    <row r="3961" spans="1:12" x14ac:dyDescent="0.25">
      <c r="A3961" t="s">
        <v>5454</v>
      </c>
      <c r="D3961" t="s">
        <v>10450</v>
      </c>
      <c r="H3961">
        <f t="shared" si="183"/>
        <v>8919</v>
      </c>
      <c r="I3961" t="str">
        <f t="shared" si="184"/>
        <v>8919,264798.5331219859</v>
      </c>
      <c r="L3961" t="str">
        <f t="shared" si="185"/>
        <v/>
      </c>
    </row>
    <row r="3962" spans="1:12" x14ac:dyDescent="0.25">
      <c r="A3962" t="s">
        <v>5455</v>
      </c>
      <c r="D3962" t="s">
        <v>10451</v>
      </c>
      <c r="H3962">
        <f t="shared" si="183"/>
        <v>8818</v>
      </c>
      <c r="I3962" t="str">
        <f t="shared" si="184"/>
        <v>8818,155610.04453092863</v>
      </c>
      <c r="L3962" t="str">
        <f t="shared" si="185"/>
        <v/>
      </c>
    </row>
    <row r="3963" spans="1:12" x14ac:dyDescent="0.25">
      <c r="A3963" t="s">
        <v>5456</v>
      </c>
      <c r="D3963" t="s">
        <v>10452</v>
      </c>
      <c r="H3963">
        <f t="shared" si="183"/>
        <v>2949</v>
      </c>
      <c r="I3963" t="str">
        <f t="shared" si="184"/>
        <v>2949,196638.37800844663</v>
      </c>
      <c r="L3963" t="str">
        <f t="shared" si="185"/>
        <v/>
      </c>
    </row>
    <row r="3964" spans="1:12" x14ac:dyDescent="0.25">
      <c r="A3964" t="s">
        <v>5457</v>
      </c>
      <c r="D3964" t="s">
        <v>10453</v>
      </c>
      <c r="H3964">
        <f t="shared" si="183"/>
        <v>2423</v>
      </c>
      <c r="I3964" t="str">
        <f t="shared" si="184"/>
        <v>2423,126627.94978677889</v>
      </c>
      <c r="L3964" t="str">
        <f t="shared" si="185"/>
        <v/>
      </c>
    </row>
    <row r="3965" spans="1:12" x14ac:dyDescent="0.25">
      <c r="A3965" t="s">
        <v>5458</v>
      </c>
      <c r="D3965" t="s">
        <v>10454</v>
      </c>
      <c r="H3965">
        <f t="shared" si="183"/>
        <v>15361</v>
      </c>
      <c r="I3965" t="str">
        <f t="shared" si="184"/>
        <v>15361,143990.7514426269</v>
      </c>
      <c r="L3965" t="str">
        <f t="shared" si="185"/>
        <v/>
      </c>
    </row>
    <row r="3966" spans="1:12" x14ac:dyDescent="0.25">
      <c r="A3966" t="s">
        <v>5459</v>
      </c>
      <c r="D3966" t="s">
        <v>10455</v>
      </c>
      <c r="H3966">
        <f t="shared" si="183"/>
        <v>13254</v>
      </c>
      <c r="I3966" t="str">
        <f t="shared" si="184"/>
        <v>13254,103761.93003206216</v>
      </c>
      <c r="L3966" t="str">
        <f t="shared" si="185"/>
        <v/>
      </c>
    </row>
    <row r="3967" spans="1:12" x14ac:dyDescent="0.25">
      <c r="A3967" t="s">
        <v>5460</v>
      </c>
      <c r="D3967" t="s">
        <v>10456</v>
      </c>
      <c r="H3967">
        <f t="shared" si="183"/>
        <v>9692</v>
      </c>
      <c r="I3967" t="str">
        <f t="shared" si="184"/>
        <v>9692,226864.87609983902</v>
      </c>
      <c r="L3967" t="str">
        <f t="shared" si="185"/>
        <v/>
      </c>
    </row>
    <row r="3968" spans="1:12" x14ac:dyDescent="0.25">
      <c r="A3968" t="s">
        <v>5461</v>
      </c>
      <c r="D3968" t="s">
        <v>10457</v>
      </c>
      <c r="H3968">
        <f t="shared" si="183"/>
        <v>7271</v>
      </c>
      <c r="I3968" t="str">
        <f t="shared" si="184"/>
        <v>7271,293393.869514763</v>
      </c>
      <c r="L3968" t="str">
        <f t="shared" si="185"/>
        <v/>
      </c>
    </row>
    <row r="3969" spans="1:12" x14ac:dyDescent="0.25">
      <c r="A3969" t="s">
        <v>5462</v>
      </c>
      <c r="D3969" t="s">
        <v>10458</v>
      </c>
      <c r="H3969">
        <f t="shared" si="183"/>
        <v>2017</v>
      </c>
      <c r="I3969" t="str">
        <f t="shared" si="184"/>
        <v>2017,230297.13632861152</v>
      </c>
      <c r="L3969" t="str">
        <f t="shared" si="185"/>
        <v/>
      </c>
    </row>
    <row r="3970" spans="1:12" x14ac:dyDescent="0.25">
      <c r="A3970" t="s">
        <v>5463</v>
      </c>
      <c r="D3970" t="s">
        <v>10459</v>
      </c>
      <c r="H3970">
        <f t="shared" si="183"/>
        <v>4036</v>
      </c>
      <c r="I3970" t="str">
        <f t="shared" si="184"/>
        <v>4036,149110.0765403725</v>
      </c>
      <c r="L3970" t="str">
        <f t="shared" si="185"/>
        <v/>
      </c>
    </row>
    <row r="3971" spans="1:12" x14ac:dyDescent="0.25">
      <c r="A3971" t="s">
        <v>5464</v>
      </c>
      <c r="D3971" t="s">
        <v>10460</v>
      </c>
      <c r="H3971">
        <f t="shared" ref="H3971:H4034" si="186">MID(A3971,1,SEARCH(",",A3971)-1)*1</f>
        <v>11373</v>
      </c>
      <c r="I3971" t="str">
        <f t="shared" ref="I3971:I4034" si="187">IF(A3971="6,-132.6847813577773",D3971,A3971)</f>
        <v>11373,212660.15934913896</v>
      </c>
      <c r="L3971" t="str">
        <f t="shared" ref="L3971:L4034" si="188">IF(H3971=6,D3971,"")</f>
        <v/>
      </c>
    </row>
    <row r="3972" spans="1:12" x14ac:dyDescent="0.25">
      <c r="A3972" t="s">
        <v>5465</v>
      </c>
      <c r="D3972" t="s">
        <v>10461</v>
      </c>
      <c r="H3972">
        <f t="shared" si="186"/>
        <v>13377</v>
      </c>
      <c r="I3972" t="str">
        <f t="shared" si="187"/>
        <v>13377,266666.3729089155</v>
      </c>
      <c r="L3972" t="str">
        <f t="shared" si="188"/>
        <v/>
      </c>
    </row>
    <row r="3973" spans="1:12" x14ac:dyDescent="0.25">
      <c r="A3973" t="s">
        <v>5466</v>
      </c>
      <c r="D3973" t="s">
        <v>10462</v>
      </c>
      <c r="H3973">
        <f t="shared" si="186"/>
        <v>9977</v>
      </c>
      <c r="I3973" t="str">
        <f t="shared" si="187"/>
        <v>9977,184111.16617864356</v>
      </c>
      <c r="L3973" t="str">
        <f t="shared" si="188"/>
        <v/>
      </c>
    </row>
    <row r="3974" spans="1:12" x14ac:dyDescent="0.25">
      <c r="A3974" t="s">
        <v>5467</v>
      </c>
      <c r="D3974" t="s">
        <v>10463</v>
      </c>
      <c r="H3974">
        <f t="shared" si="186"/>
        <v>7410</v>
      </c>
      <c r="I3974" t="str">
        <f t="shared" si="187"/>
        <v>7410,166803.02343319549</v>
      </c>
      <c r="L3974" t="str">
        <f t="shared" si="188"/>
        <v/>
      </c>
    </row>
    <row r="3975" spans="1:12" x14ac:dyDescent="0.25">
      <c r="A3975" t="s">
        <v>5468</v>
      </c>
      <c r="D3975" t="s">
        <v>10464</v>
      </c>
      <c r="H3975">
        <f t="shared" si="186"/>
        <v>11817</v>
      </c>
      <c r="I3975" t="str">
        <f t="shared" si="187"/>
        <v>11817,224014.96765905866</v>
      </c>
      <c r="L3975" t="str">
        <f t="shared" si="188"/>
        <v/>
      </c>
    </row>
    <row r="3976" spans="1:12" x14ac:dyDescent="0.25">
      <c r="A3976" t="s">
        <v>5469</v>
      </c>
      <c r="D3976" t="s">
        <v>10465</v>
      </c>
      <c r="H3976">
        <f t="shared" si="186"/>
        <v>2573</v>
      </c>
      <c r="I3976" t="str">
        <f t="shared" si="187"/>
        <v>2573,182733.82268012298</v>
      </c>
      <c r="L3976" t="str">
        <f t="shared" si="188"/>
        <v/>
      </c>
    </row>
    <row r="3977" spans="1:12" x14ac:dyDescent="0.25">
      <c r="A3977" t="s">
        <v>5470</v>
      </c>
      <c r="D3977" t="s">
        <v>10466</v>
      </c>
      <c r="H3977">
        <f t="shared" si="186"/>
        <v>6543</v>
      </c>
      <c r="I3977" t="str">
        <f t="shared" si="187"/>
        <v>6543,193498.26070820482</v>
      </c>
      <c r="L3977" t="str">
        <f t="shared" si="188"/>
        <v/>
      </c>
    </row>
    <row r="3978" spans="1:12" x14ac:dyDescent="0.25">
      <c r="A3978" t="s">
        <v>5471</v>
      </c>
      <c r="D3978" t="s">
        <v>10467</v>
      </c>
      <c r="H3978">
        <f t="shared" si="186"/>
        <v>8819</v>
      </c>
      <c r="I3978" t="str">
        <f t="shared" si="187"/>
        <v>8819,189652.11123708962</v>
      </c>
      <c r="L3978" t="str">
        <f t="shared" si="188"/>
        <v/>
      </c>
    </row>
    <row r="3979" spans="1:12" x14ac:dyDescent="0.25">
      <c r="A3979" t="s">
        <v>5472</v>
      </c>
      <c r="D3979" t="s">
        <v>10468</v>
      </c>
      <c r="H3979">
        <f t="shared" si="186"/>
        <v>312</v>
      </c>
      <c r="I3979" t="str">
        <f t="shared" si="187"/>
        <v>312,127884.41924464451</v>
      </c>
      <c r="L3979" t="str">
        <f t="shared" si="188"/>
        <v/>
      </c>
    </row>
    <row r="3980" spans="1:12" x14ac:dyDescent="0.25">
      <c r="A3980" t="s">
        <v>5473</v>
      </c>
      <c r="D3980" t="s">
        <v>10469</v>
      </c>
      <c r="H3980">
        <f t="shared" si="186"/>
        <v>14517</v>
      </c>
      <c r="I3980" t="str">
        <f t="shared" si="187"/>
        <v>14517,192698.9912956391</v>
      </c>
      <c r="L3980" t="str">
        <f t="shared" si="188"/>
        <v/>
      </c>
    </row>
    <row r="3981" spans="1:12" x14ac:dyDescent="0.25">
      <c r="A3981" t="s">
        <v>5474</v>
      </c>
      <c r="D3981" t="s">
        <v>10470</v>
      </c>
      <c r="H3981">
        <f t="shared" si="186"/>
        <v>15090</v>
      </c>
      <c r="I3981" t="str">
        <f t="shared" si="187"/>
        <v>15090,257156.11011907278</v>
      </c>
      <c r="L3981" t="str">
        <f t="shared" si="188"/>
        <v/>
      </c>
    </row>
    <row r="3982" spans="1:12" x14ac:dyDescent="0.25">
      <c r="A3982" t="s">
        <v>5475</v>
      </c>
      <c r="D3982" t="s">
        <v>10471</v>
      </c>
      <c r="H3982">
        <f t="shared" si="186"/>
        <v>10789</v>
      </c>
      <c r="I3982" t="str">
        <f t="shared" si="187"/>
        <v>10789,184445.89879433886</v>
      </c>
      <c r="L3982" t="str">
        <f t="shared" si="188"/>
        <v/>
      </c>
    </row>
    <row r="3983" spans="1:12" x14ac:dyDescent="0.25">
      <c r="A3983" t="s">
        <v>5476</v>
      </c>
      <c r="D3983" t="s">
        <v>10472</v>
      </c>
      <c r="H3983">
        <f t="shared" si="186"/>
        <v>1910</v>
      </c>
      <c r="I3983" t="str">
        <f t="shared" si="187"/>
        <v>1910,194696.7188692152</v>
      </c>
      <c r="L3983" t="str">
        <f t="shared" si="188"/>
        <v/>
      </c>
    </row>
    <row r="3984" spans="1:12" x14ac:dyDescent="0.25">
      <c r="A3984" t="s">
        <v>5477</v>
      </c>
      <c r="D3984" t="s">
        <v>10473</v>
      </c>
      <c r="H3984">
        <f t="shared" si="186"/>
        <v>14652</v>
      </c>
      <c r="I3984" t="str">
        <f t="shared" si="187"/>
        <v>14652,197734.01691215366</v>
      </c>
      <c r="L3984" t="str">
        <f t="shared" si="188"/>
        <v/>
      </c>
    </row>
    <row r="3985" spans="1:12" x14ac:dyDescent="0.25">
      <c r="A3985" t="s">
        <v>5478</v>
      </c>
      <c r="D3985" t="s">
        <v>10474</v>
      </c>
      <c r="H3985">
        <f t="shared" si="186"/>
        <v>13121</v>
      </c>
      <c r="I3985" t="str">
        <f t="shared" si="187"/>
        <v>13121,219232.6720396752</v>
      </c>
      <c r="L3985" t="str">
        <f t="shared" si="188"/>
        <v/>
      </c>
    </row>
    <row r="3986" spans="1:12" x14ac:dyDescent="0.25">
      <c r="A3986" t="s">
        <v>5479</v>
      </c>
      <c r="D3986" t="s">
        <v>10475</v>
      </c>
      <c r="H3986">
        <f t="shared" si="186"/>
        <v>5125</v>
      </c>
      <c r="I3986" t="str">
        <f t="shared" si="187"/>
        <v>5125,240969.3753546311</v>
      </c>
      <c r="L3986" t="str">
        <f t="shared" si="188"/>
        <v/>
      </c>
    </row>
    <row r="3987" spans="1:12" x14ac:dyDescent="0.25">
      <c r="A3987" t="s">
        <v>5480</v>
      </c>
      <c r="D3987" t="s">
        <v>10476</v>
      </c>
      <c r="H3987">
        <f t="shared" si="186"/>
        <v>1959</v>
      </c>
      <c r="I3987" t="str">
        <f t="shared" si="187"/>
        <v>1959,204355.42079526233</v>
      </c>
      <c r="L3987" t="str">
        <f t="shared" si="188"/>
        <v/>
      </c>
    </row>
    <row r="3988" spans="1:12" x14ac:dyDescent="0.25">
      <c r="A3988" t="s">
        <v>5481</v>
      </c>
      <c r="D3988" t="s">
        <v>10477</v>
      </c>
      <c r="H3988">
        <f t="shared" si="186"/>
        <v>12034</v>
      </c>
      <c r="I3988" t="str">
        <f t="shared" si="187"/>
        <v>12034,283149.7901555497</v>
      </c>
      <c r="L3988" t="str">
        <f t="shared" si="188"/>
        <v/>
      </c>
    </row>
    <row r="3989" spans="1:12" x14ac:dyDescent="0.25">
      <c r="A3989" t="s">
        <v>5482</v>
      </c>
      <c r="D3989" t="s">
        <v>10478</v>
      </c>
      <c r="H3989">
        <f t="shared" si="186"/>
        <v>15595</v>
      </c>
      <c r="I3989" t="str">
        <f t="shared" si="187"/>
        <v>15595,116279.92993923574</v>
      </c>
      <c r="L3989" t="str">
        <f t="shared" si="188"/>
        <v/>
      </c>
    </row>
    <row r="3990" spans="1:12" x14ac:dyDescent="0.25">
      <c r="A3990" t="s">
        <v>5483</v>
      </c>
      <c r="D3990" t="s">
        <v>10479</v>
      </c>
      <c r="H3990">
        <f t="shared" si="186"/>
        <v>6153</v>
      </c>
      <c r="I3990" t="str">
        <f t="shared" si="187"/>
        <v>6153,137964.81703980232</v>
      </c>
      <c r="L3990" t="str">
        <f t="shared" si="188"/>
        <v/>
      </c>
    </row>
    <row r="3991" spans="1:12" x14ac:dyDescent="0.25">
      <c r="A3991" t="s">
        <v>5484</v>
      </c>
      <c r="D3991" t="s">
        <v>10480</v>
      </c>
      <c r="H3991">
        <f t="shared" si="186"/>
        <v>4053</v>
      </c>
      <c r="I3991" t="str">
        <f t="shared" si="187"/>
        <v>4053,198142.98897757247</v>
      </c>
      <c r="L3991" t="str">
        <f t="shared" si="188"/>
        <v/>
      </c>
    </row>
    <row r="3992" spans="1:12" x14ac:dyDescent="0.25">
      <c r="A3992" t="s">
        <v>5485</v>
      </c>
      <c r="D3992" t="s">
        <v>10481</v>
      </c>
      <c r="H3992">
        <f t="shared" si="186"/>
        <v>10877</v>
      </c>
      <c r="I3992" t="str">
        <f t="shared" si="187"/>
        <v>10877,274361.8912114982</v>
      </c>
      <c r="L3992" t="str">
        <f t="shared" si="188"/>
        <v/>
      </c>
    </row>
    <row r="3993" spans="1:12" x14ac:dyDescent="0.25">
      <c r="A3993" t="s">
        <v>5486</v>
      </c>
      <c r="D3993" t="s">
        <v>10482</v>
      </c>
      <c r="H3993">
        <f t="shared" si="186"/>
        <v>4529</v>
      </c>
      <c r="I3993" t="str">
        <f t="shared" si="187"/>
        <v>4529,192099.14278274364</v>
      </c>
      <c r="L3993" t="str">
        <f t="shared" si="188"/>
        <v/>
      </c>
    </row>
    <row r="3994" spans="1:12" x14ac:dyDescent="0.25">
      <c r="A3994" t="s">
        <v>5487</v>
      </c>
      <c r="D3994" t="s">
        <v>10483</v>
      </c>
      <c r="H3994">
        <f t="shared" si="186"/>
        <v>10158</v>
      </c>
      <c r="I3994" t="str">
        <f t="shared" si="187"/>
        <v>10158,212081.96492979513</v>
      </c>
      <c r="L3994" t="str">
        <f t="shared" si="188"/>
        <v/>
      </c>
    </row>
    <row r="3995" spans="1:12" x14ac:dyDescent="0.25">
      <c r="A3995" t="s">
        <v>5488</v>
      </c>
      <c r="D3995" t="s">
        <v>10484</v>
      </c>
      <c r="H3995">
        <f t="shared" si="186"/>
        <v>9236</v>
      </c>
      <c r="I3995" t="str">
        <f t="shared" si="187"/>
        <v>9236,202157.21484645913</v>
      </c>
      <c r="L3995" t="str">
        <f t="shared" si="188"/>
        <v/>
      </c>
    </row>
    <row r="3996" spans="1:12" x14ac:dyDescent="0.25">
      <c r="A3996" t="s">
        <v>5489</v>
      </c>
      <c r="D3996" t="s">
        <v>10485</v>
      </c>
      <c r="H3996">
        <f t="shared" si="186"/>
        <v>5299</v>
      </c>
      <c r="I3996" t="str">
        <f t="shared" si="187"/>
        <v>5299,312325.2497478774</v>
      </c>
      <c r="L3996" t="str">
        <f t="shared" si="188"/>
        <v/>
      </c>
    </row>
    <row r="3997" spans="1:12" x14ac:dyDescent="0.25">
      <c r="A3997" t="s">
        <v>5490</v>
      </c>
      <c r="D3997" t="s">
        <v>10486</v>
      </c>
      <c r="H3997">
        <f t="shared" si="186"/>
        <v>13059</v>
      </c>
      <c r="I3997" t="str">
        <f t="shared" si="187"/>
        <v>13059,207743.51538892547</v>
      </c>
      <c r="L3997" t="str">
        <f t="shared" si="188"/>
        <v/>
      </c>
    </row>
    <row r="3998" spans="1:12" x14ac:dyDescent="0.25">
      <c r="A3998" t="s">
        <v>5491</v>
      </c>
      <c r="D3998" t="s">
        <v>10487</v>
      </c>
      <c r="H3998">
        <f t="shared" si="186"/>
        <v>11152</v>
      </c>
      <c r="I3998" t="str">
        <f t="shared" si="187"/>
        <v>11152,268822.45768965455</v>
      </c>
      <c r="L3998" t="str">
        <f t="shared" si="188"/>
        <v/>
      </c>
    </row>
    <row r="3999" spans="1:12" x14ac:dyDescent="0.25">
      <c r="A3999" t="s">
        <v>5492</v>
      </c>
      <c r="D3999" t="s">
        <v>10488</v>
      </c>
      <c r="H3999">
        <f t="shared" si="186"/>
        <v>11914</v>
      </c>
      <c r="I3999" t="str">
        <f t="shared" si="187"/>
        <v>11914,381127.75052693114</v>
      </c>
      <c r="L3999" t="str">
        <f t="shared" si="188"/>
        <v/>
      </c>
    </row>
    <row r="4000" spans="1:12" x14ac:dyDescent="0.25">
      <c r="A4000" t="s">
        <v>5493</v>
      </c>
      <c r="D4000" t="s">
        <v>10489</v>
      </c>
      <c r="H4000">
        <f t="shared" si="186"/>
        <v>2442</v>
      </c>
      <c r="I4000" t="str">
        <f t="shared" si="187"/>
        <v>2442,363546.98133057164</v>
      </c>
      <c r="L4000" t="str">
        <f t="shared" si="188"/>
        <v/>
      </c>
    </row>
    <row r="4001" spans="1:12" x14ac:dyDescent="0.25">
      <c r="A4001" t="s">
        <v>5494</v>
      </c>
      <c r="D4001" t="s">
        <v>10490</v>
      </c>
      <c r="H4001">
        <f t="shared" si="186"/>
        <v>7044</v>
      </c>
      <c r="I4001" t="str">
        <f t="shared" si="187"/>
        <v>7044,179927.57496381676</v>
      </c>
      <c r="L4001" t="str">
        <f t="shared" si="188"/>
        <v/>
      </c>
    </row>
    <row r="4002" spans="1:12" x14ac:dyDescent="0.25">
      <c r="A4002" t="s">
        <v>5495</v>
      </c>
      <c r="D4002" t="s">
        <v>10491</v>
      </c>
      <c r="H4002">
        <f t="shared" si="186"/>
        <v>5893</v>
      </c>
      <c r="I4002" t="str">
        <f t="shared" si="187"/>
        <v>5893,184562.22706731138</v>
      </c>
      <c r="L4002" t="str">
        <f t="shared" si="188"/>
        <v/>
      </c>
    </row>
    <row r="4003" spans="1:12" x14ac:dyDescent="0.25">
      <c r="A4003" t="s">
        <v>5496</v>
      </c>
      <c r="D4003" t="s">
        <v>10492</v>
      </c>
      <c r="H4003">
        <f t="shared" si="186"/>
        <v>5035</v>
      </c>
      <c r="I4003" t="str">
        <f t="shared" si="187"/>
        <v>5035,123727.99169992885</v>
      </c>
      <c r="L4003" t="str">
        <f t="shared" si="188"/>
        <v/>
      </c>
    </row>
    <row r="4004" spans="1:12" x14ac:dyDescent="0.25">
      <c r="A4004" t="s">
        <v>5497</v>
      </c>
      <c r="D4004" t="s">
        <v>10493</v>
      </c>
      <c r="H4004">
        <f t="shared" si="186"/>
        <v>979</v>
      </c>
      <c r="I4004" t="str">
        <f t="shared" si="187"/>
        <v>979,298686.3867105316</v>
      </c>
      <c r="L4004" t="str">
        <f t="shared" si="188"/>
        <v/>
      </c>
    </row>
    <row r="4005" spans="1:12" x14ac:dyDescent="0.25">
      <c r="A4005" t="s">
        <v>5498</v>
      </c>
      <c r="D4005" t="s">
        <v>10494</v>
      </c>
      <c r="H4005">
        <f t="shared" si="186"/>
        <v>3409</v>
      </c>
      <c r="I4005" t="str">
        <f t="shared" si="187"/>
        <v>3409,172445.51394527598</v>
      </c>
      <c r="L4005" t="str">
        <f t="shared" si="188"/>
        <v/>
      </c>
    </row>
    <row r="4006" spans="1:12" x14ac:dyDescent="0.25">
      <c r="A4006" t="s">
        <v>5499</v>
      </c>
      <c r="D4006" t="s">
        <v>10495</v>
      </c>
      <c r="H4006">
        <f t="shared" si="186"/>
        <v>6675</v>
      </c>
      <c r="I4006" t="str">
        <f t="shared" si="187"/>
        <v>6675,209857.7524671946</v>
      </c>
      <c r="L4006" t="str">
        <f t="shared" si="188"/>
        <v/>
      </c>
    </row>
    <row r="4007" spans="1:12" x14ac:dyDescent="0.25">
      <c r="A4007" t="s">
        <v>5500</v>
      </c>
      <c r="D4007" t="s">
        <v>10496</v>
      </c>
      <c r="H4007">
        <f t="shared" si="186"/>
        <v>11650</v>
      </c>
      <c r="I4007" t="str">
        <f t="shared" si="187"/>
        <v>11650,257419.20304985705</v>
      </c>
      <c r="L4007" t="str">
        <f t="shared" si="188"/>
        <v/>
      </c>
    </row>
    <row r="4008" spans="1:12" x14ac:dyDescent="0.25">
      <c r="A4008" t="s">
        <v>5501</v>
      </c>
      <c r="D4008" t="s">
        <v>10497</v>
      </c>
      <c r="H4008">
        <f t="shared" si="186"/>
        <v>5611</v>
      </c>
      <c r="I4008" t="str">
        <f t="shared" si="187"/>
        <v>5611,136949.12909831756</v>
      </c>
      <c r="L4008" t="str">
        <f t="shared" si="188"/>
        <v/>
      </c>
    </row>
    <row r="4009" spans="1:12" x14ac:dyDescent="0.25">
      <c r="A4009" t="s">
        <v>5502</v>
      </c>
      <c r="D4009" t="s">
        <v>10498</v>
      </c>
      <c r="H4009">
        <f t="shared" si="186"/>
        <v>5956</v>
      </c>
      <c r="I4009" t="str">
        <f t="shared" si="187"/>
        <v>5956,175638.93970148254</v>
      </c>
      <c r="L4009" t="str">
        <f t="shared" si="188"/>
        <v/>
      </c>
    </row>
    <row r="4010" spans="1:12" x14ac:dyDescent="0.25">
      <c r="A4010" t="s">
        <v>5503</v>
      </c>
      <c r="D4010" t="s">
        <v>10499</v>
      </c>
      <c r="H4010">
        <f t="shared" si="186"/>
        <v>16435</v>
      </c>
      <c r="I4010" t="str">
        <f t="shared" si="187"/>
        <v>16435,219093.33163723466</v>
      </c>
      <c r="L4010" t="str">
        <f t="shared" si="188"/>
        <v/>
      </c>
    </row>
    <row r="4011" spans="1:12" x14ac:dyDescent="0.25">
      <c r="A4011" t="s">
        <v>5504</v>
      </c>
      <c r="D4011" t="s">
        <v>10500</v>
      </c>
      <c r="H4011">
        <f t="shared" si="186"/>
        <v>14599</v>
      </c>
      <c r="I4011" t="str">
        <f t="shared" si="187"/>
        <v>14599,157030.35786493376</v>
      </c>
      <c r="L4011" t="str">
        <f t="shared" si="188"/>
        <v/>
      </c>
    </row>
    <row r="4012" spans="1:12" x14ac:dyDescent="0.25">
      <c r="A4012" t="s">
        <v>5505</v>
      </c>
      <c r="D4012" t="s">
        <v>10501</v>
      </c>
      <c r="H4012">
        <f t="shared" si="186"/>
        <v>4215</v>
      </c>
      <c r="I4012" t="str">
        <f t="shared" si="187"/>
        <v>4215,190089.37037817066</v>
      </c>
      <c r="L4012" t="str">
        <f t="shared" si="188"/>
        <v/>
      </c>
    </row>
    <row r="4013" spans="1:12" x14ac:dyDescent="0.25">
      <c r="A4013" t="s">
        <v>5506</v>
      </c>
      <c r="D4013" t="s">
        <v>10502</v>
      </c>
      <c r="H4013">
        <f t="shared" si="186"/>
        <v>8873</v>
      </c>
      <c r="I4013" t="str">
        <f t="shared" si="187"/>
        <v>8873,151585.27843806584</v>
      </c>
      <c r="L4013" t="str">
        <f t="shared" si="188"/>
        <v/>
      </c>
    </row>
    <row r="4014" spans="1:12" x14ac:dyDescent="0.25">
      <c r="A4014" t="s">
        <v>5507</v>
      </c>
      <c r="D4014" t="s">
        <v>10503</v>
      </c>
      <c r="H4014">
        <f t="shared" si="186"/>
        <v>14918</v>
      </c>
      <c r="I4014" t="str">
        <f t="shared" si="187"/>
        <v>14918,285178.8038555444</v>
      </c>
      <c r="L4014" t="str">
        <f t="shared" si="188"/>
        <v/>
      </c>
    </row>
    <row r="4015" spans="1:12" x14ac:dyDescent="0.25">
      <c r="A4015" t="s">
        <v>5508</v>
      </c>
      <c r="D4015" t="s">
        <v>10504</v>
      </c>
      <c r="H4015">
        <f t="shared" si="186"/>
        <v>10011</v>
      </c>
      <c r="I4015" t="str">
        <f t="shared" si="187"/>
        <v>10011,136513.72791460186</v>
      </c>
      <c r="L4015" t="str">
        <f t="shared" si="188"/>
        <v/>
      </c>
    </row>
    <row r="4016" spans="1:12" x14ac:dyDescent="0.25">
      <c r="A4016" t="s">
        <v>5509</v>
      </c>
      <c r="D4016" t="s">
        <v>10505</v>
      </c>
      <c r="H4016">
        <f t="shared" si="186"/>
        <v>11446</v>
      </c>
      <c r="I4016" t="str">
        <f t="shared" si="187"/>
        <v>11446,217505.94540398524</v>
      </c>
      <c r="L4016" t="str">
        <f t="shared" si="188"/>
        <v/>
      </c>
    </row>
    <row r="4017" spans="1:12" x14ac:dyDescent="0.25">
      <c r="A4017" t="s">
        <v>5510</v>
      </c>
      <c r="D4017" t="s">
        <v>10506</v>
      </c>
      <c r="H4017">
        <f t="shared" si="186"/>
        <v>1535</v>
      </c>
      <c r="I4017" t="str">
        <f t="shared" si="187"/>
        <v>1535,173353.06990190272</v>
      </c>
      <c r="L4017" t="str">
        <f t="shared" si="188"/>
        <v/>
      </c>
    </row>
    <row r="4018" spans="1:12" x14ac:dyDescent="0.25">
      <c r="A4018" t="s">
        <v>5511</v>
      </c>
      <c r="D4018" t="s">
        <v>10507</v>
      </c>
      <c r="H4018">
        <f t="shared" si="186"/>
        <v>14241</v>
      </c>
      <c r="I4018" t="str">
        <f t="shared" si="187"/>
        <v>14241,188708.07159794038</v>
      </c>
      <c r="L4018" t="str">
        <f t="shared" si="188"/>
        <v/>
      </c>
    </row>
    <row r="4019" spans="1:12" x14ac:dyDescent="0.25">
      <c r="A4019" t="s">
        <v>5512</v>
      </c>
      <c r="D4019" t="s">
        <v>10508</v>
      </c>
      <c r="H4019">
        <f t="shared" si="186"/>
        <v>9543</v>
      </c>
      <c r="I4019" t="str">
        <f t="shared" si="187"/>
        <v>9543,202723.1851822929</v>
      </c>
      <c r="L4019" t="str">
        <f t="shared" si="188"/>
        <v/>
      </c>
    </row>
    <row r="4020" spans="1:12" x14ac:dyDescent="0.25">
      <c r="A4020" t="s">
        <v>5513</v>
      </c>
      <c r="D4020" t="s">
        <v>10509</v>
      </c>
      <c r="H4020">
        <f t="shared" si="186"/>
        <v>10979</v>
      </c>
      <c r="I4020" t="str">
        <f t="shared" si="187"/>
        <v>10979,178091.44514878586</v>
      </c>
      <c r="L4020" t="str">
        <f t="shared" si="188"/>
        <v/>
      </c>
    </row>
    <row r="4021" spans="1:12" x14ac:dyDescent="0.25">
      <c r="A4021" t="s">
        <v>5514</v>
      </c>
      <c r="D4021" t="s">
        <v>10510</v>
      </c>
      <c r="H4021">
        <f t="shared" si="186"/>
        <v>14215</v>
      </c>
      <c r="I4021" t="str">
        <f t="shared" si="187"/>
        <v>14215,430124.49262427806</v>
      </c>
      <c r="L4021" t="str">
        <f t="shared" si="188"/>
        <v/>
      </c>
    </row>
    <row r="4022" spans="1:12" x14ac:dyDescent="0.25">
      <c r="A4022" t="s">
        <v>5515</v>
      </c>
      <c r="D4022" t="s">
        <v>10511</v>
      </c>
      <c r="H4022">
        <f t="shared" si="186"/>
        <v>12365</v>
      </c>
      <c r="I4022" t="str">
        <f t="shared" si="187"/>
        <v>12365,202183.41569685726</v>
      </c>
      <c r="L4022" t="str">
        <f t="shared" si="188"/>
        <v/>
      </c>
    </row>
    <row r="4023" spans="1:12" x14ac:dyDescent="0.25">
      <c r="A4023" t="s">
        <v>5516</v>
      </c>
      <c r="D4023" t="s">
        <v>10512</v>
      </c>
      <c r="H4023">
        <f t="shared" si="186"/>
        <v>6681</v>
      </c>
      <c r="I4023" t="str">
        <f t="shared" si="187"/>
        <v>6681,183955.80397611912</v>
      </c>
      <c r="L4023" t="str">
        <f t="shared" si="188"/>
        <v/>
      </c>
    </row>
    <row r="4024" spans="1:12" x14ac:dyDescent="0.25">
      <c r="A4024" t="s">
        <v>5517</v>
      </c>
      <c r="D4024" t="s">
        <v>10513</v>
      </c>
      <c r="H4024">
        <f t="shared" si="186"/>
        <v>2924</v>
      </c>
      <c r="I4024" t="str">
        <f t="shared" si="187"/>
        <v>2924,219711.87932944944</v>
      </c>
      <c r="L4024" t="str">
        <f t="shared" si="188"/>
        <v/>
      </c>
    </row>
    <row r="4025" spans="1:12" x14ac:dyDescent="0.25">
      <c r="A4025" t="s">
        <v>5518</v>
      </c>
      <c r="D4025" t="s">
        <v>10514</v>
      </c>
      <c r="H4025">
        <f t="shared" si="186"/>
        <v>6445</v>
      </c>
      <c r="I4025" t="str">
        <f t="shared" si="187"/>
        <v>6445,282016.87633529544</v>
      </c>
      <c r="L4025" t="str">
        <f t="shared" si="188"/>
        <v/>
      </c>
    </row>
    <row r="4026" spans="1:12" x14ac:dyDescent="0.25">
      <c r="A4026" t="s">
        <v>5519</v>
      </c>
      <c r="D4026" t="s">
        <v>10515</v>
      </c>
      <c r="H4026">
        <f t="shared" si="186"/>
        <v>12032</v>
      </c>
      <c r="I4026" t="str">
        <f t="shared" si="187"/>
        <v>12032,200953.72953459359</v>
      </c>
      <c r="L4026" t="str">
        <f t="shared" si="188"/>
        <v/>
      </c>
    </row>
    <row r="4027" spans="1:12" x14ac:dyDescent="0.25">
      <c r="A4027" t="s">
        <v>5520</v>
      </c>
      <c r="D4027" t="s">
        <v>10516</v>
      </c>
      <c r="H4027">
        <f t="shared" si="186"/>
        <v>10702</v>
      </c>
      <c r="I4027" t="str">
        <f t="shared" si="187"/>
        <v>10702,175335.5415673873</v>
      </c>
      <c r="L4027" t="str">
        <f t="shared" si="188"/>
        <v/>
      </c>
    </row>
    <row r="4028" spans="1:12" x14ac:dyDescent="0.25">
      <c r="A4028" t="s">
        <v>5521</v>
      </c>
      <c r="D4028" t="s">
        <v>10517</v>
      </c>
      <c r="H4028">
        <f t="shared" si="186"/>
        <v>2974</v>
      </c>
      <c r="I4028" t="str">
        <f t="shared" si="187"/>
        <v>2974,169387.38205807284</v>
      </c>
      <c r="L4028" t="str">
        <f t="shared" si="188"/>
        <v/>
      </c>
    </row>
    <row r="4029" spans="1:12" x14ac:dyDescent="0.25">
      <c r="A4029" t="s">
        <v>5522</v>
      </c>
      <c r="D4029" t="s">
        <v>10518</v>
      </c>
      <c r="H4029">
        <f t="shared" si="186"/>
        <v>3877</v>
      </c>
      <c r="I4029" t="str">
        <f t="shared" si="187"/>
        <v>3877,173212.14911050964</v>
      </c>
      <c r="L4029" t="str">
        <f t="shared" si="188"/>
        <v/>
      </c>
    </row>
    <row r="4030" spans="1:12" x14ac:dyDescent="0.25">
      <c r="A4030" t="s">
        <v>5523</v>
      </c>
      <c r="D4030" t="s">
        <v>10519</v>
      </c>
      <c r="H4030">
        <f t="shared" si="186"/>
        <v>15147</v>
      </c>
      <c r="I4030" t="str">
        <f t="shared" si="187"/>
        <v>15147,175993.21826198674</v>
      </c>
      <c r="L4030" t="str">
        <f t="shared" si="188"/>
        <v/>
      </c>
    </row>
    <row r="4031" spans="1:12" x14ac:dyDescent="0.25">
      <c r="A4031" t="s">
        <v>5524</v>
      </c>
      <c r="D4031" t="s">
        <v>10520</v>
      </c>
      <c r="H4031">
        <f t="shared" si="186"/>
        <v>15984</v>
      </c>
      <c r="I4031" t="str">
        <f t="shared" si="187"/>
        <v>15984,233864.0849099572</v>
      </c>
      <c r="L4031" t="str">
        <f t="shared" si="188"/>
        <v/>
      </c>
    </row>
    <row r="4032" spans="1:12" x14ac:dyDescent="0.25">
      <c r="A4032" t="s">
        <v>5525</v>
      </c>
      <c r="D4032" t="s">
        <v>10521</v>
      </c>
      <c r="H4032">
        <f t="shared" si="186"/>
        <v>2324</v>
      </c>
      <c r="I4032" t="str">
        <f t="shared" si="187"/>
        <v>2324,384073.6034327962</v>
      </c>
      <c r="L4032" t="str">
        <f t="shared" si="188"/>
        <v/>
      </c>
    </row>
    <row r="4033" spans="1:12" x14ac:dyDescent="0.25">
      <c r="A4033" t="s">
        <v>5526</v>
      </c>
      <c r="D4033" t="s">
        <v>10522</v>
      </c>
      <c r="H4033">
        <f t="shared" si="186"/>
        <v>7499</v>
      </c>
      <c r="I4033" t="str">
        <f t="shared" si="187"/>
        <v>7499,285674.1720151162</v>
      </c>
      <c r="L4033" t="str">
        <f t="shared" si="188"/>
        <v/>
      </c>
    </row>
    <row r="4034" spans="1:12" x14ac:dyDescent="0.25">
      <c r="A4034" t="s">
        <v>5527</v>
      </c>
      <c r="D4034" t="s">
        <v>10523</v>
      </c>
      <c r="H4034">
        <f t="shared" si="186"/>
        <v>3801</v>
      </c>
      <c r="I4034" t="str">
        <f t="shared" si="187"/>
        <v>3801,382587.0758316255</v>
      </c>
      <c r="L4034" t="str">
        <f t="shared" si="188"/>
        <v/>
      </c>
    </row>
    <row r="4035" spans="1:12" x14ac:dyDescent="0.25">
      <c r="A4035" t="s">
        <v>5528</v>
      </c>
      <c r="D4035" t="s">
        <v>10524</v>
      </c>
      <c r="H4035">
        <f t="shared" ref="H4035:H4098" si="189">MID(A4035,1,SEARCH(",",A4035)-1)*1</f>
        <v>4284</v>
      </c>
      <c r="I4035" t="str">
        <f t="shared" ref="I4035:I4098" si="190">IF(A4035="6,-132.6847813577773",D4035,A4035)</f>
        <v>4284,230395.87574327886</v>
      </c>
      <c r="L4035" t="str">
        <f t="shared" ref="L4035:L4098" si="191">IF(H4035=6,D4035,"")</f>
        <v/>
      </c>
    </row>
    <row r="4036" spans="1:12" x14ac:dyDescent="0.25">
      <c r="A4036" t="s">
        <v>5529</v>
      </c>
      <c r="D4036" t="s">
        <v>10525</v>
      </c>
      <c r="H4036">
        <f t="shared" si="189"/>
        <v>9329</v>
      </c>
      <c r="I4036" t="str">
        <f t="shared" si="190"/>
        <v>9329,186103.44451006156</v>
      </c>
      <c r="L4036" t="str">
        <f t="shared" si="191"/>
        <v/>
      </c>
    </row>
    <row r="4037" spans="1:12" x14ac:dyDescent="0.25">
      <c r="A4037" t="s">
        <v>5530</v>
      </c>
      <c r="D4037" t="s">
        <v>10526</v>
      </c>
      <c r="H4037">
        <f t="shared" si="189"/>
        <v>3120</v>
      </c>
      <c r="I4037" t="str">
        <f t="shared" si="190"/>
        <v>3120,335926.2538604956</v>
      </c>
      <c r="L4037" t="str">
        <f t="shared" si="191"/>
        <v/>
      </c>
    </row>
    <row r="4038" spans="1:12" x14ac:dyDescent="0.25">
      <c r="A4038" t="s">
        <v>5531</v>
      </c>
      <c r="D4038" t="s">
        <v>10527</v>
      </c>
      <c r="H4038">
        <f t="shared" si="189"/>
        <v>2531</v>
      </c>
      <c r="I4038" t="str">
        <f t="shared" si="190"/>
        <v>2531,149311.76343213939</v>
      </c>
      <c r="L4038" t="str">
        <f t="shared" si="191"/>
        <v/>
      </c>
    </row>
    <row r="4039" spans="1:12" x14ac:dyDescent="0.25">
      <c r="A4039" t="s">
        <v>5532</v>
      </c>
      <c r="D4039" t="s">
        <v>10528</v>
      </c>
      <c r="H4039">
        <f t="shared" si="189"/>
        <v>13762</v>
      </c>
      <c r="I4039" t="str">
        <f t="shared" si="190"/>
        <v>13762,134396.24233624234</v>
      </c>
      <c r="L4039" t="str">
        <f t="shared" si="191"/>
        <v/>
      </c>
    </row>
    <row r="4040" spans="1:12" x14ac:dyDescent="0.25">
      <c r="A4040" t="s">
        <v>5533</v>
      </c>
      <c r="D4040" t="s">
        <v>10529</v>
      </c>
      <c r="H4040">
        <f t="shared" si="189"/>
        <v>3691</v>
      </c>
      <c r="I4040" t="str">
        <f t="shared" si="190"/>
        <v>3691,176007.32494096275</v>
      </c>
      <c r="L4040" t="str">
        <f t="shared" si="191"/>
        <v/>
      </c>
    </row>
    <row r="4041" spans="1:12" x14ac:dyDescent="0.25">
      <c r="A4041" t="s">
        <v>5534</v>
      </c>
      <c r="D4041" t="s">
        <v>10530</v>
      </c>
      <c r="H4041">
        <f t="shared" si="189"/>
        <v>8058</v>
      </c>
      <c r="I4041" t="str">
        <f t="shared" si="190"/>
        <v>8058,202295.52816489892</v>
      </c>
      <c r="L4041" t="str">
        <f t="shared" si="191"/>
        <v/>
      </c>
    </row>
    <row r="4042" spans="1:12" x14ac:dyDescent="0.25">
      <c r="A4042" t="s">
        <v>5535</v>
      </c>
      <c r="D4042" t="s">
        <v>10531</v>
      </c>
      <c r="H4042">
        <f t="shared" si="189"/>
        <v>4897</v>
      </c>
      <c r="I4042" t="str">
        <f t="shared" si="190"/>
        <v>4897,178752.72285754426</v>
      </c>
      <c r="L4042" t="str">
        <f t="shared" si="191"/>
        <v/>
      </c>
    </row>
    <row r="4043" spans="1:12" x14ac:dyDescent="0.25">
      <c r="A4043" t="s">
        <v>5536</v>
      </c>
      <c r="D4043" t="s">
        <v>10532</v>
      </c>
      <c r="H4043">
        <f t="shared" si="189"/>
        <v>14925</v>
      </c>
      <c r="I4043" t="str">
        <f t="shared" si="190"/>
        <v>14925,189346.1778339755</v>
      </c>
      <c r="L4043" t="str">
        <f t="shared" si="191"/>
        <v/>
      </c>
    </row>
    <row r="4044" spans="1:12" x14ac:dyDescent="0.25">
      <c r="A4044" t="s">
        <v>5537</v>
      </c>
      <c r="D4044" t="s">
        <v>10533</v>
      </c>
      <c r="H4044">
        <f t="shared" si="189"/>
        <v>4330</v>
      </c>
      <c r="I4044" t="str">
        <f t="shared" si="190"/>
        <v>4330,148526.408157848</v>
      </c>
      <c r="L4044" t="str">
        <f t="shared" si="191"/>
        <v/>
      </c>
    </row>
    <row r="4045" spans="1:12" x14ac:dyDescent="0.25">
      <c r="A4045" t="s">
        <v>5538</v>
      </c>
      <c r="D4045" t="s">
        <v>10534</v>
      </c>
      <c r="H4045">
        <f t="shared" si="189"/>
        <v>5453</v>
      </c>
      <c r="I4045" t="str">
        <f t="shared" si="190"/>
        <v>5453,188641.19153705714</v>
      </c>
      <c r="L4045" t="str">
        <f t="shared" si="191"/>
        <v/>
      </c>
    </row>
    <row r="4046" spans="1:12" x14ac:dyDescent="0.25">
      <c r="A4046" t="s">
        <v>5539</v>
      </c>
      <c r="D4046" t="s">
        <v>10535</v>
      </c>
      <c r="H4046">
        <f t="shared" si="189"/>
        <v>6559</v>
      </c>
      <c r="I4046" t="str">
        <f t="shared" si="190"/>
        <v>6559,219650.43471373853</v>
      </c>
      <c r="L4046" t="str">
        <f t="shared" si="191"/>
        <v/>
      </c>
    </row>
    <row r="4047" spans="1:12" x14ac:dyDescent="0.25">
      <c r="A4047" t="s">
        <v>5540</v>
      </c>
      <c r="D4047" t="s">
        <v>10536</v>
      </c>
      <c r="H4047">
        <f t="shared" si="189"/>
        <v>425</v>
      </c>
      <c r="I4047" t="str">
        <f t="shared" si="190"/>
        <v>425,350366.1000425609</v>
      </c>
      <c r="L4047" t="str">
        <f t="shared" si="191"/>
        <v/>
      </c>
    </row>
    <row r="4048" spans="1:12" x14ac:dyDescent="0.25">
      <c r="A4048" t="s">
        <v>5541</v>
      </c>
      <c r="D4048" t="s">
        <v>10537</v>
      </c>
      <c r="H4048">
        <f t="shared" si="189"/>
        <v>14024</v>
      </c>
      <c r="I4048" t="str">
        <f t="shared" si="190"/>
        <v>14024,161249.6709927657</v>
      </c>
      <c r="L4048" t="str">
        <f t="shared" si="191"/>
        <v/>
      </c>
    </row>
    <row r="4049" spans="1:12" x14ac:dyDescent="0.25">
      <c r="A4049" t="s">
        <v>5542</v>
      </c>
      <c r="D4049" t="s">
        <v>10538</v>
      </c>
      <c r="H4049">
        <f t="shared" si="189"/>
        <v>10413</v>
      </c>
      <c r="I4049" t="str">
        <f t="shared" si="190"/>
        <v>10413,164840.07173777936</v>
      </c>
      <c r="L4049" t="str">
        <f t="shared" si="191"/>
        <v/>
      </c>
    </row>
    <row r="4050" spans="1:12" x14ac:dyDescent="0.25">
      <c r="A4050" t="s">
        <v>5543</v>
      </c>
      <c r="D4050" t="s">
        <v>10539</v>
      </c>
      <c r="H4050">
        <f t="shared" si="189"/>
        <v>15294</v>
      </c>
      <c r="I4050" t="str">
        <f t="shared" si="190"/>
        <v>15294,180355.65113288607</v>
      </c>
      <c r="L4050" t="str">
        <f t="shared" si="191"/>
        <v/>
      </c>
    </row>
    <row r="4051" spans="1:12" x14ac:dyDescent="0.25">
      <c r="A4051" t="s">
        <v>5544</v>
      </c>
      <c r="D4051" t="s">
        <v>10540</v>
      </c>
      <c r="H4051">
        <f t="shared" si="189"/>
        <v>2821</v>
      </c>
      <c r="I4051" t="str">
        <f t="shared" si="190"/>
        <v>2821,274347.3155766773</v>
      </c>
      <c r="L4051" t="str">
        <f t="shared" si="191"/>
        <v/>
      </c>
    </row>
    <row r="4052" spans="1:12" x14ac:dyDescent="0.25">
      <c r="A4052" t="s">
        <v>5545</v>
      </c>
      <c r="D4052" t="s">
        <v>10541</v>
      </c>
      <c r="H4052">
        <f t="shared" si="189"/>
        <v>11509</v>
      </c>
      <c r="I4052" t="str">
        <f t="shared" si="190"/>
        <v>11509,115958.30664914275</v>
      </c>
      <c r="L4052" t="str">
        <f t="shared" si="191"/>
        <v/>
      </c>
    </row>
    <row r="4053" spans="1:12" x14ac:dyDescent="0.25">
      <c r="A4053" t="s">
        <v>5546</v>
      </c>
      <c r="D4053" t="s">
        <v>10542</v>
      </c>
      <c r="H4053">
        <f t="shared" si="189"/>
        <v>9074</v>
      </c>
      <c r="I4053" t="str">
        <f t="shared" si="190"/>
        <v>9074,170475.13862125523</v>
      </c>
      <c r="L4053" t="str">
        <f t="shared" si="191"/>
        <v/>
      </c>
    </row>
    <row r="4054" spans="1:12" x14ac:dyDescent="0.25">
      <c r="A4054" t="s">
        <v>5547</v>
      </c>
      <c r="D4054" t="s">
        <v>10543</v>
      </c>
      <c r="H4054">
        <f t="shared" si="189"/>
        <v>16091</v>
      </c>
      <c r="I4054" t="str">
        <f t="shared" si="190"/>
        <v>16091,309068.9290180454</v>
      </c>
      <c r="L4054" t="str">
        <f t="shared" si="191"/>
        <v/>
      </c>
    </row>
    <row r="4055" spans="1:12" x14ac:dyDescent="0.25">
      <c r="A4055" t="s">
        <v>5548</v>
      </c>
      <c r="D4055" t="s">
        <v>10544</v>
      </c>
      <c r="H4055">
        <f t="shared" si="189"/>
        <v>3642</v>
      </c>
      <c r="I4055" t="str">
        <f t="shared" si="190"/>
        <v>3642,190116.22810797943</v>
      </c>
      <c r="L4055" t="str">
        <f t="shared" si="191"/>
        <v/>
      </c>
    </row>
    <row r="4056" spans="1:12" x14ac:dyDescent="0.25">
      <c r="A4056" t="s">
        <v>5549</v>
      </c>
      <c r="D4056" t="s">
        <v>10545</v>
      </c>
      <c r="H4056">
        <f t="shared" si="189"/>
        <v>16124</v>
      </c>
      <c r="I4056" t="str">
        <f t="shared" si="190"/>
        <v>16124,197668.2025519261</v>
      </c>
      <c r="L4056" t="str">
        <f t="shared" si="191"/>
        <v/>
      </c>
    </row>
    <row r="4057" spans="1:12" x14ac:dyDescent="0.25">
      <c r="A4057" t="s">
        <v>5550</v>
      </c>
      <c r="D4057" t="s">
        <v>10546</v>
      </c>
      <c r="H4057">
        <f t="shared" si="189"/>
        <v>16449</v>
      </c>
      <c r="I4057" t="str">
        <f t="shared" si="190"/>
        <v>16449,158741.3555572534</v>
      </c>
      <c r="L4057" t="str">
        <f t="shared" si="191"/>
        <v/>
      </c>
    </row>
    <row r="4058" spans="1:12" x14ac:dyDescent="0.25">
      <c r="A4058" t="s">
        <v>5551</v>
      </c>
      <c r="D4058" t="s">
        <v>10547</v>
      </c>
      <c r="H4058">
        <f t="shared" si="189"/>
        <v>8684</v>
      </c>
      <c r="I4058" t="str">
        <f t="shared" si="190"/>
        <v>8684,170776.0655304435</v>
      </c>
      <c r="L4058" t="str">
        <f t="shared" si="191"/>
        <v/>
      </c>
    </row>
    <row r="4059" spans="1:12" x14ac:dyDescent="0.25">
      <c r="A4059" t="s">
        <v>5552</v>
      </c>
      <c r="D4059" t="s">
        <v>10548</v>
      </c>
      <c r="H4059">
        <f t="shared" si="189"/>
        <v>2392</v>
      </c>
      <c r="I4059" t="str">
        <f t="shared" si="190"/>
        <v>2392,314349.70265622577</v>
      </c>
      <c r="L4059" t="str">
        <f t="shared" si="191"/>
        <v/>
      </c>
    </row>
    <row r="4060" spans="1:12" x14ac:dyDescent="0.25">
      <c r="A4060" t="s">
        <v>5553</v>
      </c>
      <c r="D4060" t="s">
        <v>10549</v>
      </c>
      <c r="H4060">
        <f t="shared" si="189"/>
        <v>12234</v>
      </c>
      <c r="I4060" t="str">
        <f t="shared" si="190"/>
        <v>12234,239750.89030172513</v>
      </c>
      <c r="L4060" t="str">
        <f t="shared" si="191"/>
        <v/>
      </c>
    </row>
    <row r="4061" spans="1:12" x14ac:dyDescent="0.25">
      <c r="A4061" t="s">
        <v>5554</v>
      </c>
      <c r="D4061" t="s">
        <v>10550</v>
      </c>
      <c r="H4061">
        <f t="shared" si="189"/>
        <v>14199</v>
      </c>
      <c r="I4061" t="str">
        <f t="shared" si="190"/>
        <v>14199,117079.57527815305</v>
      </c>
      <c r="L4061" t="str">
        <f t="shared" si="191"/>
        <v/>
      </c>
    </row>
    <row r="4062" spans="1:12" x14ac:dyDescent="0.25">
      <c r="A4062" t="s">
        <v>5555</v>
      </c>
      <c r="D4062" t="s">
        <v>10551</v>
      </c>
      <c r="H4062">
        <f t="shared" si="189"/>
        <v>834</v>
      </c>
      <c r="I4062" t="str">
        <f t="shared" si="190"/>
        <v>834,291315.3198587915</v>
      </c>
      <c r="L4062" t="str">
        <f t="shared" si="191"/>
        <v/>
      </c>
    </row>
    <row r="4063" spans="1:12" x14ac:dyDescent="0.25">
      <c r="A4063" t="s">
        <v>5556</v>
      </c>
      <c r="D4063" t="s">
        <v>10552</v>
      </c>
      <c r="H4063">
        <f t="shared" si="189"/>
        <v>1484</v>
      </c>
      <c r="I4063" t="str">
        <f t="shared" si="190"/>
        <v>1484,183424.192427104</v>
      </c>
      <c r="L4063" t="str">
        <f t="shared" si="191"/>
        <v/>
      </c>
    </row>
    <row r="4064" spans="1:12" x14ac:dyDescent="0.25">
      <c r="A4064" t="s">
        <v>5557</v>
      </c>
      <c r="D4064" t="s">
        <v>10553</v>
      </c>
      <c r="H4064">
        <f t="shared" si="189"/>
        <v>15653</v>
      </c>
      <c r="I4064" t="str">
        <f t="shared" si="190"/>
        <v>15653,135942.11230414963</v>
      </c>
      <c r="L4064" t="str">
        <f t="shared" si="191"/>
        <v/>
      </c>
    </row>
    <row r="4065" spans="1:12" x14ac:dyDescent="0.25">
      <c r="A4065" t="s">
        <v>5558</v>
      </c>
      <c r="D4065" t="s">
        <v>10554</v>
      </c>
      <c r="H4065">
        <f t="shared" si="189"/>
        <v>11663</v>
      </c>
      <c r="I4065" t="str">
        <f t="shared" si="190"/>
        <v>11663,173106.27102382918</v>
      </c>
      <c r="L4065" t="str">
        <f t="shared" si="191"/>
        <v/>
      </c>
    </row>
    <row r="4066" spans="1:12" x14ac:dyDescent="0.25">
      <c r="A4066" t="s">
        <v>5559</v>
      </c>
      <c r="D4066" t="s">
        <v>10555</v>
      </c>
      <c r="H4066">
        <f t="shared" si="189"/>
        <v>15397</v>
      </c>
      <c r="I4066" t="str">
        <f t="shared" si="190"/>
        <v>15397,377522.1066445785</v>
      </c>
      <c r="L4066" t="str">
        <f t="shared" si="191"/>
        <v/>
      </c>
    </row>
    <row r="4067" spans="1:12" x14ac:dyDescent="0.25">
      <c r="A4067" t="s">
        <v>5560</v>
      </c>
      <c r="D4067" t="s">
        <v>10556</v>
      </c>
      <c r="H4067">
        <f t="shared" si="189"/>
        <v>11385</v>
      </c>
      <c r="I4067" t="str">
        <f t="shared" si="190"/>
        <v>11385,201096.79164158908</v>
      </c>
      <c r="L4067" t="str">
        <f t="shared" si="191"/>
        <v/>
      </c>
    </row>
    <row r="4068" spans="1:12" x14ac:dyDescent="0.25">
      <c r="A4068" t="s">
        <v>5561</v>
      </c>
      <c r="D4068" t="s">
        <v>10557</v>
      </c>
      <c r="H4068">
        <f t="shared" si="189"/>
        <v>10151</v>
      </c>
      <c r="I4068" t="str">
        <f t="shared" si="190"/>
        <v>10151,172372.47919795758</v>
      </c>
      <c r="L4068" t="str">
        <f t="shared" si="191"/>
        <v/>
      </c>
    </row>
    <row r="4069" spans="1:12" x14ac:dyDescent="0.25">
      <c r="A4069" t="s">
        <v>5562</v>
      </c>
      <c r="D4069" t="s">
        <v>10558</v>
      </c>
      <c r="H4069">
        <f t="shared" si="189"/>
        <v>13263</v>
      </c>
      <c r="I4069" t="str">
        <f t="shared" si="190"/>
        <v>13263,146028.43730320534</v>
      </c>
      <c r="L4069" t="str">
        <f t="shared" si="191"/>
        <v/>
      </c>
    </row>
    <row r="4070" spans="1:12" x14ac:dyDescent="0.25">
      <c r="A4070" t="s">
        <v>5563</v>
      </c>
      <c r="D4070" t="s">
        <v>10559</v>
      </c>
      <c r="H4070">
        <f t="shared" si="189"/>
        <v>4505</v>
      </c>
      <c r="I4070" t="str">
        <f t="shared" si="190"/>
        <v>4505,238865.69017311788</v>
      </c>
      <c r="L4070" t="str">
        <f t="shared" si="191"/>
        <v/>
      </c>
    </row>
    <row r="4071" spans="1:12" x14ac:dyDescent="0.25">
      <c r="A4071" t="s">
        <v>5564</v>
      </c>
      <c r="D4071" t="s">
        <v>10560</v>
      </c>
      <c r="H4071">
        <f t="shared" si="189"/>
        <v>1851</v>
      </c>
      <c r="I4071" t="str">
        <f t="shared" si="190"/>
        <v>1851,142609.80108581408</v>
      </c>
      <c r="L4071" t="str">
        <f t="shared" si="191"/>
        <v/>
      </c>
    </row>
    <row r="4072" spans="1:12" x14ac:dyDescent="0.25">
      <c r="A4072" t="s">
        <v>5565</v>
      </c>
      <c r="D4072" t="s">
        <v>10561</v>
      </c>
      <c r="H4072">
        <f t="shared" si="189"/>
        <v>15471</v>
      </c>
      <c r="I4072" t="str">
        <f t="shared" si="190"/>
        <v>15471,137587.127563419</v>
      </c>
      <c r="L4072" t="str">
        <f t="shared" si="191"/>
        <v/>
      </c>
    </row>
    <row r="4073" spans="1:12" x14ac:dyDescent="0.25">
      <c r="A4073" t="s">
        <v>5566</v>
      </c>
      <c r="D4073" t="s">
        <v>10562</v>
      </c>
      <c r="H4073">
        <f t="shared" si="189"/>
        <v>6560</v>
      </c>
      <c r="I4073" t="str">
        <f t="shared" si="190"/>
        <v>6560,218356.97470234765</v>
      </c>
      <c r="L4073" t="str">
        <f t="shared" si="191"/>
        <v/>
      </c>
    </row>
    <row r="4074" spans="1:12" x14ac:dyDescent="0.25">
      <c r="A4074" t="s">
        <v>5567</v>
      </c>
      <c r="D4074" t="s">
        <v>10563</v>
      </c>
      <c r="H4074">
        <f t="shared" si="189"/>
        <v>4007</v>
      </c>
      <c r="I4074" t="str">
        <f t="shared" si="190"/>
        <v>4007,382342.55048143765</v>
      </c>
      <c r="L4074" t="str">
        <f t="shared" si="191"/>
        <v/>
      </c>
    </row>
    <row r="4075" spans="1:12" x14ac:dyDescent="0.25">
      <c r="A4075" t="s">
        <v>5568</v>
      </c>
      <c r="D4075" t="s">
        <v>10564</v>
      </c>
      <c r="H4075">
        <f t="shared" si="189"/>
        <v>10251</v>
      </c>
      <c r="I4075" t="str">
        <f t="shared" si="190"/>
        <v>10251,212337.15656492606</v>
      </c>
      <c r="L4075" t="str">
        <f t="shared" si="191"/>
        <v/>
      </c>
    </row>
    <row r="4076" spans="1:12" x14ac:dyDescent="0.25">
      <c r="A4076" t="s">
        <v>5569</v>
      </c>
      <c r="D4076" t="s">
        <v>10565</v>
      </c>
      <c r="H4076">
        <f t="shared" si="189"/>
        <v>265</v>
      </c>
      <c r="I4076" t="str">
        <f t="shared" si="190"/>
        <v>265,187644.88715982152</v>
      </c>
      <c r="L4076" t="str">
        <f t="shared" si="191"/>
        <v/>
      </c>
    </row>
    <row r="4077" spans="1:12" x14ac:dyDescent="0.25">
      <c r="A4077" t="s">
        <v>5570</v>
      </c>
      <c r="D4077" t="s">
        <v>10566</v>
      </c>
      <c r="H4077">
        <f t="shared" si="189"/>
        <v>14770</v>
      </c>
      <c r="I4077" t="str">
        <f t="shared" si="190"/>
        <v>14770,181343.61822579973</v>
      </c>
      <c r="L4077" t="str">
        <f t="shared" si="191"/>
        <v/>
      </c>
    </row>
    <row r="4078" spans="1:12" x14ac:dyDescent="0.25">
      <c r="A4078" t="s">
        <v>5571</v>
      </c>
      <c r="D4078" t="s">
        <v>10567</v>
      </c>
      <c r="H4078">
        <f t="shared" si="189"/>
        <v>1353</v>
      </c>
      <c r="I4078" t="str">
        <f t="shared" si="190"/>
        <v>1353,217613.43452809544</v>
      </c>
      <c r="L4078" t="str">
        <f t="shared" si="191"/>
        <v/>
      </c>
    </row>
    <row r="4079" spans="1:12" x14ac:dyDescent="0.25">
      <c r="A4079" t="s">
        <v>5572</v>
      </c>
      <c r="D4079" t="s">
        <v>10568</v>
      </c>
      <c r="H4079">
        <f t="shared" si="189"/>
        <v>16335</v>
      </c>
      <c r="I4079" t="str">
        <f t="shared" si="190"/>
        <v>16335,224300.03189303534</v>
      </c>
      <c r="L4079" t="str">
        <f t="shared" si="191"/>
        <v/>
      </c>
    </row>
    <row r="4080" spans="1:12" x14ac:dyDescent="0.25">
      <c r="A4080" t="s">
        <v>5573</v>
      </c>
      <c r="D4080" t="s">
        <v>10569</v>
      </c>
      <c r="H4080">
        <f t="shared" si="189"/>
        <v>10859</v>
      </c>
      <c r="I4080" t="str">
        <f t="shared" si="190"/>
        <v>10859,182239.60775761577</v>
      </c>
      <c r="L4080" t="str">
        <f t="shared" si="191"/>
        <v/>
      </c>
    </row>
    <row r="4081" spans="1:12" x14ac:dyDescent="0.25">
      <c r="A4081" t="s">
        <v>5574</v>
      </c>
      <c r="D4081" t="s">
        <v>10570</v>
      </c>
      <c r="H4081">
        <f t="shared" si="189"/>
        <v>641</v>
      </c>
      <c r="I4081" t="str">
        <f t="shared" si="190"/>
        <v>641,206441.36491772012</v>
      </c>
      <c r="L4081" t="str">
        <f t="shared" si="191"/>
        <v/>
      </c>
    </row>
    <row r="4082" spans="1:12" x14ac:dyDescent="0.25">
      <c r="A4082" t="s">
        <v>5575</v>
      </c>
      <c r="D4082" t="s">
        <v>10571</v>
      </c>
      <c r="H4082">
        <f t="shared" si="189"/>
        <v>11985</v>
      </c>
      <c r="I4082" t="str">
        <f t="shared" si="190"/>
        <v>11985,212179.44484643545</v>
      </c>
      <c r="L4082" t="str">
        <f t="shared" si="191"/>
        <v/>
      </c>
    </row>
    <row r="4083" spans="1:12" x14ac:dyDescent="0.25">
      <c r="A4083" t="s">
        <v>5576</v>
      </c>
      <c r="D4083" t="s">
        <v>10572</v>
      </c>
      <c r="H4083">
        <f t="shared" si="189"/>
        <v>8076</v>
      </c>
      <c r="I4083" t="str">
        <f t="shared" si="190"/>
        <v>8076,191607.6488194968</v>
      </c>
      <c r="L4083" t="str">
        <f t="shared" si="191"/>
        <v/>
      </c>
    </row>
    <row r="4084" spans="1:12" x14ac:dyDescent="0.25">
      <c r="A4084" t="s">
        <v>5577</v>
      </c>
      <c r="D4084" t="s">
        <v>10573</v>
      </c>
      <c r="H4084">
        <f t="shared" si="189"/>
        <v>14160</v>
      </c>
      <c r="I4084" t="str">
        <f t="shared" si="190"/>
        <v>14160,192521.9234095094</v>
      </c>
      <c r="L4084" t="str">
        <f t="shared" si="191"/>
        <v/>
      </c>
    </row>
    <row r="4085" spans="1:12" x14ac:dyDescent="0.25">
      <c r="A4085" t="s">
        <v>5578</v>
      </c>
      <c r="D4085" t="s">
        <v>10574</v>
      </c>
      <c r="H4085">
        <f t="shared" si="189"/>
        <v>12506</v>
      </c>
      <c r="I4085" t="str">
        <f t="shared" si="190"/>
        <v>12506,288570.2935380545</v>
      </c>
      <c r="L4085" t="str">
        <f t="shared" si="191"/>
        <v/>
      </c>
    </row>
    <row r="4086" spans="1:12" x14ac:dyDescent="0.25">
      <c r="A4086" t="s">
        <v>5579</v>
      </c>
      <c r="D4086" t="s">
        <v>10575</v>
      </c>
      <c r="H4086">
        <f t="shared" si="189"/>
        <v>8809</v>
      </c>
      <c r="I4086" t="str">
        <f t="shared" si="190"/>
        <v>8809,200953.72953459359</v>
      </c>
      <c r="L4086" t="str">
        <f t="shared" si="191"/>
        <v/>
      </c>
    </row>
    <row r="4087" spans="1:12" x14ac:dyDescent="0.25">
      <c r="A4087" t="s">
        <v>5580</v>
      </c>
      <c r="D4087" t="s">
        <v>10576</v>
      </c>
      <c r="H4087">
        <f t="shared" si="189"/>
        <v>6957</v>
      </c>
      <c r="I4087" t="str">
        <f t="shared" si="190"/>
        <v>6957,163296.11149345204</v>
      </c>
      <c r="L4087" t="str">
        <f t="shared" si="191"/>
        <v/>
      </c>
    </row>
    <row r="4088" spans="1:12" x14ac:dyDescent="0.25">
      <c r="A4088" t="s">
        <v>5581</v>
      </c>
      <c r="D4088" t="s">
        <v>10577</v>
      </c>
      <c r="H4088">
        <f t="shared" si="189"/>
        <v>4478</v>
      </c>
      <c r="I4088" t="str">
        <f t="shared" si="190"/>
        <v>4478,125800.58211529984</v>
      </c>
      <c r="L4088" t="str">
        <f t="shared" si="191"/>
        <v/>
      </c>
    </row>
    <row r="4089" spans="1:12" x14ac:dyDescent="0.25">
      <c r="A4089" t="s">
        <v>5582</v>
      </c>
      <c r="D4089" t="s">
        <v>10578</v>
      </c>
      <c r="H4089">
        <f t="shared" si="189"/>
        <v>4749</v>
      </c>
      <c r="I4089" t="str">
        <f t="shared" si="190"/>
        <v>4749,200401.14727654064</v>
      </c>
      <c r="L4089" t="str">
        <f t="shared" si="191"/>
        <v/>
      </c>
    </row>
    <row r="4090" spans="1:12" x14ac:dyDescent="0.25">
      <c r="A4090" t="s">
        <v>5583</v>
      </c>
      <c r="D4090" t="s">
        <v>10579</v>
      </c>
      <c r="H4090">
        <f t="shared" si="189"/>
        <v>12322</v>
      </c>
      <c r="I4090" t="str">
        <f t="shared" si="190"/>
        <v>12322,176838.96520423284</v>
      </c>
      <c r="L4090" t="str">
        <f t="shared" si="191"/>
        <v/>
      </c>
    </row>
    <row r="4091" spans="1:12" x14ac:dyDescent="0.25">
      <c r="A4091" t="s">
        <v>5584</v>
      </c>
      <c r="D4091" t="s">
        <v>10580</v>
      </c>
      <c r="H4091">
        <f t="shared" si="189"/>
        <v>13910</v>
      </c>
      <c r="I4091" t="str">
        <f t="shared" si="190"/>
        <v>13910,160233.89780255</v>
      </c>
      <c r="L4091" t="str">
        <f t="shared" si="191"/>
        <v/>
      </c>
    </row>
    <row r="4092" spans="1:12" x14ac:dyDescent="0.25">
      <c r="A4092" t="s">
        <v>5585</v>
      </c>
      <c r="D4092" t="s">
        <v>10581</v>
      </c>
      <c r="H4092">
        <f t="shared" si="189"/>
        <v>8252</v>
      </c>
      <c r="I4092" t="str">
        <f t="shared" si="190"/>
        <v>8252,196058.96441885634</v>
      </c>
      <c r="L4092" t="str">
        <f t="shared" si="191"/>
        <v/>
      </c>
    </row>
    <row r="4093" spans="1:12" x14ac:dyDescent="0.25">
      <c r="A4093" t="s">
        <v>5586</v>
      </c>
      <c r="D4093" t="s">
        <v>10582</v>
      </c>
      <c r="H4093">
        <f t="shared" si="189"/>
        <v>2431</v>
      </c>
      <c r="I4093" t="str">
        <f t="shared" si="190"/>
        <v>2431,274064.4501353577</v>
      </c>
      <c r="L4093" t="str">
        <f t="shared" si="191"/>
        <v/>
      </c>
    </row>
    <row r="4094" spans="1:12" x14ac:dyDescent="0.25">
      <c r="A4094" t="s">
        <v>5587</v>
      </c>
      <c r="D4094" t="s">
        <v>10583</v>
      </c>
      <c r="H4094">
        <f t="shared" si="189"/>
        <v>12670</v>
      </c>
      <c r="I4094" t="str">
        <f t="shared" si="190"/>
        <v>12670,111712.09014681171</v>
      </c>
      <c r="L4094" t="str">
        <f t="shared" si="191"/>
        <v/>
      </c>
    </row>
    <row r="4095" spans="1:12" x14ac:dyDescent="0.25">
      <c r="A4095" t="s">
        <v>5588</v>
      </c>
      <c r="D4095" t="s">
        <v>10584</v>
      </c>
      <c r="H4095">
        <f t="shared" si="189"/>
        <v>7537</v>
      </c>
      <c r="I4095" t="str">
        <f t="shared" si="190"/>
        <v>7537,165007.60383899458</v>
      </c>
      <c r="L4095" t="str">
        <f t="shared" si="191"/>
        <v/>
      </c>
    </row>
    <row r="4096" spans="1:12" x14ac:dyDescent="0.25">
      <c r="A4096" t="s">
        <v>5589</v>
      </c>
      <c r="D4096" t="s">
        <v>10585</v>
      </c>
      <c r="H4096">
        <f t="shared" si="189"/>
        <v>4637</v>
      </c>
      <c r="I4096" t="str">
        <f t="shared" si="190"/>
        <v>4637,508848.1943946568</v>
      </c>
      <c r="L4096" t="str">
        <f t="shared" si="191"/>
        <v/>
      </c>
    </row>
    <row r="4097" spans="1:12" x14ac:dyDescent="0.25">
      <c r="A4097" t="s">
        <v>5590</v>
      </c>
      <c r="D4097" t="s">
        <v>10586</v>
      </c>
      <c r="H4097">
        <f t="shared" si="189"/>
        <v>2538</v>
      </c>
      <c r="I4097" t="str">
        <f t="shared" si="190"/>
        <v>2538,164007.4442046746</v>
      </c>
      <c r="L4097" t="str">
        <f t="shared" si="191"/>
        <v/>
      </c>
    </row>
    <row r="4098" spans="1:12" x14ac:dyDescent="0.25">
      <c r="A4098" t="s">
        <v>5591</v>
      </c>
      <c r="D4098" t="s">
        <v>10587</v>
      </c>
      <c r="H4098">
        <f t="shared" si="189"/>
        <v>15290</v>
      </c>
      <c r="I4098" t="str">
        <f t="shared" si="190"/>
        <v>15290,222383.42821637547</v>
      </c>
      <c r="L4098" t="str">
        <f t="shared" si="191"/>
        <v/>
      </c>
    </row>
    <row r="4099" spans="1:12" x14ac:dyDescent="0.25">
      <c r="A4099" t="s">
        <v>5592</v>
      </c>
      <c r="D4099" t="s">
        <v>10588</v>
      </c>
      <c r="H4099">
        <f t="shared" ref="H4099:H4162" si="192">MID(A4099,1,SEARCH(",",A4099)-1)*1</f>
        <v>16072</v>
      </c>
      <c r="I4099" t="str">
        <f t="shared" ref="I4099:I4162" si="193">IF(A4099="6,-132.6847813577773",D4099,A4099)</f>
        <v>16072,314825.93738311814</v>
      </c>
      <c r="L4099" t="str">
        <f t="shared" ref="L4099:L4162" si="194">IF(H4099=6,D4099,"")</f>
        <v/>
      </c>
    </row>
    <row r="4100" spans="1:12" x14ac:dyDescent="0.25">
      <c r="A4100" t="s">
        <v>5593</v>
      </c>
      <c r="D4100" t="s">
        <v>10589</v>
      </c>
      <c r="H4100">
        <f t="shared" si="192"/>
        <v>16740</v>
      </c>
      <c r="I4100" t="str">
        <f t="shared" si="193"/>
        <v>16740,124886.02749666272</v>
      </c>
      <c r="L4100" t="str">
        <f t="shared" si="194"/>
        <v/>
      </c>
    </row>
    <row r="4101" spans="1:12" x14ac:dyDescent="0.25">
      <c r="A4101" t="s">
        <v>5594</v>
      </c>
      <c r="D4101" t="s">
        <v>10590</v>
      </c>
      <c r="H4101">
        <f t="shared" si="192"/>
        <v>6078</v>
      </c>
      <c r="I4101" t="str">
        <f t="shared" si="193"/>
        <v>6078,197665.5256709248</v>
      </c>
      <c r="L4101" t="str">
        <f t="shared" si="194"/>
        <v/>
      </c>
    </row>
    <row r="4102" spans="1:12" x14ac:dyDescent="0.25">
      <c r="A4102" t="s">
        <v>5595</v>
      </c>
      <c r="D4102" t="s">
        <v>10591</v>
      </c>
      <c r="H4102">
        <f t="shared" si="192"/>
        <v>16723</v>
      </c>
      <c r="I4102" t="str">
        <f t="shared" si="193"/>
        <v>16723,169477.336811743</v>
      </c>
      <c r="L4102" t="str">
        <f t="shared" si="194"/>
        <v/>
      </c>
    </row>
    <row r="4103" spans="1:12" x14ac:dyDescent="0.25">
      <c r="A4103" t="s">
        <v>5596</v>
      </c>
      <c r="D4103" t="s">
        <v>10592</v>
      </c>
      <c r="H4103">
        <f t="shared" si="192"/>
        <v>3847</v>
      </c>
      <c r="I4103" t="str">
        <f t="shared" si="193"/>
        <v>3847,238924.72997380112</v>
      </c>
      <c r="L4103" t="str">
        <f t="shared" si="194"/>
        <v/>
      </c>
    </row>
    <row r="4104" spans="1:12" x14ac:dyDescent="0.25">
      <c r="A4104" t="s">
        <v>5597</v>
      </c>
      <c r="D4104" t="s">
        <v>10593</v>
      </c>
      <c r="H4104">
        <f t="shared" si="192"/>
        <v>5999</v>
      </c>
      <c r="I4104" t="str">
        <f t="shared" si="193"/>
        <v>5999,103826.06545037015</v>
      </c>
      <c r="L4104" t="str">
        <f t="shared" si="194"/>
        <v/>
      </c>
    </row>
    <row r="4105" spans="1:12" x14ac:dyDescent="0.25">
      <c r="A4105" t="s">
        <v>5598</v>
      </c>
      <c r="D4105" t="s">
        <v>10594</v>
      </c>
      <c r="H4105">
        <f t="shared" si="192"/>
        <v>7678</v>
      </c>
      <c r="I4105" t="str">
        <f t="shared" si="193"/>
        <v>7678,229381.23933470115</v>
      </c>
      <c r="L4105" t="str">
        <f t="shared" si="194"/>
        <v/>
      </c>
    </row>
    <row r="4106" spans="1:12" x14ac:dyDescent="0.25">
      <c r="A4106" t="s">
        <v>5599</v>
      </c>
      <c r="D4106" t="s">
        <v>10595</v>
      </c>
      <c r="H4106">
        <f t="shared" si="192"/>
        <v>4862</v>
      </c>
      <c r="I4106" t="str">
        <f t="shared" si="193"/>
        <v>4862,150133.22591981615</v>
      </c>
      <c r="L4106" t="str">
        <f t="shared" si="194"/>
        <v/>
      </c>
    </row>
    <row r="4107" spans="1:12" x14ac:dyDescent="0.25">
      <c r="A4107" t="s">
        <v>5600</v>
      </c>
      <c r="D4107" t="s">
        <v>10596</v>
      </c>
      <c r="H4107">
        <f t="shared" si="192"/>
        <v>12468</v>
      </c>
      <c r="I4107" t="str">
        <f t="shared" si="193"/>
        <v>12468,154448.181905973</v>
      </c>
      <c r="L4107" t="str">
        <f t="shared" si="194"/>
        <v/>
      </c>
    </row>
    <row r="4108" spans="1:12" x14ac:dyDescent="0.25">
      <c r="A4108" t="s">
        <v>5601</v>
      </c>
      <c r="D4108" t="s">
        <v>10597</v>
      </c>
      <c r="H4108">
        <f t="shared" si="192"/>
        <v>13409</v>
      </c>
      <c r="I4108" t="str">
        <f t="shared" si="193"/>
        <v>13409,354411.92500563414</v>
      </c>
      <c r="L4108" t="str">
        <f t="shared" si="194"/>
        <v/>
      </c>
    </row>
    <row r="4109" spans="1:12" x14ac:dyDescent="0.25">
      <c r="A4109" t="s">
        <v>5602</v>
      </c>
      <c r="D4109" t="s">
        <v>10598</v>
      </c>
      <c r="H4109">
        <f t="shared" si="192"/>
        <v>12380</v>
      </c>
      <c r="I4109" t="str">
        <f t="shared" si="193"/>
        <v>12380,220088.02688462645</v>
      </c>
      <c r="L4109" t="str">
        <f t="shared" si="194"/>
        <v/>
      </c>
    </row>
    <row r="4110" spans="1:12" x14ac:dyDescent="0.25">
      <c r="A4110" t="s">
        <v>5603</v>
      </c>
      <c r="D4110" t="s">
        <v>10599</v>
      </c>
      <c r="H4110">
        <f t="shared" si="192"/>
        <v>8962</v>
      </c>
      <c r="I4110" t="str">
        <f t="shared" si="193"/>
        <v>8962,131504.81804565026</v>
      </c>
      <c r="L4110" t="str">
        <f t="shared" si="194"/>
        <v/>
      </c>
    </row>
    <row r="4111" spans="1:12" x14ac:dyDescent="0.25">
      <c r="A4111" t="s">
        <v>5604</v>
      </c>
      <c r="D4111" t="s">
        <v>10600</v>
      </c>
      <c r="H4111">
        <f t="shared" si="192"/>
        <v>11004</v>
      </c>
      <c r="I4111" t="str">
        <f t="shared" si="193"/>
        <v>11004,269015.3729898966</v>
      </c>
      <c r="L4111" t="str">
        <f t="shared" si="194"/>
        <v/>
      </c>
    </row>
    <row r="4112" spans="1:12" x14ac:dyDescent="0.25">
      <c r="A4112" t="s">
        <v>5605</v>
      </c>
      <c r="D4112" t="s">
        <v>10601</v>
      </c>
      <c r="H4112">
        <f t="shared" si="192"/>
        <v>792</v>
      </c>
      <c r="I4112" t="str">
        <f t="shared" si="193"/>
        <v>792,163816.57763696235</v>
      </c>
      <c r="L4112" t="str">
        <f t="shared" si="194"/>
        <v/>
      </c>
    </row>
    <row r="4113" spans="1:12" x14ac:dyDescent="0.25">
      <c r="A4113" t="s">
        <v>5606</v>
      </c>
      <c r="D4113" t="s">
        <v>10602</v>
      </c>
      <c r="H4113">
        <f t="shared" si="192"/>
        <v>5687</v>
      </c>
      <c r="I4113" t="str">
        <f t="shared" si="193"/>
        <v>5687,190590.93286805446</v>
      </c>
      <c r="L4113" t="str">
        <f t="shared" si="194"/>
        <v/>
      </c>
    </row>
    <row r="4114" spans="1:12" x14ac:dyDescent="0.25">
      <c r="A4114" t="s">
        <v>5607</v>
      </c>
      <c r="D4114" t="s">
        <v>10603</v>
      </c>
      <c r="H4114">
        <f t="shared" si="192"/>
        <v>3906</v>
      </c>
      <c r="I4114" t="str">
        <f t="shared" si="193"/>
        <v>3906,137101.41914068145</v>
      </c>
      <c r="L4114" t="str">
        <f t="shared" si="194"/>
        <v/>
      </c>
    </row>
    <row r="4115" spans="1:12" x14ac:dyDescent="0.25">
      <c r="A4115" t="s">
        <v>5608</v>
      </c>
      <c r="D4115" t="s">
        <v>10604</v>
      </c>
      <c r="H4115">
        <f t="shared" si="192"/>
        <v>13554</v>
      </c>
      <c r="I4115" t="str">
        <f t="shared" si="193"/>
        <v>13554,126688.83199117586</v>
      </c>
      <c r="L4115" t="str">
        <f t="shared" si="194"/>
        <v/>
      </c>
    </row>
    <row r="4116" spans="1:12" x14ac:dyDescent="0.25">
      <c r="A4116" t="s">
        <v>5609</v>
      </c>
      <c r="D4116" t="s">
        <v>10605</v>
      </c>
      <c r="H4116">
        <f t="shared" si="192"/>
        <v>5863</v>
      </c>
      <c r="I4116" t="str">
        <f t="shared" si="193"/>
        <v>5863,114324.3758617988</v>
      </c>
      <c r="L4116" t="str">
        <f t="shared" si="194"/>
        <v/>
      </c>
    </row>
    <row r="4117" spans="1:12" x14ac:dyDescent="0.25">
      <c r="A4117" t="s">
        <v>5610</v>
      </c>
      <c r="D4117" t="s">
        <v>10606</v>
      </c>
      <c r="H4117">
        <f t="shared" si="192"/>
        <v>13459</v>
      </c>
      <c r="I4117" t="str">
        <f t="shared" si="193"/>
        <v>13459,139602.1095605614</v>
      </c>
      <c r="L4117" t="str">
        <f t="shared" si="194"/>
        <v/>
      </c>
    </row>
    <row r="4118" spans="1:12" x14ac:dyDescent="0.25">
      <c r="A4118" t="s">
        <v>5611</v>
      </c>
      <c r="D4118" t="s">
        <v>10607</v>
      </c>
      <c r="H4118">
        <f t="shared" si="192"/>
        <v>12378</v>
      </c>
      <c r="I4118" t="str">
        <f t="shared" si="193"/>
        <v>12378,250799.36189923898</v>
      </c>
      <c r="L4118" t="str">
        <f t="shared" si="194"/>
        <v/>
      </c>
    </row>
    <row r="4119" spans="1:12" x14ac:dyDescent="0.25">
      <c r="A4119" t="s">
        <v>5612</v>
      </c>
      <c r="D4119" t="s">
        <v>10608</v>
      </c>
      <c r="H4119">
        <f t="shared" si="192"/>
        <v>9935</v>
      </c>
      <c r="I4119" t="str">
        <f t="shared" si="193"/>
        <v>9935,136311.68909950092</v>
      </c>
      <c r="L4119" t="str">
        <f t="shared" si="194"/>
        <v/>
      </c>
    </row>
    <row r="4120" spans="1:12" x14ac:dyDescent="0.25">
      <c r="A4120" t="s">
        <v>5613</v>
      </c>
      <c r="D4120" t="s">
        <v>10609</v>
      </c>
      <c r="H4120">
        <f t="shared" si="192"/>
        <v>5674</v>
      </c>
      <c r="I4120" t="str">
        <f t="shared" si="193"/>
        <v>5674,171997.13685065287</v>
      </c>
      <c r="L4120" t="str">
        <f t="shared" si="194"/>
        <v/>
      </c>
    </row>
    <row r="4121" spans="1:12" x14ac:dyDescent="0.25">
      <c r="A4121" t="s">
        <v>5614</v>
      </c>
      <c r="D4121" t="s">
        <v>10610</v>
      </c>
      <c r="H4121">
        <f t="shared" si="192"/>
        <v>4535</v>
      </c>
      <c r="I4121" t="str">
        <f t="shared" si="193"/>
        <v>4535,256541.06859120924</v>
      </c>
      <c r="L4121" t="str">
        <f t="shared" si="194"/>
        <v/>
      </c>
    </row>
    <row r="4122" spans="1:12" x14ac:dyDescent="0.25">
      <c r="A4122" t="s">
        <v>5615</v>
      </c>
      <c r="D4122" t="s">
        <v>10611</v>
      </c>
      <c r="H4122">
        <f t="shared" si="192"/>
        <v>12310</v>
      </c>
      <c r="I4122" t="str">
        <f t="shared" si="193"/>
        <v>12310,397847.37127916754</v>
      </c>
      <c r="L4122" t="str">
        <f t="shared" si="194"/>
        <v/>
      </c>
    </row>
    <row r="4123" spans="1:12" x14ac:dyDescent="0.25">
      <c r="A4123" t="s">
        <v>5616</v>
      </c>
      <c r="D4123" t="s">
        <v>10612</v>
      </c>
      <c r="H4123">
        <f t="shared" si="192"/>
        <v>7048</v>
      </c>
      <c r="I4123" t="str">
        <f t="shared" si="193"/>
        <v>7048,163788.86520792264</v>
      </c>
      <c r="L4123" t="str">
        <f t="shared" si="194"/>
        <v/>
      </c>
    </row>
    <row r="4124" spans="1:12" x14ac:dyDescent="0.25">
      <c r="A4124" t="s">
        <v>5617</v>
      </c>
      <c r="D4124" t="s">
        <v>10613</v>
      </c>
      <c r="H4124">
        <f t="shared" si="192"/>
        <v>1143</v>
      </c>
      <c r="I4124" t="str">
        <f t="shared" si="193"/>
        <v>1143,310861.76376565004</v>
      </c>
      <c r="L4124" t="str">
        <f t="shared" si="194"/>
        <v/>
      </c>
    </row>
    <row r="4125" spans="1:12" x14ac:dyDescent="0.25">
      <c r="A4125" t="s">
        <v>5618</v>
      </c>
      <c r="D4125" t="s">
        <v>10614</v>
      </c>
      <c r="H4125">
        <f t="shared" si="192"/>
        <v>16085</v>
      </c>
      <c r="I4125" t="str">
        <f t="shared" si="193"/>
        <v>16085,180733.93534166494</v>
      </c>
      <c r="L4125" t="str">
        <f t="shared" si="194"/>
        <v/>
      </c>
    </row>
    <row r="4126" spans="1:12" x14ac:dyDescent="0.25">
      <c r="A4126" t="s">
        <v>5619</v>
      </c>
      <c r="D4126" t="s">
        <v>10615</v>
      </c>
      <c r="H4126">
        <f t="shared" si="192"/>
        <v>5358</v>
      </c>
      <c r="I4126" t="str">
        <f t="shared" si="193"/>
        <v>5358,176170.16498902193</v>
      </c>
      <c r="L4126" t="str">
        <f t="shared" si="194"/>
        <v/>
      </c>
    </row>
    <row r="4127" spans="1:12" x14ac:dyDescent="0.25">
      <c r="A4127" t="s">
        <v>5620</v>
      </c>
      <c r="D4127" t="s">
        <v>10616</v>
      </c>
      <c r="H4127">
        <f t="shared" si="192"/>
        <v>7100</v>
      </c>
      <c r="I4127" t="str">
        <f t="shared" si="193"/>
        <v>7100,220128.41162871997</v>
      </c>
      <c r="L4127" t="str">
        <f t="shared" si="194"/>
        <v/>
      </c>
    </row>
    <row r="4128" spans="1:12" x14ac:dyDescent="0.25">
      <c r="A4128" t="s">
        <v>5621</v>
      </c>
      <c r="D4128" t="s">
        <v>10617</v>
      </c>
      <c r="H4128">
        <f t="shared" si="192"/>
        <v>10384</v>
      </c>
      <c r="I4128" t="str">
        <f t="shared" si="193"/>
        <v>10384,169980.1778705316</v>
      </c>
      <c r="L4128" t="str">
        <f t="shared" si="194"/>
        <v/>
      </c>
    </row>
    <row r="4129" spans="1:12" x14ac:dyDescent="0.25">
      <c r="A4129" t="s">
        <v>5622</v>
      </c>
      <c r="D4129" t="s">
        <v>10618</v>
      </c>
      <c r="H4129">
        <f t="shared" si="192"/>
        <v>5006</v>
      </c>
      <c r="I4129" t="str">
        <f t="shared" si="193"/>
        <v>5006,204784.01964989118</v>
      </c>
      <c r="L4129" t="str">
        <f t="shared" si="194"/>
        <v/>
      </c>
    </row>
    <row r="4130" spans="1:12" x14ac:dyDescent="0.25">
      <c r="A4130" t="s">
        <v>5623</v>
      </c>
      <c r="D4130" t="s">
        <v>10619</v>
      </c>
      <c r="H4130">
        <f t="shared" si="192"/>
        <v>7371</v>
      </c>
      <c r="I4130" t="str">
        <f t="shared" si="193"/>
        <v>7371,159078.11339014795</v>
      </c>
      <c r="L4130" t="str">
        <f t="shared" si="194"/>
        <v/>
      </c>
    </row>
    <row r="4131" spans="1:12" x14ac:dyDescent="0.25">
      <c r="A4131" t="s">
        <v>5624</v>
      </c>
      <c r="D4131" t="s">
        <v>10620</v>
      </c>
      <c r="H4131">
        <f t="shared" si="192"/>
        <v>4720</v>
      </c>
      <c r="I4131" t="str">
        <f t="shared" si="193"/>
        <v>4720,160337.37228239994</v>
      </c>
      <c r="L4131" t="str">
        <f t="shared" si="194"/>
        <v/>
      </c>
    </row>
    <row r="4132" spans="1:12" x14ac:dyDescent="0.25">
      <c r="A4132" t="s">
        <v>5625</v>
      </c>
      <c r="D4132" t="s">
        <v>10621</v>
      </c>
      <c r="H4132">
        <f t="shared" si="192"/>
        <v>7577</v>
      </c>
      <c r="I4132" t="str">
        <f t="shared" si="193"/>
        <v>7577,257204.22236349995</v>
      </c>
      <c r="L4132" t="str">
        <f t="shared" si="194"/>
        <v/>
      </c>
    </row>
    <row r="4133" spans="1:12" x14ac:dyDescent="0.25">
      <c r="A4133" t="s">
        <v>5626</v>
      </c>
      <c r="D4133" t="s">
        <v>10622</v>
      </c>
      <c r="H4133">
        <f t="shared" si="192"/>
        <v>15196</v>
      </c>
      <c r="I4133" t="str">
        <f t="shared" si="193"/>
        <v>15196,196128.6314004148</v>
      </c>
      <c r="L4133" t="str">
        <f t="shared" si="194"/>
        <v/>
      </c>
    </row>
    <row r="4134" spans="1:12" x14ac:dyDescent="0.25">
      <c r="A4134" t="s">
        <v>5627</v>
      </c>
      <c r="D4134" t="s">
        <v>10623</v>
      </c>
      <c r="H4134">
        <f t="shared" si="192"/>
        <v>8467</v>
      </c>
      <c r="I4134" t="str">
        <f t="shared" si="193"/>
        <v>8467,343937.72380090813</v>
      </c>
      <c r="L4134" t="str">
        <f t="shared" si="194"/>
        <v/>
      </c>
    </row>
    <row r="4135" spans="1:12" x14ac:dyDescent="0.25">
      <c r="A4135" t="s">
        <v>5628</v>
      </c>
      <c r="D4135" t="s">
        <v>10624</v>
      </c>
      <c r="H4135">
        <f t="shared" si="192"/>
        <v>5251</v>
      </c>
      <c r="I4135" t="str">
        <f t="shared" si="193"/>
        <v>5251,139015.28705548032</v>
      </c>
      <c r="L4135" t="str">
        <f t="shared" si="194"/>
        <v/>
      </c>
    </row>
    <row r="4136" spans="1:12" x14ac:dyDescent="0.25">
      <c r="A4136" t="s">
        <v>5629</v>
      </c>
      <c r="D4136" t="s">
        <v>10625</v>
      </c>
      <c r="H4136">
        <f t="shared" si="192"/>
        <v>9220</v>
      </c>
      <c r="I4136" t="str">
        <f t="shared" si="193"/>
        <v>9220,147495.81355244573</v>
      </c>
      <c r="L4136" t="str">
        <f t="shared" si="194"/>
        <v/>
      </c>
    </row>
    <row r="4137" spans="1:12" x14ac:dyDescent="0.25">
      <c r="A4137" t="s">
        <v>5630</v>
      </c>
      <c r="D4137" t="s">
        <v>10626</v>
      </c>
      <c r="H4137">
        <f t="shared" si="192"/>
        <v>2151</v>
      </c>
      <c r="I4137" t="str">
        <f t="shared" si="193"/>
        <v>2151,164765.32522834936</v>
      </c>
      <c r="L4137" t="str">
        <f t="shared" si="194"/>
        <v/>
      </c>
    </row>
    <row r="4138" spans="1:12" x14ac:dyDescent="0.25">
      <c r="A4138" t="s">
        <v>5631</v>
      </c>
      <c r="D4138" t="s">
        <v>10627</v>
      </c>
      <c r="H4138">
        <f t="shared" si="192"/>
        <v>8081</v>
      </c>
      <c r="I4138" t="str">
        <f t="shared" si="193"/>
        <v>8081,258015.0673129939</v>
      </c>
      <c r="L4138" t="str">
        <f t="shared" si="194"/>
        <v/>
      </c>
    </row>
    <row r="4139" spans="1:12" x14ac:dyDescent="0.25">
      <c r="A4139" t="s">
        <v>5632</v>
      </c>
      <c r="D4139" t="s">
        <v>10628</v>
      </c>
      <c r="H4139">
        <f t="shared" si="192"/>
        <v>15824</v>
      </c>
      <c r="I4139" t="str">
        <f t="shared" si="193"/>
        <v>15824,165997.19318055498</v>
      </c>
      <c r="L4139" t="str">
        <f t="shared" si="194"/>
        <v/>
      </c>
    </row>
    <row r="4140" spans="1:12" x14ac:dyDescent="0.25">
      <c r="A4140" t="s">
        <v>5633</v>
      </c>
      <c r="D4140" t="s">
        <v>10629</v>
      </c>
      <c r="H4140">
        <f t="shared" si="192"/>
        <v>10545</v>
      </c>
      <c r="I4140" t="str">
        <f t="shared" si="193"/>
        <v>10545,283881.84613630315</v>
      </c>
      <c r="L4140" t="str">
        <f t="shared" si="194"/>
        <v/>
      </c>
    </row>
    <row r="4141" spans="1:12" x14ac:dyDescent="0.25">
      <c r="A4141" t="s">
        <v>5634</v>
      </c>
      <c r="D4141" t="s">
        <v>10630</v>
      </c>
      <c r="H4141">
        <f t="shared" si="192"/>
        <v>13403</v>
      </c>
      <c r="I4141" t="str">
        <f t="shared" si="193"/>
        <v>13403,333477.34095093166</v>
      </c>
      <c r="L4141" t="str">
        <f t="shared" si="194"/>
        <v/>
      </c>
    </row>
    <row r="4142" spans="1:12" x14ac:dyDescent="0.25">
      <c r="A4142" t="s">
        <v>5635</v>
      </c>
      <c r="D4142" t="s">
        <v>10631</v>
      </c>
      <c r="H4142">
        <f t="shared" si="192"/>
        <v>1559</v>
      </c>
      <c r="I4142" t="str">
        <f t="shared" si="193"/>
        <v>1559,75110.52527708969</v>
      </c>
      <c r="L4142" t="str">
        <f t="shared" si="194"/>
        <v/>
      </c>
    </row>
    <row r="4143" spans="1:12" x14ac:dyDescent="0.25">
      <c r="A4143" t="s">
        <v>5636</v>
      </c>
      <c r="D4143" t="s">
        <v>10632</v>
      </c>
      <c r="H4143">
        <f t="shared" si="192"/>
        <v>16795</v>
      </c>
      <c r="I4143" t="str">
        <f t="shared" si="193"/>
        <v>16795,174918.67303290693</v>
      </c>
      <c r="L4143" t="str">
        <f t="shared" si="194"/>
        <v/>
      </c>
    </row>
    <row r="4144" spans="1:12" x14ac:dyDescent="0.25">
      <c r="A4144" t="s">
        <v>5637</v>
      </c>
      <c r="D4144" t="s">
        <v>10633</v>
      </c>
      <c r="H4144">
        <f t="shared" si="192"/>
        <v>6293</v>
      </c>
      <c r="I4144" t="str">
        <f t="shared" si="193"/>
        <v>6293,170786.39640947076</v>
      </c>
      <c r="L4144" t="str">
        <f t="shared" si="194"/>
        <v/>
      </c>
    </row>
    <row r="4145" spans="1:12" x14ac:dyDescent="0.25">
      <c r="A4145" t="s">
        <v>5638</v>
      </c>
      <c r="D4145" t="s">
        <v>10634</v>
      </c>
      <c r="H4145">
        <f t="shared" si="192"/>
        <v>16024</v>
      </c>
      <c r="I4145" t="str">
        <f t="shared" si="193"/>
        <v>16024,195512.26396173588</v>
      </c>
      <c r="L4145" t="str">
        <f t="shared" si="194"/>
        <v/>
      </c>
    </row>
    <row r="4146" spans="1:12" x14ac:dyDescent="0.25">
      <c r="A4146" t="s">
        <v>5639</v>
      </c>
      <c r="D4146" t="s">
        <v>10635</v>
      </c>
      <c r="H4146">
        <f t="shared" si="192"/>
        <v>12167</v>
      </c>
      <c r="I4146" t="str">
        <f t="shared" si="193"/>
        <v>12167,175316.50301478445</v>
      </c>
      <c r="L4146" t="str">
        <f t="shared" si="194"/>
        <v/>
      </c>
    </row>
    <row r="4147" spans="1:12" x14ac:dyDescent="0.25">
      <c r="A4147" t="s">
        <v>5640</v>
      </c>
      <c r="D4147" t="s">
        <v>10636</v>
      </c>
      <c r="H4147">
        <f t="shared" si="192"/>
        <v>3078</v>
      </c>
      <c r="I4147" t="str">
        <f t="shared" si="193"/>
        <v>3078,127291.5068048711</v>
      </c>
      <c r="L4147" t="str">
        <f t="shared" si="194"/>
        <v/>
      </c>
    </row>
    <row r="4148" spans="1:12" x14ac:dyDescent="0.25">
      <c r="A4148" t="s">
        <v>5641</v>
      </c>
      <c r="D4148" t="s">
        <v>10637</v>
      </c>
      <c r="H4148">
        <f t="shared" si="192"/>
        <v>6736</v>
      </c>
      <c r="I4148" t="str">
        <f t="shared" si="193"/>
        <v>6736,222615.78410270807</v>
      </c>
      <c r="L4148" t="str">
        <f t="shared" si="194"/>
        <v/>
      </c>
    </row>
    <row r="4149" spans="1:12" x14ac:dyDescent="0.25">
      <c r="A4149" t="s">
        <v>5642</v>
      </c>
      <c r="D4149" t="s">
        <v>10638</v>
      </c>
      <c r="H4149">
        <f t="shared" si="192"/>
        <v>12124</v>
      </c>
      <c r="I4149" t="str">
        <f t="shared" si="193"/>
        <v>12124,345630.34847047203</v>
      </c>
      <c r="L4149" t="str">
        <f t="shared" si="194"/>
        <v/>
      </c>
    </row>
    <row r="4150" spans="1:12" x14ac:dyDescent="0.25">
      <c r="A4150" t="s">
        <v>5643</v>
      </c>
      <c r="D4150" t="s">
        <v>10639</v>
      </c>
      <c r="H4150">
        <f t="shared" si="192"/>
        <v>6489</v>
      </c>
      <c r="I4150" t="str">
        <f t="shared" si="193"/>
        <v>6489,258120.0160278181</v>
      </c>
      <c r="L4150" t="str">
        <f t="shared" si="194"/>
        <v/>
      </c>
    </row>
    <row r="4151" spans="1:12" x14ac:dyDescent="0.25">
      <c r="A4151" t="s">
        <v>5644</v>
      </c>
      <c r="D4151" t="s">
        <v>10640</v>
      </c>
      <c r="H4151">
        <f t="shared" si="192"/>
        <v>2778</v>
      </c>
      <c r="I4151" t="str">
        <f t="shared" si="193"/>
        <v>2778,214642.01058860446</v>
      </c>
      <c r="L4151" t="str">
        <f t="shared" si="194"/>
        <v/>
      </c>
    </row>
    <row r="4152" spans="1:12" x14ac:dyDescent="0.25">
      <c r="A4152" t="s">
        <v>5645</v>
      </c>
      <c r="D4152" t="s">
        <v>10641</v>
      </c>
      <c r="H4152">
        <f t="shared" si="192"/>
        <v>13074</v>
      </c>
      <c r="I4152" t="str">
        <f t="shared" si="193"/>
        <v>13074,156274.70305033764</v>
      </c>
      <c r="L4152" t="str">
        <f t="shared" si="194"/>
        <v/>
      </c>
    </row>
    <row r="4153" spans="1:12" x14ac:dyDescent="0.25">
      <c r="A4153" t="s">
        <v>5646</v>
      </c>
      <c r="D4153" t="s">
        <v>10642</v>
      </c>
      <c r="H4153">
        <f t="shared" si="192"/>
        <v>4075</v>
      </c>
      <c r="I4153" t="str">
        <f t="shared" si="193"/>
        <v>4075,131365.57196169972</v>
      </c>
      <c r="L4153" t="str">
        <f t="shared" si="194"/>
        <v/>
      </c>
    </row>
    <row r="4154" spans="1:12" x14ac:dyDescent="0.25">
      <c r="A4154" t="s">
        <v>5647</v>
      </c>
      <c r="D4154" t="s">
        <v>10643</v>
      </c>
      <c r="H4154">
        <f t="shared" si="192"/>
        <v>15195</v>
      </c>
      <c r="I4154" t="str">
        <f t="shared" si="193"/>
        <v>15195,238849.48455519788</v>
      </c>
      <c r="L4154" t="str">
        <f t="shared" si="194"/>
        <v/>
      </c>
    </row>
    <row r="4155" spans="1:12" x14ac:dyDescent="0.25">
      <c r="A4155" t="s">
        <v>5648</v>
      </c>
      <c r="D4155" t="s">
        <v>10644</v>
      </c>
      <c r="H4155">
        <f t="shared" si="192"/>
        <v>3160</v>
      </c>
      <c r="I4155" t="str">
        <f t="shared" si="193"/>
        <v>3160,141956.2609124261</v>
      </c>
      <c r="L4155" t="str">
        <f t="shared" si="194"/>
        <v/>
      </c>
    </row>
    <row r="4156" spans="1:12" x14ac:dyDescent="0.25">
      <c r="A4156" t="s">
        <v>5649</v>
      </c>
      <c r="D4156" t="s">
        <v>10645</v>
      </c>
      <c r="H4156">
        <f t="shared" si="192"/>
        <v>1272</v>
      </c>
      <c r="I4156" t="str">
        <f t="shared" si="193"/>
        <v>1272,236140.9653598747</v>
      </c>
      <c r="L4156" t="str">
        <f t="shared" si="194"/>
        <v/>
      </c>
    </row>
    <row r="4157" spans="1:12" x14ac:dyDescent="0.25">
      <c r="A4157" t="s">
        <v>5650</v>
      </c>
      <c r="D4157" t="s">
        <v>10646</v>
      </c>
      <c r="H4157">
        <f t="shared" si="192"/>
        <v>14776</v>
      </c>
      <c r="I4157" t="str">
        <f t="shared" si="193"/>
        <v>14776,260305.72192476777</v>
      </c>
      <c r="L4157" t="str">
        <f t="shared" si="194"/>
        <v/>
      </c>
    </row>
    <row r="4158" spans="1:12" x14ac:dyDescent="0.25">
      <c r="A4158" t="s">
        <v>5651</v>
      </c>
      <c r="D4158" t="s">
        <v>10647</v>
      </c>
      <c r="H4158">
        <f t="shared" si="192"/>
        <v>8497</v>
      </c>
      <c r="I4158" t="str">
        <f t="shared" si="193"/>
        <v>8497,251596.24335207767</v>
      </c>
      <c r="L4158" t="str">
        <f t="shared" si="194"/>
        <v/>
      </c>
    </row>
    <row r="4159" spans="1:12" x14ac:dyDescent="0.25">
      <c r="A4159" t="s">
        <v>5652</v>
      </c>
      <c r="D4159" t="s">
        <v>10648</v>
      </c>
      <c r="H4159">
        <f t="shared" si="192"/>
        <v>4</v>
      </c>
      <c r="I4159" t="str">
        <f t="shared" si="193"/>
        <v>4,197642.59428091228</v>
      </c>
      <c r="L4159" t="str">
        <f t="shared" si="194"/>
        <v/>
      </c>
    </row>
    <row r="4160" spans="1:12" x14ac:dyDescent="0.25">
      <c r="A4160" t="s">
        <v>5653</v>
      </c>
      <c r="D4160" t="s">
        <v>10649</v>
      </c>
      <c r="H4160">
        <f t="shared" si="192"/>
        <v>15732</v>
      </c>
      <c r="I4160" t="str">
        <f t="shared" si="193"/>
        <v>15732,349178.42175539775</v>
      </c>
      <c r="L4160" t="str">
        <f t="shared" si="194"/>
        <v/>
      </c>
    </row>
    <row r="4161" spans="1:12" x14ac:dyDescent="0.25">
      <c r="A4161" t="s">
        <v>5654</v>
      </c>
      <c r="D4161" t="s">
        <v>10650</v>
      </c>
      <c r="H4161">
        <f t="shared" si="192"/>
        <v>9111</v>
      </c>
      <c r="I4161" t="str">
        <f t="shared" si="193"/>
        <v>9111,456820.2622097725</v>
      </c>
      <c r="L4161" t="str">
        <f t="shared" si="194"/>
        <v/>
      </c>
    </row>
    <row r="4162" spans="1:12" x14ac:dyDescent="0.25">
      <c r="A4162" t="s">
        <v>5655</v>
      </c>
      <c r="D4162" t="s">
        <v>10651</v>
      </c>
      <c r="H4162">
        <f t="shared" si="192"/>
        <v>10748</v>
      </c>
      <c r="I4162" t="str">
        <f t="shared" si="193"/>
        <v>10748,176836.69281401683</v>
      </c>
      <c r="L4162" t="str">
        <f t="shared" si="194"/>
        <v/>
      </c>
    </row>
    <row r="4163" spans="1:12" x14ac:dyDescent="0.25">
      <c r="A4163" t="s">
        <v>5656</v>
      </c>
      <c r="D4163" t="s">
        <v>10652</v>
      </c>
      <c r="H4163">
        <f t="shared" ref="H4163:H4226" si="195">MID(A4163,1,SEARCH(",",A4163)-1)*1</f>
        <v>8944</v>
      </c>
      <c r="I4163" t="str">
        <f t="shared" ref="I4163:I4226" si="196">IF(A4163="6,-132.6847813577773",D4163,A4163)</f>
        <v>8944,176343.27204003927</v>
      </c>
      <c r="L4163" t="str">
        <f t="shared" ref="L4163:L4226" si="197">IF(H4163=6,D4163,"")</f>
        <v/>
      </c>
    </row>
    <row r="4164" spans="1:12" x14ac:dyDescent="0.25">
      <c r="A4164" t="s">
        <v>5657</v>
      </c>
      <c r="D4164" t="s">
        <v>10653</v>
      </c>
      <c r="H4164">
        <f t="shared" si="195"/>
        <v>1906</v>
      </c>
      <c r="I4164" t="str">
        <f t="shared" si="196"/>
        <v>1906,151251.75843646712</v>
      </c>
      <c r="L4164" t="str">
        <f t="shared" si="197"/>
        <v/>
      </c>
    </row>
    <row r="4165" spans="1:12" x14ac:dyDescent="0.25">
      <c r="A4165" t="s">
        <v>5658</v>
      </c>
      <c r="D4165" t="s">
        <v>10654</v>
      </c>
      <c r="H4165">
        <f t="shared" si="195"/>
        <v>11283</v>
      </c>
      <c r="I4165" t="str">
        <f t="shared" si="196"/>
        <v>11283,105085.71362698505</v>
      </c>
      <c r="L4165" t="str">
        <f t="shared" si="197"/>
        <v/>
      </c>
    </row>
    <row r="4166" spans="1:12" x14ac:dyDescent="0.25">
      <c r="A4166" t="s">
        <v>5659</v>
      </c>
      <c r="D4166" t="s">
        <v>10655</v>
      </c>
      <c r="H4166">
        <f t="shared" si="195"/>
        <v>14269</v>
      </c>
      <c r="I4166" t="str">
        <f t="shared" si="196"/>
        <v>14269,131833.56193160103</v>
      </c>
      <c r="L4166" t="str">
        <f t="shared" si="197"/>
        <v/>
      </c>
    </row>
    <row r="4167" spans="1:12" x14ac:dyDescent="0.25">
      <c r="A4167" t="s">
        <v>5660</v>
      </c>
      <c r="D4167" t="s">
        <v>10656</v>
      </c>
      <c r="H4167">
        <f t="shared" si="195"/>
        <v>16232</v>
      </c>
      <c r="I4167" t="str">
        <f t="shared" si="196"/>
        <v>16232,178712.76254562155</v>
      </c>
      <c r="L4167" t="str">
        <f t="shared" si="197"/>
        <v/>
      </c>
    </row>
    <row r="4168" spans="1:12" x14ac:dyDescent="0.25">
      <c r="A4168" t="s">
        <v>5661</v>
      </c>
      <c r="D4168" t="s">
        <v>10657</v>
      </c>
      <c r="H4168">
        <f t="shared" si="195"/>
        <v>1839</v>
      </c>
      <c r="I4168" t="str">
        <f t="shared" si="196"/>
        <v>1839,328725.45449256664</v>
      </c>
      <c r="L4168" t="str">
        <f t="shared" si="197"/>
        <v/>
      </c>
    </row>
    <row r="4169" spans="1:12" x14ac:dyDescent="0.25">
      <c r="A4169" t="s">
        <v>5662</v>
      </c>
      <c r="D4169" t="s">
        <v>10658</v>
      </c>
      <c r="H4169">
        <f t="shared" si="195"/>
        <v>7894</v>
      </c>
      <c r="I4169" t="str">
        <f t="shared" si="196"/>
        <v>7894,280656.2387703781</v>
      </c>
      <c r="L4169" t="str">
        <f t="shared" si="197"/>
        <v/>
      </c>
    </row>
    <row r="4170" spans="1:12" x14ac:dyDescent="0.25">
      <c r="A4170" t="s">
        <v>5663</v>
      </c>
      <c r="D4170" t="s">
        <v>10659</v>
      </c>
      <c r="H4170">
        <f t="shared" si="195"/>
        <v>5703</v>
      </c>
      <c r="I4170" t="str">
        <f t="shared" si="196"/>
        <v>5703,176932.4511573993</v>
      </c>
      <c r="L4170" t="str">
        <f t="shared" si="197"/>
        <v/>
      </c>
    </row>
    <row r="4171" spans="1:12" x14ac:dyDescent="0.25">
      <c r="A4171" t="s">
        <v>5664</v>
      </c>
      <c r="D4171" t="s">
        <v>10660</v>
      </c>
      <c r="H4171">
        <f t="shared" si="195"/>
        <v>1347</v>
      </c>
      <c r="I4171" t="str">
        <f t="shared" si="196"/>
        <v>1347,282743.7594847783</v>
      </c>
      <c r="L4171" t="str">
        <f t="shared" si="197"/>
        <v/>
      </c>
    </row>
    <row r="4172" spans="1:12" x14ac:dyDescent="0.25">
      <c r="A4172" t="s">
        <v>5665</v>
      </c>
      <c r="D4172" t="s">
        <v>10661</v>
      </c>
      <c r="H4172">
        <f t="shared" si="195"/>
        <v>4849</v>
      </c>
      <c r="I4172" t="str">
        <f t="shared" si="196"/>
        <v>4849,69365.9007200778</v>
      </c>
      <c r="L4172" t="str">
        <f t="shared" si="197"/>
        <v/>
      </c>
    </row>
    <row r="4173" spans="1:12" x14ac:dyDescent="0.25">
      <c r="A4173" t="s">
        <v>5666</v>
      </c>
      <c r="D4173" t="s">
        <v>10662</v>
      </c>
      <c r="H4173">
        <f t="shared" si="195"/>
        <v>5618</v>
      </c>
      <c r="I4173" t="str">
        <f t="shared" si="196"/>
        <v>5618,141011.57502948315</v>
      </c>
      <c r="L4173" t="str">
        <f t="shared" si="197"/>
        <v/>
      </c>
    </row>
    <row r="4174" spans="1:12" x14ac:dyDescent="0.25">
      <c r="A4174" t="s">
        <v>5667</v>
      </c>
      <c r="D4174" t="s">
        <v>10663</v>
      </c>
      <c r="H4174">
        <f t="shared" si="195"/>
        <v>9672</v>
      </c>
      <c r="I4174" t="str">
        <f t="shared" si="196"/>
        <v>9672,202981.1776673258</v>
      </c>
      <c r="L4174" t="str">
        <f t="shared" si="197"/>
        <v/>
      </c>
    </row>
    <row r="4175" spans="1:12" x14ac:dyDescent="0.25">
      <c r="A4175" t="s">
        <v>5668</v>
      </c>
      <c r="D4175" t="s">
        <v>10664</v>
      </c>
      <c r="H4175">
        <f t="shared" si="195"/>
        <v>2638</v>
      </c>
      <c r="I4175" t="str">
        <f t="shared" si="196"/>
        <v>2638,143845.13026235875</v>
      </c>
      <c r="L4175" t="str">
        <f t="shared" si="197"/>
        <v/>
      </c>
    </row>
    <row r="4176" spans="1:12" x14ac:dyDescent="0.25">
      <c r="A4176" t="s">
        <v>5669</v>
      </c>
      <c r="D4176" t="s">
        <v>10665</v>
      </c>
      <c r="H4176">
        <f t="shared" si="195"/>
        <v>1962</v>
      </c>
      <c r="I4176" t="str">
        <f t="shared" si="196"/>
        <v>1962,330516.6552013971</v>
      </c>
      <c r="L4176" t="str">
        <f t="shared" si="197"/>
        <v/>
      </c>
    </row>
    <row r="4177" spans="1:12" x14ac:dyDescent="0.25">
      <c r="A4177" t="s">
        <v>5670</v>
      </c>
      <c r="D4177" t="s">
        <v>10666</v>
      </c>
      <c r="H4177">
        <f t="shared" si="195"/>
        <v>11717</v>
      </c>
      <c r="I4177" t="str">
        <f t="shared" si="196"/>
        <v>11717,230490.14707239994</v>
      </c>
      <c r="L4177" t="str">
        <f t="shared" si="197"/>
        <v/>
      </c>
    </row>
    <row r="4178" spans="1:12" x14ac:dyDescent="0.25">
      <c r="A4178" t="s">
        <v>5671</v>
      </c>
      <c r="D4178" t="s">
        <v>10667</v>
      </c>
      <c r="H4178">
        <f t="shared" si="195"/>
        <v>13358</v>
      </c>
      <c r="I4178" t="str">
        <f t="shared" si="196"/>
        <v>13358,362272.4823764475</v>
      </c>
      <c r="L4178" t="str">
        <f t="shared" si="197"/>
        <v/>
      </c>
    </row>
    <row r="4179" spans="1:12" x14ac:dyDescent="0.25">
      <c r="A4179" t="s">
        <v>5672</v>
      </c>
      <c r="D4179" t="s">
        <v>10668</v>
      </c>
      <c r="H4179">
        <f t="shared" si="195"/>
        <v>8258</v>
      </c>
      <c r="I4179" t="str">
        <f t="shared" si="196"/>
        <v>8258,70177.87345908147</v>
      </c>
      <c r="L4179" t="str">
        <f t="shared" si="197"/>
        <v/>
      </c>
    </row>
    <row r="4180" spans="1:12" x14ac:dyDescent="0.25">
      <c r="A4180" t="s">
        <v>5673</v>
      </c>
      <c r="D4180" t="s">
        <v>10669</v>
      </c>
      <c r="H4180">
        <f t="shared" si="195"/>
        <v>8822</v>
      </c>
      <c r="I4180" t="str">
        <f t="shared" si="196"/>
        <v>8822,193340.73543048534</v>
      </c>
      <c r="L4180" t="str">
        <f t="shared" si="197"/>
        <v/>
      </c>
    </row>
    <row r="4181" spans="1:12" x14ac:dyDescent="0.25">
      <c r="A4181" t="s">
        <v>5674</v>
      </c>
      <c r="D4181" t="s">
        <v>10670</v>
      </c>
      <c r="H4181">
        <f t="shared" si="195"/>
        <v>2927</v>
      </c>
      <c r="I4181" t="str">
        <f t="shared" si="196"/>
        <v>2927,173155.23067262617</v>
      </c>
      <c r="L4181" t="str">
        <f t="shared" si="197"/>
        <v/>
      </c>
    </row>
    <row r="4182" spans="1:12" x14ac:dyDescent="0.25">
      <c r="A4182" t="s">
        <v>5675</v>
      </c>
      <c r="D4182" t="s">
        <v>10671</v>
      </c>
      <c r="H4182">
        <f t="shared" si="195"/>
        <v>14741</v>
      </c>
      <c r="I4182" t="str">
        <f t="shared" si="196"/>
        <v>14741,301572.45683079713</v>
      </c>
      <c r="L4182" t="str">
        <f t="shared" si="197"/>
        <v/>
      </c>
    </row>
    <row r="4183" spans="1:12" x14ac:dyDescent="0.25">
      <c r="A4183" t="s">
        <v>5676</v>
      </c>
      <c r="D4183" t="s">
        <v>10672</v>
      </c>
      <c r="H4183">
        <f t="shared" si="195"/>
        <v>8216</v>
      </c>
      <c r="I4183" t="str">
        <f t="shared" si="196"/>
        <v>8216,140163.430356018</v>
      </c>
      <c r="L4183" t="str">
        <f t="shared" si="197"/>
        <v/>
      </c>
    </row>
    <row r="4184" spans="1:12" x14ac:dyDescent="0.25">
      <c r="A4184" t="s">
        <v>5677</v>
      </c>
      <c r="D4184" t="s">
        <v>10673</v>
      </c>
      <c r="H4184">
        <f t="shared" si="195"/>
        <v>12317</v>
      </c>
      <c r="I4184" t="str">
        <f t="shared" si="196"/>
        <v>12317,107511.2305795928</v>
      </c>
      <c r="L4184" t="str">
        <f t="shared" si="197"/>
        <v/>
      </c>
    </row>
    <row r="4185" spans="1:12" x14ac:dyDescent="0.25">
      <c r="A4185" t="s">
        <v>5678</v>
      </c>
      <c r="D4185" t="s">
        <v>10674</v>
      </c>
      <c r="H4185">
        <f t="shared" si="195"/>
        <v>13133</v>
      </c>
      <c r="I4185" t="str">
        <f t="shared" si="196"/>
        <v>13133,249777.53465440613</v>
      </c>
      <c r="L4185" t="str">
        <f t="shared" si="197"/>
        <v/>
      </c>
    </row>
    <row r="4186" spans="1:12" x14ac:dyDescent="0.25">
      <c r="A4186" t="s">
        <v>5679</v>
      </c>
      <c r="D4186" t="s">
        <v>10675</v>
      </c>
      <c r="H4186">
        <f t="shared" si="195"/>
        <v>1286</v>
      </c>
      <c r="I4186" t="str">
        <f t="shared" si="196"/>
        <v>1286,177562.9182490983</v>
      </c>
      <c r="L4186" t="str">
        <f t="shared" si="197"/>
        <v/>
      </c>
    </row>
    <row r="4187" spans="1:12" x14ac:dyDescent="0.25">
      <c r="A4187" t="s">
        <v>5680</v>
      </c>
      <c r="D4187" t="s">
        <v>10676</v>
      </c>
      <c r="H4187">
        <f t="shared" si="195"/>
        <v>13116</v>
      </c>
      <c r="I4187" t="str">
        <f t="shared" si="196"/>
        <v>13116,143333.9966122197</v>
      </c>
      <c r="L4187" t="str">
        <f t="shared" si="197"/>
        <v/>
      </c>
    </row>
    <row r="4188" spans="1:12" x14ac:dyDescent="0.25">
      <c r="A4188" t="s">
        <v>5681</v>
      </c>
      <c r="D4188" t="s">
        <v>10677</v>
      </c>
      <c r="H4188">
        <f t="shared" si="195"/>
        <v>9198</v>
      </c>
      <c r="I4188" t="str">
        <f t="shared" si="196"/>
        <v>9198,124792.23331908778</v>
      </c>
      <c r="L4188" t="str">
        <f t="shared" si="197"/>
        <v/>
      </c>
    </row>
    <row r="4189" spans="1:12" x14ac:dyDescent="0.25">
      <c r="A4189" t="s">
        <v>5682</v>
      </c>
      <c r="D4189" t="s">
        <v>10678</v>
      </c>
      <c r="H4189">
        <f t="shared" si="195"/>
        <v>13679</v>
      </c>
      <c r="I4189" t="str">
        <f t="shared" si="196"/>
        <v>13679,197749.7835787437</v>
      </c>
      <c r="L4189" t="str">
        <f t="shared" si="197"/>
        <v/>
      </c>
    </row>
    <row r="4190" spans="1:12" x14ac:dyDescent="0.25">
      <c r="A4190" t="s">
        <v>5683</v>
      </c>
      <c r="D4190" t="s">
        <v>10679</v>
      </c>
      <c r="H4190">
        <f t="shared" si="195"/>
        <v>13877</v>
      </c>
      <c r="I4190" t="str">
        <f t="shared" si="196"/>
        <v>13877,136307.13071894264</v>
      </c>
      <c r="L4190" t="str">
        <f t="shared" si="197"/>
        <v/>
      </c>
    </row>
    <row r="4191" spans="1:12" x14ac:dyDescent="0.25">
      <c r="A4191" t="s">
        <v>5684</v>
      </c>
      <c r="D4191" t="s">
        <v>10680</v>
      </c>
      <c r="H4191">
        <f t="shared" si="195"/>
        <v>5946</v>
      </c>
      <c r="I4191" t="str">
        <f t="shared" si="196"/>
        <v>5946,132950.96196047936</v>
      </c>
      <c r="L4191" t="str">
        <f t="shared" si="197"/>
        <v/>
      </c>
    </row>
    <row r="4192" spans="1:12" x14ac:dyDescent="0.25">
      <c r="A4192" t="s">
        <v>5685</v>
      </c>
      <c r="D4192" t="s">
        <v>10681</v>
      </c>
      <c r="H4192">
        <f t="shared" si="195"/>
        <v>7428</v>
      </c>
      <c r="I4192" t="str">
        <f t="shared" si="196"/>
        <v>7428,204723.84744677955</v>
      </c>
      <c r="L4192" t="str">
        <f t="shared" si="197"/>
        <v/>
      </c>
    </row>
    <row r="4193" spans="1:12" x14ac:dyDescent="0.25">
      <c r="A4193" t="s">
        <v>5686</v>
      </c>
      <c r="D4193" t="s">
        <v>10682</v>
      </c>
      <c r="H4193">
        <f t="shared" si="195"/>
        <v>1073</v>
      </c>
      <c r="I4193" t="str">
        <f t="shared" si="196"/>
        <v>1073,277295.3461524638</v>
      </c>
      <c r="L4193" t="str">
        <f t="shared" si="197"/>
        <v/>
      </c>
    </row>
    <row r="4194" spans="1:12" x14ac:dyDescent="0.25">
      <c r="A4194" t="s">
        <v>5687</v>
      </c>
      <c r="D4194" t="s">
        <v>10683</v>
      </c>
      <c r="H4194">
        <f t="shared" si="195"/>
        <v>13970</v>
      </c>
      <c r="I4194" t="str">
        <f t="shared" si="196"/>
        <v>13970,95876.16630046445</v>
      </c>
      <c r="L4194" t="str">
        <f t="shared" si="197"/>
        <v/>
      </c>
    </row>
    <row r="4195" spans="1:12" x14ac:dyDescent="0.25">
      <c r="A4195" t="s">
        <v>5688</v>
      </c>
      <c r="D4195" t="s">
        <v>10684</v>
      </c>
      <c r="H4195">
        <f t="shared" si="195"/>
        <v>8466</v>
      </c>
      <c r="I4195" t="str">
        <f t="shared" si="196"/>
        <v>8466,186502.19961187043</v>
      </c>
      <c r="L4195" t="str">
        <f t="shared" si="197"/>
        <v/>
      </c>
    </row>
    <row r="4196" spans="1:12" x14ac:dyDescent="0.25">
      <c r="A4196" t="s">
        <v>5689</v>
      </c>
      <c r="D4196" t="s">
        <v>10685</v>
      </c>
      <c r="H4196">
        <f t="shared" si="195"/>
        <v>13135</v>
      </c>
      <c r="I4196" t="str">
        <f t="shared" si="196"/>
        <v>13135,154152.18050821638</v>
      </c>
      <c r="L4196" t="str">
        <f t="shared" si="197"/>
        <v/>
      </c>
    </row>
    <row r="4197" spans="1:12" x14ac:dyDescent="0.25">
      <c r="A4197" t="s">
        <v>5690</v>
      </c>
      <c r="D4197" t="s">
        <v>10686</v>
      </c>
      <c r="H4197">
        <f t="shared" si="195"/>
        <v>1778</v>
      </c>
      <c r="I4197" t="str">
        <f t="shared" si="196"/>
        <v>1778,188858.1359037148</v>
      </c>
      <c r="L4197" t="str">
        <f t="shared" si="197"/>
        <v/>
      </c>
    </row>
    <row r="4198" spans="1:12" x14ac:dyDescent="0.25">
      <c r="A4198" t="s">
        <v>5691</v>
      </c>
      <c r="D4198" t="s">
        <v>10687</v>
      </c>
      <c r="H4198">
        <f t="shared" si="195"/>
        <v>195</v>
      </c>
      <c r="I4198" t="str">
        <f t="shared" si="196"/>
        <v>195,199947.79696501046</v>
      </c>
      <c r="L4198" t="str">
        <f t="shared" si="197"/>
        <v/>
      </c>
    </row>
    <row r="4199" spans="1:12" x14ac:dyDescent="0.25">
      <c r="A4199" t="s">
        <v>5692</v>
      </c>
      <c r="D4199" t="s">
        <v>10688</v>
      </c>
      <c r="H4199">
        <f t="shared" si="195"/>
        <v>8973</v>
      </c>
      <c r="I4199" t="str">
        <f t="shared" si="196"/>
        <v>8973,127249.30129546544</v>
      </c>
      <c r="L4199" t="str">
        <f t="shared" si="197"/>
        <v/>
      </c>
    </row>
    <row r="4200" spans="1:12" x14ac:dyDescent="0.25">
      <c r="A4200" t="s">
        <v>5693</v>
      </c>
      <c r="D4200" t="s">
        <v>10689</v>
      </c>
      <c r="H4200">
        <f t="shared" si="195"/>
        <v>10674</v>
      </c>
      <c r="I4200" t="str">
        <f t="shared" si="196"/>
        <v>10674,177187.29537291708</v>
      </c>
      <c r="L4200" t="str">
        <f t="shared" si="197"/>
        <v/>
      </c>
    </row>
    <row r="4201" spans="1:12" x14ac:dyDescent="0.25">
      <c r="A4201" t="s">
        <v>5694</v>
      </c>
      <c r="D4201" t="s">
        <v>10690</v>
      </c>
      <c r="H4201">
        <f t="shared" si="195"/>
        <v>12350</v>
      </c>
      <c r="I4201" t="str">
        <f t="shared" si="196"/>
        <v>12350,133185.6317929053</v>
      </c>
      <c r="L4201" t="str">
        <f t="shared" si="197"/>
        <v/>
      </c>
    </row>
    <row r="4202" spans="1:12" x14ac:dyDescent="0.25">
      <c r="A4202" t="s">
        <v>5695</v>
      </c>
      <c r="D4202" t="s">
        <v>10691</v>
      </c>
      <c r="H4202">
        <f t="shared" si="195"/>
        <v>10295</v>
      </c>
      <c r="I4202" t="str">
        <f t="shared" si="196"/>
        <v>10295,132316.66739431344</v>
      </c>
      <c r="L4202" t="str">
        <f t="shared" si="197"/>
        <v/>
      </c>
    </row>
    <row r="4203" spans="1:12" x14ac:dyDescent="0.25">
      <c r="A4203" t="s">
        <v>5696</v>
      </c>
      <c r="D4203" t="s">
        <v>10692</v>
      </c>
      <c r="H4203">
        <f t="shared" si="195"/>
        <v>7251</v>
      </c>
      <c r="I4203" t="str">
        <f t="shared" si="196"/>
        <v>7251,308207.75999805506</v>
      </c>
      <c r="L4203" t="str">
        <f t="shared" si="197"/>
        <v/>
      </c>
    </row>
    <row r="4204" spans="1:12" x14ac:dyDescent="0.25">
      <c r="A4204" t="s">
        <v>5697</v>
      </c>
      <c r="D4204" t="s">
        <v>10693</v>
      </c>
      <c r="H4204">
        <f t="shared" si="195"/>
        <v>9245</v>
      </c>
      <c r="I4204" t="str">
        <f t="shared" si="196"/>
        <v>9245,195517.46411208346</v>
      </c>
      <c r="L4204" t="str">
        <f t="shared" si="197"/>
        <v/>
      </c>
    </row>
    <row r="4205" spans="1:12" x14ac:dyDescent="0.25">
      <c r="A4205" t="s">
        <v>5698</v>
      </c>
      <c r="D4205" t="s">
        <v>10694</v>
      </c>
      <c r="H4205">
        <f t="shared" si="195"/>
        <v>9126</v>
      </c>
      <c r="I4205" t="str">
        <f t="shared" si="196"/>
        <v>9126,145587.77015504736</v>
      </c>
      <c r="L4205" t="str">
        <f t="shared" si="197"/>
        <v/>
      </c>
    </row>
    <row r="4206" spans="1:12" x14ac:dyDescent="0.25">
      <c r="A4206" t="s">
        <v>5699</v>
      </c>
      <c r="D4206" t="s">
        <v>10695</v>
      </c>
      <c r="H4206">
        <f t="shared" si="195"/>
        <v>7740</v>
      </c>
      <c r="I4206" t="str">
        <f t="shared" si="196"/>
        <v>7740,233657.92165634007</v>
      </c>
      <c r="L4206" t="str">
        <f t="shared" si="197"/>
        <v/>
      </c>
    </row>
    <row r="4207" spans="1:12" x14ac:dyDescent="0.25">
      <c r="A4207" t="s">
        <v>5700</v>
      </c>
      <c r="D4207" t="s">
        <v>10696</v>
      </c>
      <c r="H4207">
        <f t="shared" si="195"/>
        <v>8956</v>
      </c>
      <c r="I4207" t="str">
        <f t="shared" si="196"/>
        <v>8956,177044.1367715332</v>
      </c>
      <c r="L4207" t="str">
        <f t="shared" si="197"/>
        <v/>
      </c>
    </row>
    <row r="4208" spans="1:12" x14ac:dyDescent="0.25">
      <c r="A4208" t="s">
        <v>5701</v>
      </c>
      <c r="D4208" t="s">
        <v>10697</v>
      </c>
      <c r="H4208">
        <f t="shared" si="195"/>
        <v>13686</v>
      </c>
      <c r="I4208" t="str">
        <f t="shared" si="196"/>
        <v>13686,159796.99351951695</v>
      </c>
      <c r="L4208" t="str">
        <f t="shared" si="197"/>
        <v/>
      </c>
    </row>
    <row r="4209" spans="1:12" x14ac:dyDescent="0.25">
      <c r="A4209" t="s">
        <v>5702</v>
      </c>
      <c r="D4209" t="s">
        <v>10698</v>
      </c>
      <c r="H4209">
        <f t="shared" si="195"/>
        <v>2864</v>
      </c>
      <c r="I4209" t="str">
        <f t="shared" si="196"/>
        <v>2864,164141.89430881946</v>
      </c>
      <c r="L4209" t="str">
        <f t="shared" si="197"/>
        <v/>
      </c>
    </row>
    <row r="4210" spans="1:12" x14ac:dyDescent="0.25">
      <c r="A4210" t="s">
        <v>5703</v>
      </c>
      <c r="D4210" t="s">
        <v>10699</v>
      </c>
      <c r="H4210">
        <f t="shared" si="195"/>
        <v>7110</v>
      </c>
      <c r="I4210" t="str">
        <f t="shared" si="196"/>
        <v>7110,147985.92496914315</v>
      </c>
      <c r="L4210" t="str">
        <f t="shared" si="197"/>
        <v/>
      </c>
    </row>
    <row r="4211" spans="1:12" x14ac:dyDescent="0.25">
      <c r="A4211" t="s">
        <v>5704</v>
      </c>
      <c r="D4211" t="s">
        <v>10700</v>
      </c>
      <c r="H4211">
        <f t="shared" si="195"/>
        <v>11331</v>
      </c>
      <c r="I4211" t="str">
        <f t="shared" si="196"/>
        <v>11331,210651.12438327118</v>
      </c>
      <c r="L4211" t="str">
        <f t="shared" si="197"/>
        <v/>
      </c>
    </row>
    <row r="4212" spans="1:12" x14ac:dyDescent="0.25">
      <c r="A4212" t="s">
        <v>5705</v>
      </c>
      <c r="D4212" t="s">
        <v>10701</v>
      </c>
      <c r="H4212">
        <f t="shared" si="195"/>
        <v>16637</v>
      </c>
      <c r="I4212" t="str">
        <f t="shared" si="196"/>
        <v>16637,161745.33909480053</v>
      </c>
      <c r="L4212" t="str">
        <f t="shared" si="197"/>
        <v/>
      </c>
    </row>
    <row r="4213" spans="1:12" x14ac:dyDescent="0.25">
      <c r="A4213" t="s">
        <v>5706</v>
      </c>
      <c r="D4213" t="s">
        <v>10702</v>
      </c>
      <c r="H4213">
        <f t="shared" si="195"/>
        <v>4580</v>
      </c>
      <c r="I4213" t="str">
        <f t="shared" si="196"/>
        <v>4580,301923.9505470369</v>
      </c>
      <c r="L4213" t="str">
        <f t="shared" si="197"/>
        <v/>
      </c>
    </row>
    <row r="4214" spans="1:12" x14ac:dyDescent="0.25">
      <c r="A4214" t="s">
        <v>5707</v>
      </c>
      <c r="D4214" t="s">
        <v>10703</v>
      </c>
      <c r="H4214">
        <f t="shared" si="195"/>
        <v>8909</v>
      </c>
      <c r="I4214" t="str">
        <f t="shared" si="196"/>
        <v>8909,427045.2247137804</v>
      </c>
      <c r="L4214" t="str">
        <f t="shared" si="197"/>
        <v/>
      </c>
    </row>
    <row r="4215" spans="1:12" x14ac:dyDescent="0.25">
      <c r="A4215" t="s">
        <v>5708</v>
      </c>
      <c r="D4215" t="s">
        <v>10704</v>
      </c>
      <c r="H4215">
        <f t="shared" si="195"/>
        <v>11932</v>
      </c>
      <c r="I4215" t="str">
        <f t="shared" si="196"/>
        <v>11932,219391.45821783505</v>
      </c>
      <c r="L4215" t="str">
        <f t="shared" si="197"/>
        <v/>
      </c>
    </row>
    <row r="4216" spans="1:12" x14ac:dyDescent="0.25">
      <c r="A4216" t="s">
        <v>5709</v>
      </c>
      <c r="D4216" t="s">
        <v>10705</v>
      </c>
      <c r="H4216">
        <f t="shared" si="195"/>
        <v>5243</v>
      </c>
      <c r="I4216" t="str">
        <f t="shared" si="196"/>
        <v>5243,184460.8519494423</v>
      </c>
      <c r="L4216" t="str">
        <f t="shared" si="197"/>
        <v/>
      </c>
    </row>
    <row r="4217" spans="1:12" x14ac:dyDescent="0.25">
      <c r="A4217" t="s">
        <v>5710</v>
      </c>
      <c r="D4217" t="s">
        <v>10706</v>
      </c>
      <c r="H4217">
        <f t="shared" si="195"/>
        <v>13419</v>
      </c>
      <c r="I4217" t="str">
        <f t="shared" si="196"/>
        <v>13419,287455.56639007974</v>
      </c>
      <c r="L4217" t="str">
        <f t="shared" si="197"/>
        <v/>
      </c>
    </row>
    <row r="4218" spans="1:12" x14ac:dyDescent="0.25">
      <c r="A4218" t="s">
        <v>5711</v>
      </c>
      <c r="D4218" t="s">
        <v>10707</v>
      </c>
      <c r="H4218">
        <f t="shared" si="195"/>
        <v>3459</v>
      </c>
      <c r="I4218" t="str">
        <f t="shared" si="196"/>
        <v>3459,266109.8303768666</v>
      </c>
      <c r="L4218" t="str">
        <f t="shared" si="197"/>
        <v/>
      </c>
    </row>
    <row r="4219" spans="1:12" x14ac:dyDescent="0.25">
      <c r="A4219" t="s">
        <v>5712</v>
      </c>
      <c r="D4219" t="s">
        <v>10708</v>
      </c>
      <c r="H4219">
        <f t="shared" si="195"/>
        <v>7053</v>
      </c>
      <c r="I4219" t="str">
        <f t="shared" si="196"/>
        <v>7053,381350.111437027</v>
      </c>
      <c r="L4219" t="str">
        <f t="shared" si="197"/>
        <v/>
      </c>
    </row>
    <row r="4220" spans="1:12" x14ac:dyDescent="0.25">
      <c r="A4220" t="s">
        <v>5713</v>
      </c>
      <c r="D4220" t="s">
        <v>10709</v>
      </c>
      <c r="H4220">
        <f t="shared" si="195"/>
        <v>14691</v>
      </c>
      <c r="I4220" t="str">
        <f t="shared" si="196"/>
        <v>14691,314161.1869131856</v>
      </c>
      <c r="L4220" t="str">
        <f t="shared" si="197"/>
        <v/>
      </c>
    </row>
    <row r="4221" spans="1:12" x14ac:dyDescent="0.25">
      <c r="A4221" t="s">
        <v>5714</v>
      </c>
      <c r="D4221" t="s">
        <v>10710</v>
      </c>
      <c r="H4221">
        <f t="shared" si="195"/>
        <v>12535</v>
      </c>
      <c r="I4221" t="str">
        <f t="shared" si="196"/>
        <v>12535,171009.74365416926</v>
      </c>
      <c r="L4221" t="str">
        <f t="shared" si="197"/>
        <v/>
      </c>
    </row>
    <row r="4222" spans="1:12" x14ac:dyDescent="0.25">
      <c r="A4222" t="s">
        <v>5715</v>
      </c>
      <c r="D4222" t="s">
        <v>10711</v>
      </c>
      <c r="H4222">
        <f t="shared" si="195"/>
        <v>560</v>
      </c>
      <c r="I4222" t="str">
        <f t="shared" si="196"/>
        <v>560,347538.1774129047</v>
      </c>
      <c r="L4222" t="str">
        <f t="shared" si="197"/>
        <v/>
      </c>
    </row>
    <row r="4223" spans="1:12" x14ac:dyDescent="0.25">
      <c r="A4223" t="s">
        <v>5716</v>
      </c>
      <c r="D4223" t="s">
        <v>10712</v>
      </c>
      <c r="H4223">
        <f t="shared" si="195"/>
        <v>7514</v>
      </c>
      <c r="I4223" t="str">
        <f t="shared" si="196"/>
        <v>7514,251256.03475115355</v>
      </c>
      <c r="L4223" t="str">
        <f t="shared" si="197"/>
        <v/>
      </c>
    </row>
    <row r="4224" spans="1:12" x14ac:dyDescent="0.25">
      <c r="A4224" t="s">
        <v>5717</v>
      </c>
      <c r="D4224" t="s">
        <v>10713</v>
      </c>
      <c r="H4224">
        <f t="shared" si="195"/>
        <v>5305</v>
      </c>
      <c r="I4224" t="str">
        <f t="shared" si="196"/>
        <v>5305,170971.4840738912</v>
      </c>
      <c r="L4224" t="str">
        <f t="shared" si="197"/>
        <v/>
      </c>
    </row>
    <row r="4225" spans="1:12" x14ac:dyDescent="0.25">
      <c r="A4225" t="s">
        <v>5718</v>
      </c>
      <c r="D4225" t="s">
        <v>10714</v>
      </c>
      <c r="H4225">
        <f t="shared" si="195"/>
        <v>11231</v>
      </c>
      <c r="I4225" t="str">
        <f t="shared" si="196"/>
        <v>11231,261519.84384678135</v>
      </c>
      <c r="L4225" t="str">
        <f t="shared" si="197"/>
        <v/>
      </c>
    </row>
    <row r="4226" spans="1:12" x14ac:dyDescent="0.25">
      <c r="A4226" t="s">
        <v>5719</v>
      </c>
      <c r="D4226" t="s">
        <v>10715</v>
      </c>
      <c r="H4226">
        <f t="shared" si="195"/>
        <v>8803</v>
      </c>
      <c r="I4226" t="str">
        <f t="shared" si="196"/>
        <v>8803,121776.19196406397</v>
      </c>
      <c r="L4226" t="str">
        <f t="shared" si="197"/>
        <v/>
      </c>
    </row>
    <row r="4227" spans="1:12" x14ac:dyDescent="0.25">
      <c r="A4227" t="s">
        <v>5720</v>
      </c>
      <c r="D4227" t="s">
        <v>10716</v>
      </c>
      <c r="H4227">
        <f t="shared" ref="H4227:H4290" si="198">MID(A4227,1,SEARCH(",",A4227)-1)*1</f>
        <v>9791</v>
      </c>
      <c r="I4227" t="str">
        <f t="shared" ref="I4227:I4290" si="199">IF(A4227="6,-132.6847813577773",D4227,A4227)</f>
        <v>9791,162927.57522880172</v>
      </c>
      <c r="L4227" t="str">
        <f t="shared" ref="L4227:L4290" si="200">IF(H4227=6,D4227,"")</f>
        <v/>
      </c>
    </row>
    <row r="4228" spans="1:12" x14ac:dyDescent="0.25">
      <c r="A4228" t="s">
        <v>5721</v>
      </c>
      <c r="D4228" t="s">
        <v>10717</v>
      </c>
      <c r="H4228">
        <f t="shared" si="198"/>
        <v>130</v>
      </c>
      <c r="I4228" t="str">
        <f t="shared" si="199"/>
        <v>130,197548.0517338593</v>
      </c>
      <c r="L4228" t="str">
        <f t="shared" si="200"/>
        <v/>
      </c>
    </row>
    <row r="4229" spans="1:12" x14ac:dyDescent="0.25">
      <c r="A4229" t="s">
        <v>5722</v>
      </c>
      <c r="D4229" t="s">
        <v>10718</v>
      </c>
      <c r="H4229">
        <f t="shared" si="198"/>
        <v>5874</v>
      </c>
      <c r="I4229" t="str">
        <f t="shared" si="199"/>
        <v>5874,385905.75633560255</v>
      </c>
      <c r="L4229" t="str">
        <f t="shared" si="200"/>
        <v/>
      </c>
    </row>
    <row r="4230" spans="1:12" x14ac:dyDescent="0.25">
      <c r="A4230" t="s">
        <v>5723</v>
      </c>
      <c r="D4230" t="s">
        <v>10719</v>
      </c>
      <c r="H4230">
        <f t="shared" si="198"/>
        <v>1440</v>
      </c>
      <c r="I4230" t="str">
        <f t="shared" si="199"/>
        <v>1440,180303.82894191155</v>
      </c>
      <c r="L4230" t="str">
        <f t="shared" si="200"/>
        <v/>
      </c>
    </row>
    <row r="4231" spans="1:12" x14ac:dyDescent="0.25">
      <c r="A4231" t="s">
        <v>5724</v>
      </c>
      <c r="D4231" t="s">
        <v>10720</v>
      </c>
      <c r="H4231">
        <f t="shared" si="198"/>
        <v>6474</v>
      </c>
      <c r="I4231" t="str">
        <f t="shared" si="199"/>
        <v>6474,175288.99685347368</v>
      </c>
      <c r="L4231" t="str">
        <f t="shared" si="200"/>
        <v/>
      </c>
    </row>
    <row r="4232" spans="1:12" x14ac:dyDescent="0.25">
      <c r="A4232" t="s">
        <v>5725</v>
      </c>
      <c r="D4232" t="s">
        <v>10721</v>
      </c>
      <c r="H4232">
        <f t="shared" si="198"/>
        <v>12168</v>
      </c>
      <c r="I4232" t="str">
        <f t="shared" si="199"/>
        <v>12168,204787.23314051545</v>
      </c>
      <c r="L4232" t="str">
        <f t="shared" si="200"/>
        <v/>
      </c>
    </row>
    <row r="4233" spans="1:12" x14ac:dyDescent="0.25">
      <c r="A4233" t="s">
        <v>5726</v>
      </c>
      <c r="D4233" t="s">
        <v>10722</v>
      </c>
      <c r="H4233">
        <f t="shared" si="198"/>
        <v>13187</v>
      </c>
      <c r="I4233" t="str">
        <f t="shared" si="199"/>
        <v>13187,349235.11761727324</v>
      </c>
      <c r="L4233" t="str">
        <f t="shared" si="200"/>
        <v/>
      </c>
    </row>
    <row r="4234" spans="1:12" x14ac:dyDescent="0.25">
      <c r="A4234" t="s">
        <v>5727</v>
      </c>
      <c r="D4234" t="s">
        <v>10723</v>
      </c>
      <c r="H4234">
        <f t="shared" si="198"/>
        <v>9831</v>
      </c>
      <c r="I4234" t="str">
        <f t="shared" si="199"/>
        <v>9831,222517.12024932046</v>
      </c>
      <c r="L4234" t="str">
        <f t="shared" si="200"/>
        <v/>
      </c>
    </row>
    <row r="4235" spans="1:12" x14ac:dyDescent="0.25">
      <c r="A4235" t="s">
        <v>5728</v>
      </c>
      <c r="D4235" t="s">
        <v>10724</v>
      </c>
      <c r="H4235">
        <f t="shared" si="198"/>
        <v>15943</v>
      </c>
      <c r="I4235" t="str">
        <f t="shared" si="199"/>
        <v>15943,213399.85523891062</v>
      </c>
      <c r="L4235" t="str">
        <f t="shared" si="200"/>
        <v/>
      </c>
    </row>
    <row r="4236" spans="1:12" x14ac:dyDescent="0.25">
      <c r="A4236" t="s">
        <v>5729</v>
      </c>
      <c r="D4236" t="s">
        <v>10725</v>
      </c>
      <c r="H4236">
        <f t="shared" si="198"/>
        <v>15846</v>
      </c>
      <c r="I4236" t="str">
        <f t="shared" si="199"/>
        <v>15846,121042.96415016474</v>
      </c>
      <c r="L4236" t="str">
        <f t="shared" si="200"/>
        <v/>
      </c>
    </row>
    <row r="4237" spans="1:12" x14ac:dyDescent="0.25">
      <c r="A4237" t="s">
        <v>5730</v>
      </c>
      <c r="D4237" t="s">
        <v>10726</v>
      </c>
      <c r="H4237">
        <f t="shared" si="198"/>
        <v>1402</v>
      </c>
      <c r="I4237" t="str">
        <f t="shared" si="199"/>
        <v>1402,203853.29052541006</v>
      </c>
      <c r="L4237" t="str">
        <f t="shared" si="200"/>
        <v/>
      </c>
    </row>
    <row r="4238" spans="1:12" x14ac:dyDescent="0.25">
      <c r="A4238" t="s">
        <v>5731</v>
      </c>
      <c r="D4238" t="s">
        <v>10727</v>
      </c>
      <c r="H4238">
        <f t="shared" si="198"/>
        <v>4968</v>
      </c>
      <c r="I4238" t="str">
        <f t="shared" si="199"/>
        <v>4968,236648.9015129795</v>
      </c>
      <c r="L4238" t="str">
        <f t="shared" si="200"/>
        <v/>
      </c>
    </row>
    <row r="4239" spans="1:12" x14ac:dyDescent="0.25">
      <c r="A4239" t="s">
        <v>5732</v>
      </c>
      <c r="D4239" t="s">
        <v>10728</v>
      </c>
      <c r="H4239">
        <f t="shared" si="198"/>
        <v>5131</v>
      </c>
      <c r="I4239" t="str">
        <f t="shared" si="199"/>
        <v>5131,203694.6558301428</v>
      </c>
      <c r="L4239" t="str">
        <f t="shared" si="200"/>
        <v/>
      </c>
    </row>
    <row r="4240" spans="1:12" x14ac:dyDescent="0.25">
      <c r="A4240" t="s">
        <v>5733</v>
      </c>
      <c r="D4240" t="s">
        <v>10729</v>
      </c>
      <c r="H4240">
        <f t="shared" si="198"/>
        <v>15580</v>
      </c>
      <c r="I4240" t="str">
        <f t="shared" si="199"/>
        <v>15580,108466.3815601945</v>
      </c>
      <c r="L4240" t="str">
        <f t="shared" si="200"/>
        <v/>
      </c>
    </row>
    <row r="4241" spans="1:12" x14ac:dyDescent="0.25">
      <c r="A4241" t="s">
        <v>5734</v>
      </c>
      <c r="D4241" t="s">
        <v>10730</v>
      </c>
      <c r="H4241">
        <f t="shared" si="198"/>
        <v>10869</v>
      </c>
      <c r="I4241" t="str">
        <f t="shared" si="199"/>
        <v>10869,204283.1597617994</v>
      </c>
      <c r="L4241" t="str">
        <f t="shared" si="200"/>
        <v/>
      </c>
    </row>
    <row r="4242" spans="1:12" x14ac:dyDescent="0.25">
      <c r="A4242" t="s">
        <v>5735</v>
      </c>
      <c r="D4242" t="s">
        <v>10731</v>
      </c>
      <c r="H4242">
        <f t="shared" si="198"/>
        <v>4679</v>
      </c>
      <c r="I4242" t="str">
        <f t="shared" si="199"/>
        <v>4679,136816.7651436214</v>
      </c>
      <c r="L4242" t="str">
        <f t="shared" si="200"/>
        <v/>
      </c>
    </row>
    <row r="4243" spans="1:12" x14ac:dyDescent="0.25">
      <c r="A4243" t="s">
        <v>5736</v>
      </c>
      <c r="D4243" t="s">
        <v>10732</v>
      </c>
      <c r="H4243">
        <f t="shared" si="198"/>
        <v>13908</v>
      </c>
      <c r="I4243" t="str">
        <f t="shared" si="199"/>
        <v>13908,145272.69108367362</v>
      </c>
      <c r="L4243" t="str">
        <f t="shared" si="200"/>
        <v/>
      </c>
    </row>
    <row r="4244" spans="1:12" x14ac:dyDescent="0.25">
      <c r="A4244" t="s">
        <v>5737</v>
      </c>
      <c r="D4244" t="s">
        <v>10733</v>
      </c>
      <c r="H4244">
        <f t="shared" si="198"/>
        <v>13489</v>
      </c>
      <c r="I4244" t="str">
        <f t="shared" si="199"/>
        <v>13489,228980.26596251162</v>
      </c>
      <c r="L4244" t="str">
        <f t="shared" si="200"/>
        <v/>
      </c>
    </row>
    <row r="4245" spans="1:12" x14ac:dyDescent="0.25">
      <c r="A4245" t="s">
        <v>5738</v>
      </c>
      <c r="D4245" t="s">
        <v>10734</v>
      </c>
      <c r="H4245">
        <f t="shared" si="198"/>
        <v>16352</v>
      </c>
      <c r="I4245" t="str">
        <f t="shared" si="199"/>
        <v>16352,118694.46100165803</v>
      </c>
      <c r="L4245" t="str">
        <f t="shared" si="200"/>
        <v/>
      </c>
    </row>
    <row r="4246" spans="1:12" x14ac:dyDescent="0.25">
      <c r="A4246" t="s">
        <v>5739</v>
      </c>
      <c r="D4246" t="s">
        <v>10735</v>
      </c>
      <c r="H4246">
        <f t="shared" si="198"/>
        <v>5691</v>
      </c>
      <c r="I4246" t="str">
        <f t="shared" si="199"/>
        <v>5691,181344.11804200153</v>
      </c>
      <c r="L4246" t="str">
        <f t="shared" si="200"/>
        <v/>
      </c>
    </row>
    <row r="4247" spans="1:12" x14ac:dyDescent="0.25">
      <c r="A4247" t="s">
        <v>5740</v>
      </c>
      <c r="D4247" t="s">
        <v>10736</v>
      </c>
      <c r="H4247">
        <f t="shared" si="198"/>
        <v>8780</v>
      </c>
      <c r="I4247" t="str">
        <f t="shared" si="199"/>
        <v>8780,234708.58670710833</v>
      </c>
      <c r="L4247" t="str">
        <f t="shared" si="200"/>
        <v/>
      </c>
    </row>
    <row r="4248" spans="1:12" x14ac:dyDescent="0.25">
      <c r="A4248" t="s">
        <v>5741</v>
      </c>
      <c r="D4248" t="s">
        <v>10737</v>
      </c>
      <c r="H4248">
        <f t="shared" si="198"/>
        <v>11933</v>
      </c>
      <c r="I4248" t="str">
        <f t="shared" si="199"/>
        <v>11933,279967.276502067</v>
      </c>
      <c r="L4248" t="str">
        <f t="shared" si="200"/>
        <v/>
      </c>
    </row>
    <row r="4249" spans="1:12" x14ac:dyDescent="0.25">
      <c r="A4249" t="s">
        <v>5742</v>
      </c>
      <c r="D4249" t="s">
        <v>10738</v>
      </c>
      <c r="H4249">
        <f t="shared" si="198"/>
        <v>4136</v>
      </c>
      <c r="I4249" t="str">
        <f t="shared" si="199"/>
        <v>4136,381387.3854549278</v>
      </c>
      <c r="L4249" t="str">
        <f t="shared" si="200"/>
        <v/>
      </c>
    </row>
    <row r="4250" spans="1:12" x14ac:dyDescent="0.25">
      <c r="A4250" t="s">
        <v>5743</v>
      </c>
      <c r="D4250" t="s">
        <v>10739</v>
      </c>
      <c r="H4250">
        <f t="shared" si="198"/>
        <v>12873</v>
      </c>
      <c r="I4250" t="str">
        <f t="shared" si="199"/>
        <v>12873,170187.39187498015</v>
      </c>
      <c r="L4250" t="str">
        <f t="shared" si="200"/>
        <v/>
      </c>
    </row>
    <row r="4251" spans="1:12" x14ac:dyDescent="0.25">
      <c r="A4251" t="s">
        <v>5744</v>
      </c>
      <c r="D4251" t="s">
        <v>10740</v>
      </c>
      <c r="H4251">
        <f t="shared" si="198"/>
        <v>13330</v>
      </c>
      <c r="I4251" t="str">
        <f t="shared" si="199"/>
        <v>13330,196850.14472557063</v>
      </c>
      <c r="L4251" t="str">
        <f t="shared" si="200"/>
        <v/>
      </c>
    </row>
    <row r="4252" spans="1:12" x14ac:dyDescent="0.25">
      <c r="A4252" t="s">
        <v>5745</v>
      </c>
      <c r="D4252" t="s">
        <v>10741</v>
      </c>
      <c r="H4252">
        <f t="shared" si="198"/>
        <v>797</v>
      </c>
      <c r="I4252" t="str">
        <f t="shared" si="199"/>
        <v>797,148082.47537370375</v>
      </c>
      <c r="L4252" t="str">
        <f t="shared" si="200"/>
        <v/>
      </c>
    </row>
    <row r="4253" spans="1:12" x14ac:dyDescent="0.25">
      <c r="A4253" t="s">
        <v>5746</v>
      </c>
      <c r="D4253" t="s">
        <v>10742</v>
      </c>
      <c r="H4253">
        <f t="shared" si="198"/>
        <v>6450</v>
      </c>
      <c r="I4253" t="str">
        <f t="shared" si="199"/>
        <v>6450,419689.80218368955</v>
      </c>
      <c r="L4253" t="str">
        <f t="shared" si="200"/>
        <v/>
      </c>
    </row>
    <row r="4254" spans="1:12" x14ac:dyDescent="0.25">
      <c r="A4254" t="s">
        <v>5747</v>
      </c>
      <c r="D4254" t="s">
        <v>10743</v>
      </c>
      <c r="H4254">
        <f t="shared" si="198"/>
        <v>10056</v>
      </c>
      <c r="I4254" t="str">
        <f t="shared" si="199"/>
        <v>10056,154104.0431866223</v>
      </c>
      <c r="L4254" t="str">
        <f t="shared" si="200"/>
        <v/>
      </c>
    </row>
    <row r="4255" spans="1:12" x14ac:dyDescent="0.25">
      <c r="A4255" t="s">
        <v>5748</v>
      </c>
      <c r="D4255" t="s">
        <v>10744</v>
      </c>
      <c r="H4255">
        <f t="shared" si="198"/>
        <v>1050</v>
      </c>
      <c r="I4255" t="str">
        <f t="shared" si="199"/>
        <v>1050,142779.40201882264</v>
      </c>
      <c r="L4255" t="str">
        <f t="shared" si="200"/>
        <v/>
      </c>
    </row>
    <row r="4256" spans="1:12" x14ac:dyDescent="0.25">
      <c r="A4256" t="s">
        <v>5749</v>
      </c>
      <c r="D4256" t="s">
        <v>10745</v>
      </c>
      <c r="H4256">
        <f t="shared" si="198"/>
        <v>1202</v>
      </c>
      <c r="I4256" t="str">
        <f t="shared" si="199"/>
        <v>1202,172377.12634298674</v>
      </c>
      <c r="L4256" t="str">
        <f t="shared" si="200"/>
        <v/>
      </c>
    </row>
    <row r="4257" spans="1:12" x14ac:dyDescent="0.25">
      <c r="A4257" t="s">
        <v>5750</v>
      </c>
      <c r="D4257" t="s">
        <v>10746</v>
      </c>
      <c r="H4257">
        <f t="shared" si="198"/>
        <v>6680</v>
      </c>
      <c r="I4257" t="str">
        <f t="shared" si="199"/>
        <v>6680,121715.66139560737</v>
      </c>
      <c r="L4257" t="str">
        <f t="shared" si="200"/>
        <v/>
      </c>
    </row>
    <row r="4258" spans="1:12" x14ac:dyDescent="0.25">
      <c r="A4258" t="s">
        <v>5751</v>
      </c>
      <c r="D4258" t="s">
        <v>10747</v>
      </c>
      <c r="H4258">
        <f t="shared" si="198"/>
        <v>174</v>
      </c>
      <c r="I4258" t="str">
        <f t="shared" si="199"/>
        <v>174,195419.65573317738</v>
      </c>
      <c r="L4258" t="str">
        <f t="shared" si="200"/>
        <v/>
      </c>
    </row>
    <row r="4259" spans="1:12" x14ac:dyDescent="0.25">
      <c r="A4259" t="s">
        <v>5752</v>
      </c>
      <c r="D4259" t="s">
        <v>10748</v>
      </c>
      <c r="H4259">
        <f t="shared" si="198"/>
        <v>6337</v>
      </c>
      <c r="I4259" t="str">
        <f t="shared" si="199"/>
        <v>6337,141985.4554015017</v>
      </c>
      <c r="L4259" t="str">
        <f t="shared" si="200"/>
        <v/>
      </c>
    </row>
    <row r="4260" spans="1:12" x14ac:dyDescent="0.25">
      <c r="A4260" t="s">
        <v>5753</v>
      </c>
      <c r="D4260" t="s">
        <v>10749</v>
      </c>
      <c r="H4260">
        <f t="shared" si="198"/>
        <v>6704</v>
      </c>
      <c r="I4260" t="str">
        <f t="shared" si="199"/>
        <v>6704,162722.25224987275</v>
      </c>
      <c r="L4260" t="str">
        <f t="shared" si="200"/>
        <v/>
      </c>
    </row>
    <row r="4261" spans="1:12" x14ac:dyDescent="0.25">
      <c r="A4261" t="s">
        <v>5754</v>
      </c>
      <c r="D4261" t="s">
        <v>10750</v>
      </c>
      <c r="H4261">
        <f t="shared" si="198"/>
        <v>266</v>
      </c>
      <c r="I4261" t="str">
        <f t="shared" si="199"/>
        <v>266,146515.4140017776</v>
      </c>
      <c r="L4261" t="str">
        <f t="shared" si="200"/>
        <v/>
      </c>
    </row>
    <row r="4262" spans="1:12" x14ac:dyDescent="0.25">
      <c r="A4262" t="s">
        <v>5755</v>
      </c>
      <c r="D4262" t="s">
        <v>10751</v>
      </c>
      <c r="H4262">
        <f t="shared" si="198"/>
        <v>9195</v>
      </c>
      <c r="I4262" t="str">
        <f t="shared" si="199"/>
        <v>9195,109830.43710033187</v>
      </c>
      <c r="L4262" t="str">
        <f t="shared" si="200"/>
        <v/>
      </c>
    </row>
    <row r="4263" spans="1:12" x14ac:dyDescent="0.25">
      <c r="A4263" t="s">
        <v>5756</v>
      </c>
      <c r="D4263" t="s">
        <v>10752</v>
      </c>
      <c r="H4263">
        <f t="shared" si="198"/>
        <v>14668</v>
      </c>
      <c r="I4263" t="str">
        <f t="shared" si="199"/>
        <v>14668,117012.43146642423</v>
      </c>
      <c r="L4263" t="str">
        <f t="shared" si="200"/>
        <v/>
      </c>
    </row>
    <row r="4264" spans="1:12" x14ac:dyDescent="0.25">
      <c r="A4264" t="s">
        <v>5757</v>
      </c>
      <c r="D4264" t="s">
        <v>10753</v>
      </c>
      <c r="H4264">
        <f t="shared" si="198"/>
        <v>9315</v>
      </c>
      <c r="I4264" t="str">
        <f t="shared" si="199"/>
        <v>9315,232905.67294625926</v>
      </c>
      <c r="L4264" t="str">
        <f t="shared" si="200"/>
        <v/>
      </c>
    </row>
    <row r="4265" spans="1:12" x14ac:dyDescent="0.25">
      <c r="A4265" t="s">
        <v>5758</v>
      </c>
      <c r="D4265" t="s">
        <v>10754</v>
      </c>
      <c r="H4265">
        <f t="shared" si="198"/>
        <v>469</v>
      </c>
      <c r="I4265" t="str">
        <f t="shared" si="199"/>
        <v>469,281007.50783507543</v>
      </c>
      <c r="L4265" t="str">
        <f t="shared" si="200"/>
        <v/>
      </c>
    </row>
    <row r="4266" spans="1:12" x14ac:dyDescent="0.25">
      <c r="A4266" t="s">
        <v>5759</v>
      </c>
      <c r="D4266" t="s">
        <v>10755</v>
      </c>
      <c r="H4266">
        <f t="shared" si="198"/>
        <v>8852</v>
      </c>
      <c r="I4266" t="str">
        <f t="shared" si="199"/>
        <v>8852,200662.92503031515</v>
      </c>
      <c r="L4266" t="str">
        <f t="shared" si="200"/>
        <v/>
      </c>
    </row>
    <row r="4267" spans="1:12" x14ac:dyDescent="0.25">
      <c r="A4267" t="s">
        <v>5760</v>
      </c>
      <c r="D4267" t="s">
        <v>10756</v>
      </c>
      <c r="H4267">
        <f t="shared" si="198"/>
        <v>10907</v>
      </c>
      <c r="I4267" t="str">
        <f t="shared" si="199"/>
        <v>10907,234985.7145395157</v>
      </c>
      <c r="L4267" t="str">
        <f t="shared" si="200"/>
        <v/>
      </c>
    </row>
    <row r="4268" spans="1:12" x14ac:dyDescent="0.25">
      <c r="A4268" t="s">
        <v>5761</v>
      </c>
      <c r="D4268" t="s">
        <v>10757</v>
      </c>
      <c r="H4268">
        <f t="shared" si="198"/>
        <v>5287</v>
      </c>
      <c r="I4268" t="str">
        <f t="shared" si="199"/>
        <v>5287,396460.34959245846</v>
      </c>
      <c r="L4268" t="str">
        <f t="shared" si="200"/>
        <v/>
      </c>
    </row>
    <row r="4269" spans="1:12" x14ac:dyDescent="0.25">
      <c r="A4269" t="s">
        <v>5762</v>
      </c>
      <c r="D4269" t="s">
        <v>10758</v>
      </c>
      <c r="H4269">
        <f t="shared" si="198"/>
        <v>4548</v>
      </c>
      <c r="I4269" t="str">
        <f t="shared" si="199"/>
        <v>4548,230297.59685356257</v>
      </c>
      <c r="L4269" t="str">
        <f t="shared" si="200"/>
        <v/>
      </c>
    </row>
    <row r="4270" spans="1:12" x14ac:dyDescent="0.25">
      <c r="A4270" t="s">
        <v>5763</v>
      </c>
      <c r="D4270" t="s">
        <v>10759</v>
      </c>
      <c r="H4270">
        <f t="shared" si="198"/>
        <v>9637</v>
      </c>
      <c r="I4270" t="str">
        <f t="shared" si="199"/>
        <v>9637,194668.43594373393</v>
      </c>
      <c r="L4270" t="str">
        <f t="shared" si="200"/>
        <v/>
      </c>
    </row>
    <row r="4271" spans="1:12" x14ac:dyDescent="0.25">
      <c r="A4271" t="s">
        <v>5764</v>
      </c>
      <c r="D4271" t="s">
        <v>10760</v>
      </c>
      <c r="H4271">
        <f t="shared" si="198"/>
        <v>11010</v>
      </c>
      <c r="I4271" t="str">
        <f t="shared" si="199"/>
        <v>11010,173924.29688053107</v>
      </c>
      <c r="L4271" t="str">
        <f t="shared" si="200"/>
        <v/>
      </c>
    </row>
    <row r="4272" spans="1:12" x14ac:dyDescent="0.25">
      <c r="A4272" t="s">
        <v>5765</v>
      </c>
      <c r="D4272" t="s">
        <v>10761</v>
      </c>
      <c r="H4272">
        <f t="shared" si="198"/>
        <v>9564</v>
      </c>
      <c r="I4272" t="str">
        <f t="shared" si="199"/>
        <v>9564,169840.59216663512</v>
      </c>
      <c r="L4272" t="str">
        <f t="shared" si="200"/>
        <v/>
      </c>
    </row>
    <row r="4273" spans="1:15" x14ac:dyDescent="0.25">
      <c r="A4273" t="s">
        <v>5766</v>
      </c>
      <c r="D4273" t="s">
        <v>10762</v>
      </c>
      <c r="H4273">
        <f t="shared" si="198"/>
        <v>2681</v>
      </c>
      <c r="I4273" t="str">
        <f t="shared" si="199"/>
        <v>2681,113946.71247028884</v>
      </c>
      <c r="L4273" t="str">
        <f t="shared" si="200"/>
        <v/>
      </c>
    </row>
    <row r="4274" spans="1:15" x14ac:dyDescent="0.25">
      <c r="A4274" t="s">
        <v>5767</v>
      </c>
      <c r="D4274" t="s">
        <v>10763</v>
      </c>
      <c r="H4274">
        <f t="shared" si="198"/>
        <v>6776</v>
      </c>
      <c r="I4274" t="str">
        <f t="shared" si="199"/>
        <v>6776,153964.95169107066</v>
      </c>
      <c r="L4274" t="str">
        <f t="shared" si="200"/>
        <v/>
      </c>
    </row>
    <row r="4275" spans="1:15" x14ac:dyDescent="0.25">
      <c r="A4275" t="s">
        <v>5768</v>
      </c>
      <c r="D4275" t="s">
        <v>10764</v>
      </c>
      <c r="H4275">
        <f t="shared" si="198"/>
        <v>8311</v>
      </c>
      <c r="I4275" t="str">
        <f t="shared" si="199"/>
        <v>8311,190394.5145152296</v>
      </c>
      <c r="L4275" t="str">
        <f t="shared" si="200"/>
        <v/>
      </c>
    </row>
    <row r="4276" spans="1:15" x14ac:dyDescent="0.25">
      <c r="A4276" t="s">
        <v>5769</v>
      </c>
      <c r="D4276" t="s">
        <v>10765</v>
      </c>
      <c r="H4276">
        <f t="shared" si="198"/>
        <v>6580</v>
      </c>
      <c r="I4276" t="str">
        <f t="shared" si="199"/>
        <v>6580,197160.42635887788</v>
      </c>
      <c r="L4276" t="str">
        <f t="shared" si="200"/>
        <v/>
      </c>
    </row>
    <row r="4277" spans="1:15" x14ac:dyDescent="0.25">
      <c r="A4277" t="s">
        <v>5770</v>
      </c>
      <c r="D4277" t="s">
        <v>10766</v>
      </c>
      <c r="H4277">
        <f t="shared" si="198"/>
        <v>14417</v>
      </c>
      <c r="I4277" t="str">
        <f t="shared" si="199"/>
        <v>14417,172756.48690987466</v>
      </c>
      <c r="L4277" t="str">
        <f t="shared" si="200"/>
        <v/>
      </c>
    </row>
    <row r="4278" spans="1:15" x14ac:dyDescent="0.25">
      <c r="A4278" t="s">
        <v>5771</v>
      </c>
      <c r="D4278" t="s">
        <v>10767</v>
      </c>
      <c r="H4278">
        <f t="shared" si="198"/>
        <v>3892</v>
      </c>
      <c r="I4278" t="str">
        <f t="shared" si="199"/>
        <v>3892,199873.16250352596</v>
      </c>
      <c r="L4278" t="str">
        <f t="shared" si="200"/>
        <v/>
      </c>
    </row>
    <row r="4279" spans="1:15" x14ac:dyDescent="0.25">
      <c r="A4279" t="s">
        <v>5772</v>
      </c>
      <c r="D4279" t="s">
        <v>10768</v>
      </c>
      <c r="H4279">
        <f t="shared" si="198"/>
        <v>4929</v>
      </c>
      <c r="I4279" t="str">
        <f t="shared" si="199"/>
        <v>4929,147361.20728078048</v>
      </c>
      <c r="L4279" t="str">
        <f t="shared" si="200"/>
        <v/>
      </c>
    </row>
    <row r="4280" spans="1:15" x14ac:dyDescent="0.25">
      <c r="A4280" t="s">
        <v>5773</v>
      </c>
      <c r="D4280" t="s">
        <v>10769</v>
      </c>
      <c r="H4280">
        <f t="shared" si="198"/>
        <v>7340</v>
      </c>
      <c r="I4280" t="str">
        <f t="shared" si="199"/>
        <v>7340,264564.3016504785</v>
      </c>
      <c r="L4280" t="str">
        <f t="shared" si="200"/>
        <v/>
      </c>
    </row>
    <row r="4281" spans="1:15" x14ac:dyDescent="0.25">
      <c r="A4281" t="s">
        <v>5774</v>
      </c>
      <c r="D4281" t="s">
        <v>10770</v>
      </c>
      <c r="H4281">
        <f t="shared" si="198"/>
        <v>13225</v>
      </c>
      <c r="I4281" t="str">
        <f t="shared" si="199"/>
        <v>13225,186046.96178347876</v>
      </c>
      <c r="L4281" t="str">
        <f t="shared" si="200"/>
        <v/>
      </c>
    </row>
    <row r="4282" spans="1:15" x14ac:dyDescent="0.25">
      <c r="A4282" t="s">
        <v>5775</v>
      </c>
      <c r="D4282" t="s">
        <v>10771</v>
      </c>
      <c r="H4282">
        <f t="shared" si="198"/>
        <v>5581</v>
      </c>
      <c r="I4282" t="str">
        <f t="shared" si="199"/>
        <v>5581,127554.90508251263</v>
      </c>
      <c r="L4282" t="str">
        <f t="shared" si="200"/>
        <v/>
      </c>
    </row>
    <row r="4283" spans="1:15" s="4" customFormat="1" x14ac:dyDescent="0.25">
      <c r="A4283" s="4" t="s">
        <v>1547</v>
      </c>
      <c r="D4283" s="4" t="s">
        <v>10772</v>
      </c>
      <c r="H4283" s="4">
        <f t="shared" si="198"/>
        <v>6</v>
      </c>
      <c r="I4283" s="4" t="str">
        <f t="shared" si="199"/>
        <v>8015,117790.2405258651</v>
      </c>
      <c r="L4283" s="4" t="str">
        <f t="shared" si="200"/>
        <v>8015,117790.2405258651</v>
      </c>
      <c r="O4283" s="4">
        <v>1</v>
      </c>
    </row>
    <row r="4284" spans="1:15" x14ac:dyDescent="0.25">
      <c r="A4284" t="s">
        <v>5776</v>
      </c>
      <c r="D4284" t="s">
        <v>10773</v>
      </c>
      <c r="H4284">
        <f t="shared" si="198"/>
        <v>13567</v>
      </c>
      <c r="I4284" t="str">
        <f t="shared" si="199"/>
        <v>13567,131881.975150659</v>
      </c>
      <c r="L4284" t="str">
        <f t="shared" si="200"/>
        <v/>
      </c>
    </row>
    <row r="4285" spans="1:15" x14ac:dyDescent="0.25">
      <c r="A4285" t="s">
        <v>5777</v>
      </c>
      <c r="D4285" t="s">
        <v>10774</v>
      </c>
      <c r="H4285">
        <f t="shared" si="198"/>
        <v>10596</v>
      </c>
      <c r="I4285" t="str">
        <f t="shared" si="199"/>
        <v>10596,197815.97648595803</v>
      </c>
      <c r="L4285" t="str">
        <f t="shared" si="200"/>
        <v/>
      </c>
    </row>
    <row r="4286" spans="1:15" x14ac:dyDescent="0.25">
      <c r="A4286" t="s">
        <v>5778</v>
      </c>
      <c r="D4286" t="s">
        <v>10775</v>
      </c>
      <c r="H4286">
        <f t="shared" si="198"/>
        <v>11291</v>
      </c>
      <c r="I4286" t="str">
        <f t="shared" si="199"/>
        <v>11291,159704.6451195609</v>
      </c>
      <c r="L4286" t="str">
        <f t="shared" si="200"/>
        <v/>
      </c>
    </row>
    <row r="4287" spans="1:15" x14ac:dyDescent="0.25">
      <c r="A4287" t="s">
        <v>5779</v>
      </c>
      <c r="D4287" t="s">
        <v>10776</v>
      </c>
      <c r="H4287">
        <f t="shared" si="198"/>
        <v>10901</v>
      </c>
      <c r="I4287" t="str">
        <f t="shared" si="199"/>
        <v>10901,256704.2692134874</v>
      </c>
      <c r="L4287" t="str">
        <f t="shared" si="200"/>
        <v/>
      </c>
    </row>
    <row r="4288" spans="1:15" x14ac:dyDescent="0.25">
      <c r="A4288" t="s">
        <v>5780</v>
      </c>
      <c r="D4288" t="s">
        <v>10777</v>
      </c>
      <c r="H4288">
        <f t="shared" si="198"/>
        <v>9349</v>
      </c>
      <c r="I4288" t="str">
        <f t="shared" si="199"/>
        <v>9349,260336.5950506223</v>
      </c>
      <c r="L4288" t="str">
        <f t="shared" si="200"/>
        <v/>
      </c>
    </row>
    <row r="4289" spans="1:12" x14ac:dyDescent="0.25">
      <c r="A4289" t="s">
        <v>5781</v>
      </c>
      <c r="D4289" t="s">
        <v>10778</v>
      </c>
      <c r="H4289">
        <f t="shared" si="198"/>
        <v>4030</v>
      </c>
      <c r="I4289" t="str">
        <f t="shared" si="199"/>
        <v>4030,240992.76056141127</v>
      </c>
      <c r="L4289" t="str">
        <f t="shared" si="200"/>
        <v/>
      </c>
    </row>
    <row r="4290" spans="1:12" x14ac:dyDescent="0.25">
      <c r="A4290" t="s">
        <v>5782</v>
      </c>
      <c r="D4290" t="s">
        <v>10779</v>
      </c>
      <c r="H4290">
        <f t="shared" si="198"/>
        <v>8357</v>
      </c>
      <c r="I4290" t="str">
        <f t="shared" si="199"/>
        <v>8357,178280.3663664936</v>
      </c>
      <c r="L4290" t="str">
        <f t="shared" si="200"/>
        <v/>
      </c>
    </row>
    <row r="4291" spans="1:12" x14ac:dyDescent="0.25">
      <c r="A4291" t="s">
        <v>5783</v>
      </c>
      <c r="D4291" t="s">
        <v>10780</v>
      </c>
      <c r="H4291">
        <f t="shared" ref="H4291:H4354" si="201">MID(A4291,1,SEARCH(",",A4291)-1)*1</f>
        <v>829</v>
      </c>
      <c r="I4291" t="str">
        <f t="shared" ref="I4291:I4354" si="202">IF(A4291="6,-132.6847813577773",D4291,A4291)</f>
        <v>829,184046.37480303436</v>
      </c>
      <c r="L4291" t="str">
        <f t="shared" ref="L4291:L4354" si="203">IF(H4291=6,D4291,"")</f>
        <v/>
      </c>
    </row>
    <row r="4292" spans="1:12" x14ac:dyDescent="0.25">
      <c r="A4292" t="s">
        <v>5784</v>
      </c>
      <c r="D4292" t="s">
        <v>10781</v>
      </c>
      <c r="H4292">
        <f t="shared" si="201"/>
        <v>5529</v>
      </c>
      <c r="I4292" t="str">
        <f t="shared" si="202"/>
        <v>5529,336480.0470988331</v>
      </c>
      <c r="L4292" t="str">
        <f t="shared" si="203"/>
        <v/>
      </c>
    </row>
    <row r="4293" spans="1:12" x14ac:dyDescent="0.25">
      <c r="A4293" t="s">
        <v>5785</v>
      </c>
      <c r="D4293" t="s">
        <v>10782</v>
      </c>
      <c r="H4293">
        <f t="shared" si="201"/>
        <v>4134</v>
      </c>
      <c r="I4293" t="str">
        <f t="shared" si="202"/>
        <v>4134,217640.73630083146</v>
      </c>
      <c r="L4293" t="str">
        <f t="shared" si="203"/>
        <v/>
      </c>
    </row>
    <row r="4294" spans="1:12" x14ac:dyDescent="0.25">
      <c r="A4294" t="s">
        <v>5786</v>
      </c>
      <c r="D4294" t="s">
        <v>10783</v>
      </c>
      <c r="H4294">
        <f t="shared" si="201"/>
        <v>4867</v>
      </c>
      <c r="I4294" t="str">
        <f t="shared" si="202"/>
        <v>4867,180166.111373142</v>
      </c>
      <c r="L4294" t="str">
        <f t="shared" si="203"/>
        <v/>
      </c>
    </row>
    <row r="4295" spans="1:12" x14ac:dyDescent="0.25">
      <c r="A4295" t="s">
        <v>5787</v>
      </c>
      <c r="D4295" t="s">
        <v>10784</v>
      </c>
      <c r="H4295">
        <f t="shared" si="201"/>
        <v>903</v>
      </c>
      <c r="I4295" t="str">
        <f t="shared" si="202"/>
        <v>903,220827.4045753776</v>
      </c>
      <c r="L4295" t="str">
        <f t="shared" si="203"/>
        <v/>
      </c>
    </row>
    <row r="4296" spans="1:12" x14ac:dyDescent="0.25">
      <c r="A4296" t="s">
        <v>5788</v>
      </c>
      <c r="D4296" t="s">
        <v>10785</v>
      </c>
      <c r="H4296">
        <f t="shared" si="201"/>
        <v>3701</v>
      </c>
      <c r="I4296" t="str">
        <f t="shared" si="202"/>
        <v>3701,174981.995028188</v>
      </c>
      <c r="L4296" t="str">
        <f t="shared" si="203"/>
        <v/>
      </c>
    </row>
    <row r="4297" spans="1:12" x14ac:dyDescent="0.25">
      <c r="A4297" t="s">
        <v>5789</v>
      </c>
      <c r="D4297" t="s">
        <v>10786</v>
      </c>
      <c r="H4297">
        <f t="shared" si="201"/>
        <v>12916</v>
      </c>
      <c r="I4297" t="str">
        <f t="shared" si="202"/>
        <v>12916,104049.96022489703</v>
      </c>
      <c r="L4297" t="str">
        <f t="shared" si="203"/>
        <v/>
      </c>
    </row>
    <row r="4298" spans="1:12" x14ac:dyDescent="0.25">
      <c r="A4298" t="s">
        <v>5790</v>
      </c>
      <c r="D4298" t="s">
        <v>10787</v>
      </c>
      <c r="H4298">
        <f t="shared" si="201"/>
        <v>9031</v>
      </c>
      <c r="I4298" t="str">
        <f t="shared" si="202"/>
        <v>9031,200881.46555899509</v>
      </c>
      <c r="L4298" t="str">
        <f t="shared" si="203"/>
        <v/>
      </c>
    </row>
    <row r="4299" spans="1:12" x14ac:dyDescent="0.25">
      <c r="A4299" t="s">
        <v>5791</v>
      </c>
      <c r="D4299" t="s">
        <v>10788</v>
      </c>
      <c r="H4299">
        <f t="shared" si="201"/>
        <v>1965</v>
      </c>
      <c r="I4299" t="str">
        <f t="shared" si="202"/>
        <v>1965,274660.0875321731</v>
      </c>
      <c r="L4299" t="str">
        <f t="shared" si="203"/>
        <v/>
      </c>
    </row>
    <row r="4300" spans="1:12" x14ac:dyDescent="0.25">
      <c r="A4300" t="s">
        <v>5792</v>
      </c>
      <c r="D4300" t="s">
        <v>10789</v>
      </c>
      <c r="H4300">
        <f t="shared" si="201"/>
        <v>13851</v>
      </c>
      <c r="I4300" t="str">
        <f t="shared" si="202"/>
        <v>13851,273435.75174758217</v>
      </c>
      <c r="L4300" t="str">
        <f t="shared" si="203"/>
        <v/>
      </c>
    </row>
    <row r="4301" spans="1:12" x14ac:dyDescent="0.25">
      <c r="A4301" t="s">
        <v>5793</v>
      </c>
      <c r="D4301" t="s">
        <v>10790</v>
      </c>
      <c r="H4301">
        <f t="shared" si="201"/>
        <v>9314</v>
      </c>
      <c r="I4301" t="str">
        <f t="shared" si="202"/>
        <v>9314,212048.2154394032</v>
      </c>
      <c r="L4301" t="str">
        <f t="shared" si="203"/>
        <v/>
      </c>
    </row>
    <row r="4302" spans="1:12" x14ac:dyDescent="0.25">
      <c r="A4302" t="s">
        <v>5794</v>
      </c>
      <c r="D4302" t="s">
        <v>10791</v>
      </c>
      <c r="H4302">
        <f t="shared" si="201"/>
        <v>7386</v>
      </c>
      <c r="I4302" t="str">
        <f t="shared" si="202"/>
        <v>7386,177860.3735039171</v>
      </c>
      <c r="L4302" t="str">
        <f t="shared" si="203"/>
        <v/>
      </c>
    </row>
    <row r="4303" spans="1:12" x14ac:dyDescent="0.25">
      <c r="A4303" t="s">
        <v>5795</v>
      </c>
      <c r="D4303" t="s">
        <v>10792</v>
      </c>
      <c r="H4303">
        <f t="shared" si="201"/>
        <v>4088</v>
      </c>
      <c r="I4303" t="str">
        <f t="shared" si="202"/>
        <v>4088,146415.60847112394</v>
      </c>
      <c r="L4303" t="str">
        <f t="shared" si="203"/>
        <v/>
      </c>
    </row>
    <row r="4304" spans="1:12" x14ac:dyDescent="0.25">
      <c r="A4304" t="s">
        <v>5796</v>
      </c>
      <c r="D4304" t="s">
        <v>10793</v>
      </c>
      <c r="H4304">
        <f t="shared" si="201"/>
        <v>14907</v>
      </c>
      <c r="I4304" t="str">
        <f t="shared" si="202"/>
        <v>14907,504811.89593421726</v>
      </c>
      <c r="L4304" t="str">
        <f t="shared" si="203"/>
        <v/>
      </c>
    </row>
    <row r="4305" spans="1:12" x14ac:dyDescent="0.25">
      <c r="A4305" t="s">
        <v>5797</v>
      </c>
      <c r="D4305" t="s">
        <v>10794</v>
      </c>
      <c r="H4305">
        <f t="shared" si="201"/>
        <v>5991</v>
      </c>
      <c r="I4305" t="str">
        <f t="shared" si="202"/>
        <v>5991,215067.99691806265</v>
      </c>
      <c r="L4305" t="str">
        <f t="shared" si="203"/>
        <v/>
      </c>
    </row>
    <row r="4306" spans="1:12" x14ac:dyDescent="0.25">
      <c r="A4306" t="s">
        <v>5798</v>
      </c>
      <c r="D4306" t="s">
        <v>10795</v>
      </c>
      <c r="H4306">
        <f t="shared" si="201"/>
        <v>10265</v>
      </c>
      <c r="I4306" t="str">
        <f t="shared" si="202"/>
        <v>10265,265348.8504179548</v>
      </c>
      <c r="L4306" t="str">
        <f t="shared" si="203"/>
        <v/>
      </c>
    </row>
    <row r="4307" spans="1:12" x14ac:dyDescent="0.25">
      <c r="A4307" t="s">
        <v>5799</v>
      </c>
      <c r="D4307" t="s">
        <v>10796</v>
      </c>
      <c r="H4307">
        <f t="shared" si="201"/>
        <v>15260</v>
      </c>
      <c r="I4307" t="str">
        <f t="shared" si="202"/>
        <v>15260,159424.68580865746</v>
      </c>
      <c r="L4307" t="str">
        <f t="shared" si="203"/>
        <v/>
      </c>
    </row>
    <row r="4308" spans="1:12" x14ac:dyDescent="0.25">
      <c r="A4308" t="s">
        <v>5800</v>
      </c>
      <c r="D4308" t="s">
        <v>10797</v>
      </c>
      <c r="H4308">
        <f t="shared" si="201"/>
        <v>8053</v>
      </c>
      <c r="I4308" t="str">
        <f t="shared" si="202"/>
        <v>8053,183172.40720188443</v>
      </c>
      <c r="L4308" t="str">
        <f t="shared" si="203"/>
        <v/>
      </c>
    </row>
    <row r="4309" spans="1:12" x14ac:dyDescent="0.25">
      <c r="A4309" t="s">
        <v>5801</v>
      </c>
      <c r="D4309" t="s">
        <v>10798</v>
      </c>
      <c r="H4309">
        <f t="shared" si="201"/>
        <v>9577</v>
      </c>
      <c r="I4309" t="str">
        <f t="shared" si="202"/>
        <v>9577,231553.71450533735</v>
      </c>
      <c r="L4309" t="str">
        <f t="shared" si="203"/>
        <v/>
      </c>
    </row>
    <row r="4310" spans="1:12" x14ac:dyDescent="0.25">
      <c r="A4310" t="s">
        <v>5802</v>
      </c>
      <c r="D4310" t="s">
        <v>10799</v>
      </c>
      <c r="H4310">
        <f t="shared" si="201"/>
        <v>15509</v>
      </c>
      <c r="I4310" t="str">
        <f t="shared" si="202"/>
        <v>15509,136429.16225600464</v>
      </c>
      <c r="L4310" t="str">
        <f t="shared" si="203"/>
        <v/>
      </c>
    </row>
    <row r="4311" spans="1:12" x14ac:dyDescent="0.25">
      <c r="A4311" t="s">
        <v>5803</v>
      </c>
      <c r="D4311" t="s">
        <v>10800</v>
      </c>
      <c r="H4311">
        <f t="shared" si="201"/>
        <v>12153</v>
      </c>
      <c r="I4311" t="str">
        <f t="shared" si="202"/>
        <v>12153,265648.2336116469</v>
      </c>
      <c r="L4311" t="str">
        <f t="shared" si="203"/>
        <v/>
      </c>
    </row>
    <row r="4312" spans="1:12" x14ac:dyDescent="0.25">
      <c r="A4312" t="s">
        <v>5804</v>
      </c>
      <c r="D4312" t="s">
        <v>10801</v>
      </c>
      <c r="H4312">
        <f t="shared" si="201"/>
        <v>3218</v>
      </c>
      <c r="I4312" t="str">
        <f t="shared" si="202"/>
        <v>3218,216923.40653505886</v>
      </c>
      <c r="L4312" t="str">
        <f t="shared" si="203"/>
        <v/>
      </c>
    </row>
    <row r="4313" spans="1:12" x14ac:dyDescent="0.25">
      <c r="A4313" t="s">
        <v>5805</v>
      </c>
      <c r="D4313" t="s">
        <v>10802</v>
      </c>
      <c r="H4313">
        <f t="shared" si="201"/>
        <v>4740</v>
      </c>
      <c r="I4313" t="str">
        <f t="shared" si="202"/>
        <v>4740,266964.78741533303</v>
      </c>
      <c r="L4313" t="str">
        <f t="shared" si="203"/>
        <v/>
      </c>
    </row>
    <row r="4314" spans="1:12" x14ac:dyDescent="0.25">
      <c r="A4314" t="s">
        <v>5806</v>
      </c>
      <c r="D4314" t="s">
        <v>10803</v>
      </c>
      <c r="H4314">
        <f t="shared" si="201"/>
        <v>682</v>
      </c>
      <c r="I4314" t="str">
        <f t="shared" si="202"/>
        <v>682,183494.93217905166</v>
      </c>
      <c r="L4314" t="str">
        <f t="shared" si="203"/>
        <v/>
      </c>
    </row>
    <row r="4315" spans="1:12" x14ac:dyDescent="0.25">
      <c r="A4315" t="s">
        <v>5807</v>
      </c>
      <c r="D4315" t="s">
        <v>10804</v>
      </c>
      <c r="H4315">
        <f t="shared" si="201"/>
        <v>12176</v>
      </c>
      <c r="I4315" t="str">
        <f t="shared" si="202"/>
        <v>12176,226711.75985339755</v>
      </c>
      <c r="L4315" t="str">
        <f t="shared" si="203"/>
        <v/>
      </c>
    </row>
    <row r="4316" spans="1:12" x14ac:dyDescent="0.25">
      <c r="A4316" t="s">
        <v>5808</v>
      </c>
      <c r="D4316" t="s">
        <v>10805</v>
      </c>
      <c r="H4316">
        <f t="shared" si="201"/>
        <v>12385</v>
      </c>
      <c r="I4316" t="str">
        <f t="shared" si="202"/>
        <v>12385,160166.7340138508</v>
      </c>
      <c r="L4316" t="str">
        <f t="shared" si="203"/>
        <v/>
      </c>
    </row>
    <row r="4317" spans="1:12" x14ac:dyDescent="0.25">
      <c r="A4317" t="s">
        <v>5809</v>
      </c>
      <c r="D4317" t="s">
        <v>10806</v>
      </c>
      <c r="H4317">
        <f t="shared" si="201"/>
        <v>2523</v>
      </c>
      <c r="I4317" t="str">
        <f t="shared" si="202"/>
        <v>2523,101439.95141219185</v>
      </c>
      <c r="L4317" t="str">
        <f t="shared" si="203"/>
        <v/>
      </c>
    </row>
    <row r="4318" spans="1:12" x14ac:dyDescent="0.25">
      <c r="A4318" t="s">
        <v>5810</v>
      </c>
      <c r="D4318" t="s">
        <v>10807</v>
      </c>
      <c r="H4318">
        <f t="shared" si="201"/>
        <v>5801</v>
      </c>
      <c r="I4318" t="str">
        <f t="shared" si="202"/>
        <v>5801,167297.44764804663</v>
      </c>
      <c r="L4318" t="str">
        <f t="shared" si="203"/>
        <v/>
      </c>
    </row>
    <row r="4319" spans="1:12" x14ac:dyDescent="0.25">
      <c r="A4319" t="s">
        <v>5811</v>
      </c>
      <c r="D4319" t="s">
        <v>10808</v>
      </c>
      <c r="H4319">
        <f t="shared" si="201"/>
        <v>12751</v>
      </c>
      <c r="I4319" t="str">
        <f t="shared" si="202"/>
        <v>12751,156110.861858108</v>
      </c>
      <c r="L4319" t="str">
        <f t="shared" si="203"/>
        <v/>
      </c>
    </row>
    <row r="4320" spans="1:12" x14ac:dyDescent="0.25">
      <c r="A4320" t="s">
        <v>5812</v>
      </c>
      <c r="D4320" t="s">
        <v>10809</v>
      </c>
      <c r="H4320">
        <f t="shared" si="201"/>
        <v>15121</v>
      </c>
      <c r="I4320" t="str">
        <f t="shared" si="202"/>
        <v>15121,182794.7031057302</v>
      </c>
      <c r="L4320" t="str">
        <f t="shared" si="203"/>
        <v/>
      </c>
    </row>
    <row r="4321" spans="1:12" x14ac:dyDescent="0.25">
      <c r="A4321" t="s">
        <v>5813</v>
      </c>
      <c r="D4321" t="s">
        <v>10810</v>
      </c>
      <c r="H4321">
        <f t="shared" si="201"/>
        <v>517</v>
      </c>
      <c r="I4321" t="str">
        <f t="shared" si="202"/>
        <v>517,372392.3589036824</v>
      </c>
      <c r="L4321" t="str">
        <f t="shared" si="203"/>
        <v/>
      </c>
    </row>
    <row r="4322" spans="1:12" x14ac:dyDescent="0.25">
      <c r="A4322" t="s">
        <v>5814</v>
      </c>
      <c r="D4322" t="s">
        <v>10811</v>
      </c>
      <c r="H4322">
        <f t="shared" si="201"/>
        <v>4822</v>
      </c>
      <c r="I4322" t="str">
        <f t="shared" si="202"/>
        <v>4822,239643.5201071382</v>
      </c>
      <c r="L4322" t="str">
        <f t="shared" si="203"/>
        <v/>
      </c>
    </row>
    <row r="4323" spans="1:12" x14ac:dyDescent="0.25">
      <c r="A4323" t="s">
        <v>5815</v>
      </c>
      <c r="D4323" t="s">
        <v>10812</v>
      </c>
      <c r="H4323">
        <f t="shared" si="201"/>
        <v>1129</v>
      </c>
      <c r="I4323" t="str">
        <f t="shared" si="202"/>
        <v>1129,356258.5318631746</v>
      </c>
      <c r="L4323" t="str">
        <f t="shared" si="203"/>
        <v/>
      </c>
    </row>
    <row r="4324" spans="1:12" x14ac:dyDescent="0.25">
      <c r="A4324" t="s">
        <v>5816</v>
      </c>
      <c r="D4324" t="s">
        <v>10813</v>
      </c>
      <c r="H4324">
        <f t="shared" si="201"/>
        <v>12396</v>
      </c>
      <c r="I4324" t="str">
        <f t="shared" si="202"/>
        <v>12396,176024.1023103394</v>
      </c>
      <c r="L4324" t="str">
        <f t="shared" si="203"/>
        <v/>
      </c>
    </row>
    <row r="4325" spans="1:12" x14ac:dyDescent="0.25">
      <c r="A4325" t="s">
        <v>5817</v>
      </c>
      <c r="D4325" t="s">
        <v>10814</v>
      </c>
      <c r="H4325">
        <f t="shared" si="201"/>
        <v>11329</v>
      </c>
      <c r="I4325" t="str">
        <f t="shared" si="202"/>
        <v>11329,238792.65628473184</v>
      </c>
      <c r="L4325" t="str">
        <f t="shared" si="203"/>
        <v/>
      </c>
    </row>
    <row r="4326" spans="1:12" x14ac:dyDescent="0.25">
      <c r="A4326" t="s">
        <v>5818</v>
      </c>
      <c r="D4326" t="s">
        <v>10815</v>
      </c>
      <c r="H4326">
        <f t="shared" si="201"/>
        <v>11856</v>
      </c>
      <c r="I4326" t="str">
        <f t="shared" si="202"/>
        <v>11856,313270.30948301376</v>
      </c>
      <c r="L4326" t="str">
        <f t="shared" si="203"/>
        <v/>
      </c>
    </row>
    <row r="4327" spans="1:12" x14ac:dyDescent="0.25">
      <c r="A4327" t="s">
        <v>5819</v>
      </c>
      <c r="D4327" t="s">
        <v>10816</v>
      </c>
      <c r="H4327">
        <f t="shared" si="201"/>
        <v>3653</v>
      </c>
      <c r="I4327" t="str">
        <f t="shared" si="202"/>
        <v>3653,189616.44929428285</v>
      </c>
      <c r="L4327" t="str">
        <f t="shared" si="203"/>
        <v/>
      </c>
    </row>
    <row r="4328" spans="1:12" x14ac:dyDescent="0.25">
      <c r="A4328" t="s">
        <v>5820</v>
      </c>
      <c r="D4328" t="s">
        <v>10817</v>
      </c>
      <c r="H4328">
        <f t="shared" si="201"/>
        <v>13404</v>
      </c>
      <c r="I4328" t="str">
        <f t="shared" si="202"/>
        <v>13404,81213.43360781283</v>
      </c>
      <c r="L4328" t="str">
        <f t="shared" si="203"/>
        <v/>
      </c>
    </row>
    <row r="4329" spans="1:12" x14ac:dyDescent="0.25">
      <c r="A4329" t="s">
        <v>5821</v>
      </c>
      <c r="D4329" t="s">
        <v>10818</v>
      </c>
      <c r="H4329">
        <f t="shared" si="201"/>
        <v>14486</v>
      </c>
      <c r="I4329" t="str">
        <f t="shared" si="202"/>
        <v>14486,406664.3179767373</v>
      </c>
      <c r="L4329" t="str">
        <f t="shared" si="203"/>
        <v/>
      </c>
    </row>
    <row r="4330" spans="1:12" x14ac:dyDescent="0.25">
      <c r="A4330" t="s">
        <v>5822</v>
      </c>
      <c r="D4330" t="s">
        <v>10819</v>
      </c>
      <c r="H4330">
        <f t="shared" si="201"/>
        <v>3502</v>
      </c>
      <c r="I4330" t="str">
        <f t="shared" si="202"/>
        <v>3502,182233.6423919179</v>
      </c>
      <c r="L4330" t="str">
        <f t="shared" si="203"/>
        <v/>
      </c>
    </row>
    <row r="4331" spans="1:12" x14ac:dyDescent="0.25">
      <c r="A4331" t="s">
        <v>5823</v>
      </c>
      <c r="D4331" t="s">
        <v>10820</v>
      </c>
      <c r="H4331">
        <f t="shared" si="201"/>
        <v>7717</v>
      </c>
      <c r="I4331" t="str">
        <f t="shared" si="202"/>
        <v>7717,83786.53954096398</v>
      </c>
      <c r="L4331" t="str">
        <f t="shared" si="203"/>
        <v/>
      </c>
    </row>
    <row r="4332" spans="1:12" x14ac:dyDescent="0.25">
      <c r="A4332" t="s">
        <v>5824</v>
      </c>
      <c r="D4332" t="s">
        <v>10821</v>
      </c>
      <c r="H4332">
        <f t="shared" si="201"/>
        <v>8808</v>
      </c>
      <c r="I4332" t="str">
        <f t="shared" si="202"/>
        <v>8808,180018.19915045163</v>
      </c>
      <c r="L4332" t="str">
        <f t="shared" si="203"/>
        <v/>
      </c>
    </row>
    <row r="4333" spans="1:12" x14ac:dyDescent="0.25">
      <c r="A4333" t="s">
        <v>5825</v>
      </c>
      <c r="D4333" t="s">
        <v>10822</v>
      </c>
      <c r="H4333">
        <f t="shared" si="201"/>
        <v>11676</v>
      </c>
      <c r="I4333" t="str">
        <f t="shared" si="202"/>
        <v>11676,214066.35527083275</v>
      </c>
      <c r="L4333" t="str">
        <f t="shared" si="203"/>
        <v/>
      </c>
    </row>
    <row r="4334" spans="1:12" x14ac:dyDescent="0.25">
      <c r="A4334" t="s">
        <v>5826</v>
      </c>
      <c r="D4334" t="s">
        <v>10823</v>
      </c>
      <c r="H4334">
        <f t="shared" si="201"/>
        <v>7033</v>
      </c>
      <c r="I4334" t="str">
        <f t="shared" si="202"/>
        <v>7033,255647.50400567421</v>
      </c>
      <c r="L4334" t="str">
        <f t="shared" si="203"/>
        <v/>
      </c>
    </row>
    <row r="4335" spans="1:12" x14ac:dyDescent="0.25">
      <c r="A4335" t="s">
        <v>5827</v>
      </c>
      <c r="D4335" t="s">
        <v>10824</v>
      </c>
      <c r="H4335">
        <f t="shared" si="201"/>
        <v>1681</v>
      </c>
      <c r="I4335" t="str">
        <f t="shared" si="202"/>
        <v>1681,167447.45800411957</v>
      </c>
      <c r="L4335" t="str">
        <f t="shared" si="203"/>
        <v/>
      </c>
    </row>
    <row r="4336" spans="1:12" x14ac:dyDescent="0.25">
      <c r="A4336" t="s">
        <v>5828</v>
      </c>
      <c r="D4336" t="s">
        <v>10825</v>
      </c>
      <c r="H4336">
        <f t="shared" si="201"/>
        <v>6658</v>
      </c>
      <c r="I4336" t="str">
        <f t="shared" si="202"/>
        <v>6658,140460.41394142187</v>
      </c>
      <c r="L4336" t="str">
        <f t="shared" si="203"/>
        <v/>
      </c>
    </row>
    <row r="4337" spans="1:12" x14ac:dyDescent="0.25">
      <c r="A4337" t="s">
        <v>5829</v>
      </c>
      <c r="D4337" t="s">
        <v>10826</v>
      </c>
      <c r="H4337">
        <f t="shared" si="201"/>
        <v>959</v>
      </c>
      <c r="I4337" t="str">
        <f t="shared" si="202"/>
        <v>959,407960.82311607647</v>
      </c>
      <c r="L4337" t="str">
        <f t="shared" si="203"/>
        <v/>
      </c>
    </row>
    <row r="4338" spans="1:12" x14ac:dyDescent="0.25">
      <c r="A4338" t="s">
        <v>5830</v>
      </c>
      <c r="D4338" t="s">
        <v>10827</v>
      </c>
      <c r="H4338">
        <f t="shared" si="201"/>
        <v>4871</v>
      </c>
      <c r="I4338" t="str">
        <f t="shared" si="202"/>
        <v>4871,202093.47307613844</v>
      </c>
      <c r="L4338" t="str">
        <f t="shared" si="203"/>
        <v/>
      </c>
    </row>
    <row r="4339" spans="1:12" x14ac:dyDescent="0.25">
      <c r="A4339" t="s">
        <v>5831</v>
      </c>
      <c r="D4339" t="s">
        <v>10828</v>
      </c>
      <c r="H4339">
        <f t="shared" si="201"/>
        <v>6946</v>
      </c>
      <c r="I4339" t="str">
        <f t="shared" si="202"/>
        <v>6946,192593.33128718022</v>
      </c>
      <c r="L4339" t="str">
        <f t="shared" si="203"/>
        <v/>
      </c>
    </row>
    <row r="4340" spans="1:12" x14ac:dyDescent="0.25">
      <c r="A4340" t="s">
        <v>5832</v>
      </c>
      <c r="D4340" t="s">
        <v>10829</v>
      </c>
      <c r="H4340">
        <f t="shared" si="201"/>
        <v>13763</v>
      </c>
      <c r="I4340" t="str">
        <f t="shared" si="202"/>
        <v>13763,246639.8533622997</v>
      </c>
      <c r="L4340" t="str">
        <f t="shared" si="203"/>
        <v/>
      </c>
    </row>
    <row r="4341" spans="1:12" x14ac:dyDescent="0.25">
      <c r="A4341" t="s">
        <v>5833</v>
      </c>
      <c r="D4341" t="s">
        <v>10830</v>
      </c>
      <c r="H4341">
        <f t="shared" si="201"/>
        <v>15320</v>
      </c>
      <c r="I4341" t="str">
        <f t="shared" si="202"/>
        <v>15320,290206.0112061591</v>
      </c>
      <c r="L4341" t="str">
        <f t="shared" si="203"/>
        <v/>
      </c>
    </row>
    <row r="4342" spans="1:12" x14ac:dyDescent="0.25">
      <c r="A4342" t="s">
        <v>5834</v>
      </c>
      <c r="D4342" t="s">
        <v>10831</v>
      </c>
      <c r="H4342">
        <f t="shared" si="201"/>
        <v>3065</v>
      </c>
      <c r="I4342" t="str">
        <f t="shared" si="202"/>
        <v>3065,123119.43475919809</v>
      </c>
      <c r="L4342" t="str">
        <f t="shared" si="203"/>
        <v/>
      </c>
    </row>
    <row r="4343" spans="1:12" x14ac:dyDescent="0.25">
      <c r="A4343" t="s">
        <v>5835</v>
      </c>
      <c r="D4343" t="s">
        <v>10832</v>
      </c>
      <c r="H4343">
        <f t="shared" si="201"/>
        <v>14742</v>
      </c>
      <c r="I4343" t="str">
        <f t="shared" si="202"/>
        <v>14742,157531.22942562678</v>
      </c>
      <c r="L4343" t="str">
        <f t="shared" si="203"/>
        <v/>
      </c>
    </row>
    <row r="4344" spans="1:12" x14ac:dyDescent="0.25">
      <c r="A4344" t="s">
        <v>5836</v>
      </c>
      <c r="D4344" t="s">
        <v>10833</v>
      </c>
      <c r="H4344">
        <f t="shared" si="201"/>
        <v>13959</v>
      </c>
      <c r="I4344" t="str">
        <f t="shared" si="202"/>
        <v>13959,134161.28561213976</v>
      </c>
      <c r="L4344" t="str">
        <f t="shared" si="203"/>
        <v/>
      </c>
    </row>
    <row r="4345" spans="1:12" x14ac:dyDescent="0.25">
      <c r="A4345" t="s">
        <v>5837</v>
      </c>
      <c r="D4345" t="s">
        <v>10834</v>
      </c>
      <c r="H4345">
        <f t="shared" si="201"/>
        <v>2427</v>
      </c>
      <c r="I4345" t="str">
        <f t="shared" si="202"/>
        <v>2427,170982.5178470381</v>
      </c>
      <c r="L4345" t="str">
        <f t="shared" si="203"/>
        <v/>
      </c>
    </row>
    <row r="4346" spans="1:12" x14ac:dyDescent="0.25">
      <c r="A4346" t="s">
        <v>5838</v>
      </c>
      <c r="D4346" t="s">
        <v>10835</v>
      </c>
      <c r="H4346">
        <f t="shared" si="201"/>
        <v>1716</v>
      </c>
      <c r="I4346" t="str">
        <f t="shared" si="202"/>
        <v>1716,276736.01984833984</v>
      </c>
      <c r="L4346" t="str">
        <f t="shared" si="203"/>
        <v/>
      </c>
    </row>
    <row r="4347" spans="1:12" x14ac:dyDescent="0.25">
      <c r="A4347" t="s">
        <v>5839</v>
      </c>
      <c r="D4347" t="s">
        <v>10836</v>
      </c>
      <c r="H4347">
        <f t="shared" si="201"/>
        <v>6258</v>
      </c>
      <c r="I4347" t="str">
        <f t="shared" si="202"/>
        <v>6258,126457.29588029896</v>
      </c>
      <c r="L4347" t="str">
        <f t="shared" si="203"/>
        <v/>
      </c>
    </row>
    <row r="4348" spans="1:12" x14ac:dyDescent="0.25">
      <c r="A4348" t="s">
        <v>5840</v>
      </c>
      <c r="D4348" t="s">
        <v>10837</v>
      </c>
      <c r="H4348">
        <f t="shared" si="201"/>
        <v>16677</v>
      </c>
      <c r="I4348" t="str">
        <f t="shared" si="202"/>
        <v>16677,160826.66286903626</v>
      </c>
      <c r="L4348" t="str">
        <f t="shared" si="203"/>
        <v/>
      </c>
    </row>
    <row r="4349" spans="1:12" x14ac:dyDescent="0.25">
      <c r="A4349" t="s">
        <v>5841</v>
      </c>
      <c r="D4349" t="s">
        <v>10838</v>
      </c>
      <c r="H4349">
        <f t="shared" si="201"/>
        <v>206</v>
      </c>
      <c r="I4349" t="str">
        <f t="shared" si="202"/>
        <v>206,387258.5419210685</v>
      </c>
      <c r="L4349" t="str">
        <f t="shared" si="203"/>
        <v/>
      </c>
    </row>
    <row r="4350" spans="1:12" x14ac:dyDescent="0.25">
      <c r="A4350" t="s">
        <v>5842</v>
      </c>
      <c r="D4350" t="s">
        <v>10839</v>
      </c>
      <c r="H4350">
        <f t="shared" si="201"/>
        <v>13659</v>
      </c>
      <c r="I4350" t="str">
        <f t="shared" si="202"/>
        <v>13659,554515.8565910823</v>
      </c>
      <c r="L4350" t="str">
        <f t="shared" si="203"/>
        <v/>
      </c>
    </row>
    <row r="4351" spans="1:12" x14ac:dyDescent="0.25">
      <c r="A4351" t="s">
        <v>5843</v>
      </c>
      <c r="D4351" t="s">
        <v>10840</v>
      </c>
      <c r="H4351">
        <f t="shared" si="201"/>
        <v>7782</v>
      </c>
      <c r="I4351" t="str">
        <f t="shared" si="202"/>
        <v>7782,141291.64004567137</v>
      </c>
      <c r="L4351" t="str">
        <f t="shared" si="203"/>
        <v/>
      </c>
    </row>
    <row r="4352" spans="1:12" x14ac:dyDescent="0.25">
      <c r="A4352" t="s">
        <v>5844</v>
      </c>
      <c r="D4352" t="s">
        <v>10841</v>
      </c>
      <c r="H4352">
        <f t="shared" si="201"/>
        <v>3308</v>
      </c>
      <c r="I4352" t="str">
        <f t="shared" si="202"/>
        <v>3308,121751.00949013211</v>
      </c>
      <c r="L4352" t="str">
        <f t="shared" si="203"/>
        <v/>
      </c>
    </row>
    <row r="4353" spans="1:12" x14ac:dyDescent="0.25">
      <c r="A4353" t="s">
        <v>5845</v>
      </c>
      <c r="D4353" t="s">
        <v>10842</v>
      </c>
      <c r="H4353">
        <f t="shared" si="201"/>
        <v>9073</v>
      </c>
      <c r="I4353" t="str">
        <f t="shared" si="202"/>
        <v>9073,126264.19951343296</v>
      </c>
      <c r="L4353" t="str">
        <f t="shared" si="203"/>
        <v/>
      </c>
    </row>
    <row r="4354" spans="1:12" x14ac:dyDescent="0.25">
      <c r="A4354" t="s">
        <v>5846</v>
      </c>
      <c r="D4354" t="s">
        <v>10843</v>
      </c>
      <c r="H4354">
        <f t="shared" si="201"/>
        <v>6342</v>
      </c>
      <c r="I4354" t="str">
        <f t="shared" si="202"/>
        <v>6342,407496.64362480305</v>
      </c>
      <c r="L4354" t="str">
        <f t="shared" si="203"/>
        <v/>
      </c>
    </row>
    <row r="4355" spans="1:12" x14ac:dyDescent="0.25">
      <c r="A4355" t="s">
        <v>5847</v>
      </c>
      <c r="D4355" t="s">
        <v>10844</v>
      </c>
      <c r="H4355">
        <f t="shared" ref="H4355:H4418" si="204">MID(A4355,1,SEARCH(",",A4355)-1)*1</f>
        <v>868</v>
      </c>
      <c r="I4355" t="str">
        <f t="shared" ref="I4355:I4418" si="205">IF(A4355="6,-132.6847813577773",D4355,A4355)</f>
        <v>868,318416.5281826844</v>
      </c>
      <c r="L4355" t="str">
        <f t="shared" ref="L4355:L4418" si="206">IF(H4355=6,D4355,"")</f>
        <v/>
      </c>
    </row>
    <row r="4356" spans="1:12" x14ac:dyDescent="0.25">
      <c r="A4356" t="s">
        <v>5848</v>
      </c>
      <c r="D4356" t="s">
        <v>10845</v>
      </c>
      <c r="H4356">
        <f t="shared" si="204"/>
        <v>10153</v>
      </c>
      <c r="I4356" t="str">
        <f t="shared" si="205"/>
        <v>10153,248709.40749550945</v>
      </c>
      <c r="L4356" t="str">
        <f t="shared" si="206"/>
        <v/>
      </c>
    </row>
    <row r="4357" spans="1:12" x14ac:dyDescent="0.25">
      <c r="A4357" t="s">
        <v>5849</v>
      </c>
      <c r="D4357" t="s">
        <v>10846</v>
      </c>
      <c r="H4357">
        <f t="shared" si="204"/>
        <v>16788</v>
      </c>
      <c r="I4357" t="str">
        <f t="shared" si="205"/>
        <v>16788,164802.5854032252</v>
      </c>
      <c r="L4357" t="str">
        <f t="shared" si="206"/>
        <v/>
      </c>
    </row>
    <row r="4358" spans="1:12" x14ac:dyDescent="0.25">
      <c r="A4358" t="s">
        <v>5850</v>
      </c>
      <c r="D4358" t="s">
        <v>10847</v>
      </c>
      <c r="H4358">
        <f t="shared" si="204"/>
        <v>14886</v>
      </c>
      <c r="I4358" t="str">
        <f t="shared" si="205"/>
        <v>14886,148994.5251544912</v>
      </c>
      <c r="L4358" t="str">
        <f t="shared" si="206"/>
        <v/>
      </c>
    </row>
    <row r="4359" spans="1:12" x14ac:dyDescent="0.25">
      <c r="A4359" t="s">
        <v>5851</v>
      </c>
      <c r="D4359" t="s">
        <v>10848</v>
      </c>
      <c r="H4359">
        <f t="shared" si="204"/>
        <v>4674</v>
      </c>
      <c r="I4359" t="str">
        <f t="shared" si="205"/>
        <v>4674,180210.94087584305</v>
      </c>
      <c r="L4359" t="str">
        <f t="shared" si="206"/>
        <v/>
      </c>
    </row>
    <row r="4360" spans="1:12" x14ac:dyDescent="0.25">
      <c r="A4360" t="s">
        <v>5852</v>
      </c>
      <c r="D4360" t="s">
        <v>10849</v>
      </c>
      <c r="H4360">
        <f t="shared" si="204"/>
        <v>13599</v>
      </c>
      <c r="I4360" t="str">
        <f t="shared" si="205"/>
        <v>13599,152811.64696841035</v>
      </c>
      <c r="L4360" t="str">
        <f t="shared" si="206"/>
        <v/>
      </c>
    </row>
    <row r="4361" spans="1:12" x14ac:dyDescent="0.25">
      <c r="A4361" t="s">
        <v>5853</v>
      </c>
      <c r="D4361" t="s">
        <v>10850</v>
      </c>
      <c r="H4361">
        <f t="shared" si="204"/>
        <v>6851</v>
      </c>
      <c r="I4361" t="str">
        <f t="shared" si="205"/>
        <v>6851,224775.79230521203</v>
      </c>
      <c r="L4361" t="str">
        <f t="shared" si="206"/>
        <v/>
      </c>
    </row>
    <row r="4362" spans="1:12" x14ac:dyDescent="0.25">
      <c r="A4362" t="s">
        <v>5854</v>
      </c>
      <c r="D4362" t="s">
        <v>10851</v>
      </c>
      <c r="H4362">
        <f t="shared" si="204"/>
        <v>6443</v>
      </c>
      <c r="I4362" t="str">
        <f t="shared" si="205"/>
        <v>6443,221404.74863440814</v>
      </c>
      <c r="L4362" t="str">
        <f t="shared" si="206"/>
        <v/>
      </c>
    </row>
    <row r="4363" spans="1:12" x14ac:dyDescent="0.25">
      <c r="A4363" t="s">
        <v>5855</v>
      </c>
      <c r="D4363" t="s">
        <v>10852</v>
      </c>
      <c r="H4363">
        <f t="shared" si="204"/>
        <v>9903</v>
      </c>
      <c r="I4363" t="str">
        <f t="shared" si="205"/>
        <v>9903,159218.6992366064</v>
      </c>
      <c r="L4363" t="str">
        <f t="shared" si="206"/>
        <v/>
      </c>
    </row>
    <row r="4364" spans="1:12" x14ac:dyDescent="0.25">
      <c r="A4364" t="s">
        <v>5856</v>
      </c>
      <c r="D4364" t="s">
        <v>10853</v>
      </c>
      <c r="H4364">
        <f t="shared" si="204"/>
        <v>8321</v>
      </c>
      <c r="I4364" t="str">
        <f t="shared" si="205"/>
        <v>8321,323560.9040007354</v>
      </c>
      <c r="L4364" t="str">
        <f t="shared" si="206"/>
        <v/>
      </c>
    </row>
    <row r="4365" spans="1:12" x14ac:dyDescent="0.25">
      <c r="A4365" t="s">
        <v>5857</v>
      </c>
      <c r="D4365" t="s">
        <v>10854</v>
      </c>
      <c r="H4365">
        <f t="shared" si="204"/>
        <v>10686</v>
      </c>
      <c r="I4365" t="str">
        <f t="shared" si="205"/>
        <v>10686,193006.18358323612</v>
      </c>
      <c r="L4365" t="str">
        <f t="shared" si="206"/>
        <v/>
      </c>
    </row>
    <row r="4366" spans="1:12" x14ac:dyDescent="0.25">
      <c r="A4366" t="s">
        <v>5858</v>
      </c>
      <c r="D4366" t="s">
        <v>10855</v>
      </c>
      <c r="H4366">
        <f t="shared" si="204"/>
        <v>11106</v>
      </c>
      <c r="I4366" t="str">
        <f t="shared" si="205"/>
        <v>11106,144818.7376188683</v>
      </c>
      <c r="L4366" t="str">
        <f t="shared" si="206"/>
        <v/>
      </c>
    </row>
    <row r="4367" spans="1:12" x14ac:dyDescent="0.25">
      <c r="A4367" t="s">
        <v>5859</v>
      </c>
      <c r="D4367" t="s">
        <v>10856</v>
      </c>
      <c r="H4367">
        <f t="shared" si="204"/>
        <v>11845</v>
      </c>
      <c r="I4367" t="str">
        <f t="shared" si="205"/>
        <v>11845,123343.44078817082</v>
      </c>
      <c r="L4367" t="str">
        <f t="shared" si="206"/>
        <v/>
      </c>
    </row>
    <row r="4368" spans="1:12" x14ac:dyDescent="0.25">
      <c r="A4368" t="s">
        <v>5860</v>
      </c>
      <c r="D4368" t="s">
        <v>10857</v>
      </c>
      <c r="H4368">
        <f t="shared" si="204"/>
        <v>2439</v>
      </c>
      <c r="I4368" t="str">
        <f t="shared" si="205"/>
        <v>2439,255283.80552338422</v>
      </c>
      <c r="L4368" t="str">
        <f t="shared" si="206"/>
        <v/>
      </c>
    </row>
    <row r="4369" spans="1:12" x14ac:dyDescent="0.25">
      <c r="A4369" t="s">
        <v>5861</v>
      </c>
      <c r="D4369" t="s">
        <v>10858</v>
      </c>
      <c r="H4369">
        <f t="shared" si="204"/>
        <v>5461</v>
      </c>
      <c r="I4369" t="str">
        <f t="shared" si="205"/>
        <v>5461,422430.25502684433</v>
      </c>
      <c r="L4369" t="str">
        <f t="shared" si="206"/>
        <v/>
      </c>
    </row>
    <row r="4370" spans="1:12" x14ac:dyDescent="0.25">
      <c r="A4370" t="s">
        <v>5862</v>
      </c>
      <c r="D4370" t="s">
        <v>10859</v>
      </c>
      <c r="H4370">
        <f t="shared" si="204"/>
        <v>14559</v>
      </c>
      <c r="I4370" t="str">
        <f t="shared" si="205"/>
        <v>14559,214733.17915230116</v>
      </c>
      <c r="L4370" t="str">
        <f t="shared" si="206"/>
        <v/>
      </c>
    </row>
    <row r="4371" spans="1:12" x14ac:dyDescent="0.25">
      <c r="A4371" t="s">
        <v>5863</v>
      </c>
      <c r="D4371" t="s">
        <v>10860</v>
      </c>
      <c r="H4371">
        <f t="shared" si="204"/>
        <v>10215</v>
      </c>
      <c r="I4371" t="str">
        <f t="shared" si="205"/>
        <v>10215,185222.23025833495</v>
      </c>
      <c r="L4371" t="str">
        <f t="shared" si="206"/>
        <v/>
      </c>
    </row>
    <row r="4372" spans="1:12" x14ac:dyDescent="0.25">
      <c r="A4372" t="s">
        <v>5864</v>
      </c>
      <c r="D4372" t="s">
        <v>10861</v>
      </c>
      <c r="H4372">
        <f t="shared" si="204"/>
        <v>13566</v>
      </c>
      <c r="I4372" t="str">
        <f t="shared" si="205"/>
        <v>13566,262736.3658925444</v>
      </c>
      <c r="L4372" t="str">
        <f t="shared" si="206"/>
        <v/>
      </c>
    </row>
    <row r="4373" spans="1:12" x14ac:dyDescent="0.25">
      <c r="A4373" t="s">
        <v>5865</v>
      </c>
      <c r="D4373" t="s">
        <v>10862</v>
      </c>
      <c r="H4373">
        <f t="shared" si="204"/>
        <v>16563</v>
      </c>
      <c r="I4373" t="str">
        <f t="shared" si="205"/>
        <v>16563,133758.56074750365</v>
      </c>
      <c r="L4373" t="str">
        <f t="shared" si="206"/>
        <v/>
      </c>
    </row>
    <row r="4374" spans="1:12" x14ac:dyDescent="0.25">
      <c r="A4374" t="s">
        <v>5866</v>
      </c>
      <c r="D4374" t="s">
        <v>10863</v>
      </c>
      <c r="H4374">
        <f t="shared" si="204"/>
        <v>10492</v>
      </c>
      <c r="I4374" t="str">
        <f t="shared" si="205"/>
        <v>10492,270842.7506439503</v>
      </c>
      <c r="L4374" t="str">
        <f t="shared" si="206"/>
        <v/>
      </c>
    </row>
    <row r="4375" spans="1:12" x14ac:dyDescent="0.25">
      <c r="A4375" t="s">
        <v>5867</v>
      </c>
      <c r="D4375" t="s">
        <v>10864</v>
      </c>
      <c r="H4375">
        <f t="shared" si="204"/>
        <v>13847</v>
      </c>
      <c r="I4375" t="str">
        <f t="shared" si="205"/>
        <v>13847,208062.78508633003</v>
      </c>
      <c r="L4375" t="str">
        <f t="shared" si="206"/>
        <v/>
      </c>
    </row>
    <row r="4376" spans="1:12" x14ac:dyDescent="0.25">
      <c r="A4376" t="s">
        <v>5868</v>
      </c>
      <c r="D4376" t="s">
        <v>10865</v>
      </c>
      <c r="H4376">
        <f t="shared" si="204"/>
        <v>3607</v>
      </c>
      <c r="I4376" t="str">
        <f t="shared" si="205"/>
        <v>3607,193955.6733545995</v>
      </c>
      <c r="L4376" t="str">
        <f t="shared" si="206"/>
        <v/>
      </c>
    </row>
    <row r="4377" spans="1:12" x14ac:dyDescent="0.25">
      <c r="A4377" t="s">
        <v>5869</v>
      </c>
      <c r="D4377" t="s">
        <v>10866</v>
      </c>
      <c r="H4377">
        <f t="shared" si="204"/>
        <v>2844</v>
      </c>
      <c r="I4377" t="str">
        <f t="shared" si="205"/>
        <v>2844,148070.44135366267</v>
      </c>
      <c r="L4377" t="str">
        <f t="shared" si="206"/>
        <v/>
      </c>
    </row>
    <row r="4378" spans="1:12" x14ac:dyDescent="0.25">
      <c r="A4378" t="s">
        <v>5870</v>
      </c>
      <c r="D4378" t="s">
        <v>10867</v>
      </c>
      <c r="H4378">
        <f t="shared" si="204"/>
        <v>3499</v>
      </c>
      <c r="I4378" t="str">
        <f t="shared" si="205"/>
        <v>3499,151957.7240202754</v>
      </c>
      <c r="L4378" t="str">
        <f t="shared" si="206"/>
        <v/>
      </c>
    </row>
    <row r="4379" spans="1:12" x14ac:dyDescent="0.25">
      <c r="A4379" t="s">
        <v>5871</v>
      </c>
      <c r="D4379" t="s">
        <v>10868</v>
      </c>
      <c r="H4379">
        <f t="shared" si="204"/>
        <v>7478</v>
      </c>
      <c r="I4379" t="str">
        <f t="shared" si="205"/>
        <v>7478,350130.88144165266</v>
      </c>
      <c r="L4379" t="str">
        <f t="shared" si="206"/>
        <v/>
      </c>
    </row>
    <row r="4380" spans="1:12" x14ac:dyDescent="0.25">
      <c r="A4380" t="s">
        <v>5872</v>
      </c>
      <c r="D4380" t="s">
        <v>10869</v>
      </c>
      <c r="H4380">
        <f t="shared" si="204"/>
        <v>4728</v>
      </c>
      <c r="I4380" t="str">
        <f t="shared" si="205"/>
        <v>4728,308454.43139552756</v>
      </c>
      <c r="L4380" t="str">
        <f t="shared" si="206"/>
        <v/>
      </c>
    </row>
    <row r="4381" spans="1:12" x14ac:dyDescent="0.25">
      <c r="A4381" t="s">
        <v>5873</v>
      </c>
      <c r="D4381" t="s">
        <v>10870</v>
      </c>
      <c r="H4381">
        <f t="shared" si="204"/>
        <v>10883</v>
      </c>
      <c r="I4381" t="str">
        <f t="shared" si="205"/>
        <v>10883,179690.66826120095</v>
      </c>
      <c r="L4381" t="str">
        <f t="shared" si="206"/>
        <v/>
      </c>
    </row>
    <row r="4382" spans="1:12" x14ac:dyDescent="0.25">
      <c r="A4382" t="s">
        <v>5874</v>
      </c>
      <c r="D4382" t="s">
        <v>10871</v>
      </c>
      <c r="H4382">
        <f t="shared" si="204"/>
        <v>13602</v>
      </c>
      <c r="I4382" t="str">
        <f t="shared" si="205"/>
        <v>13602,80917.29078643974</v>
      </c>
      <c r="L4382" t="str">
        <f t="shared" si="206"/>
        <v/>
      </c>
    </row>
    <row r="4383" spans="1:12" x14ac:dyDescent="0.25">
      <c r="A4383" t="s">
        <v>5875</v>
      </c>
      <c r="D4383" t="s">
        <v>10872</v>
      </c>
      <c r="H4383">
        <f t="shared" si="204"/>
        <v>3751</v>
      </c>
      <c r="I4383" t="str">
        <f t="shared" si="205"/>
        <v>3751,136541.61587261801</v>
      </c>
      <c r="L4383" t="str">
        <f t="shared" si="206"/>
        <v/>
      </c>
    </row>
    <row r="4384" spans="1:12" x14ac:dyDescent="0.25">
      <c r="A4384" t="s">
        <v>5876</v>
      </c>
      <c r="D4384" t="s">
        <v>10873</v>
      </c>
      <c r="H4384">
        <f t="shared" si="204"/>
        <v>10299</v>
      </c>
      <c r="I4384" t="str">
        <f t="shared" si="205"/>
        <v>10299,185120.72279468196</v>
      </c>
      <c r="L4384" t="str">
        <f t="shared" si="206"/>
        <v/>
      </c>
    </row>
    <row r="4385" spans="1:12" x14ac:dyDescent="0.25">
      <c r="A4385" t="s">
        <v>5877</v>
      </c>
      <c r="D4385" t="s">
        <v>10874</v>
      </c>
      <c r="H4385">
        <f t="shared" si="204"/>
        <v>13023</v>
      </c>
      <c r="I4385" t="str">
        <f t="shared" si="205"/>
        <v>13023,159541.38165934363</v>
      </c>
      <c r="L4385" t="str">
        <f t="shared" si="206"/>
        <v/>
      </c>
    </row>
    <row r="4386" spans="1:12" x14ac:dyDescent="0.25">
      <c r="A4386" t="s">
        <v>5878</v>
      </c>
      <c r="D4386" t="s">
        <v>10875</v>
      </c>
      <c r="H4386">
        <f t="shared" si="204"/>
        <v>14498</v>
      </c>
      <c r="I4386" t="str">
        <f t="shared" si="205"/>
        <v>14498,220604.66756059113</v>
      </c>
      <c r="L4386" t="str">
        <f t="shared" si="206"/>
        <v/>
      </c>
    </row>
    <row r="4387" spans="1:12" x14ac:dyDescent="0.25">
      <c r="A4387" t="s">
        <v>5879</v>
      </c>
      <c r="D4387" t="s">
        <v>10876</v>
      </c>
      <c r="H4387">
        <f t="shared" si="204"/>
        <v>13601</v>
      </c>
      <c r="I4387" t="str">
        <f t="shared" si="205"/>
        <v>13601,129087.38145030933</v>
      </c>
      <c r="L4387" t="str">
        <f t="shared" si="206"/>
        <v/>
      </c>
    </row>
    <row r="4388" spans="1:12" x14ac:dyDescent="0.25">
      <c r="A4388" t="s">
        <v>5880</v>
      </c>
      <c r="D4388" t="s">
        <v>10877</v>
      </c>
      <c r="H4388">
        <f t="shared" si="204"/>
        <v>5787</v>
      </c>
      <c r="I4388" t="str">
        <f t="shared" si="205"/>
        <v>5787,148715.21522663697</v>
      </c>
      <c r="L4388" t="str">
        <f t="shared" si="206"/>
        <v/>
      </c>
    </row>
    <row r="4389" spans="1:12" x14ac:dyDescent="0.25">
      <c r="A4389" t="s">
        <v>5881</v>
      </c>
      <c r="D4389" t="s">
        <v>10878</v>
      </c>
      <c r="H4389">
        <f t="shared" si="204"/>
        <v>7853</v>
      </c>
      <c r="I4389" t="str">
        <f t="shared" si="205"/>
        <v>7853,169672.5641675255</v>
      </c>
      <c r="L4389" t="str">
        <f t="shared" si="206"/>
        <v/>
      </c>
    </row>
    <row r="4390" spans="1:12" x14ac:dyDescent="0.25">
      <c r="A4390" t="s">
        <v>5882</v>
      </c>
      <c r="D4390" t="s">
        <v>10879</v>
      </c>
      <c r="H4390">
        <f t="shared" si="204"/>
        <v>2429</v>
      </c>
      <c r="I4390" t="str">
        <f t="shared" si="205"/>
        <v>2429,265025.7255631653</v>
      </c>
      <c r="L4390" t="str">
        <f t="shared" si="206"/>
        <v/>
      </c>
    </row>
    <row r="4391" spans="1:12" x14ac:dyDescent="0.25">
      <c r="A4391" t="s">
        <v>5883</v>
      </c>
      <c r="D4391" t="s">
        <v>10880</v>
      </c>
      <c r="H4391">
        <f t="shared" si="204"/>
        <v>2359</v>
      </c>
      <c r="I4391" t="str">
        <f t="shared" si="205"/>
        <v>2359,287169.0277393896</v>
      </c>
      <c r="L4391" t="str">
        <f t="shared" si="206"/>
        <v/>
      </c>
    </row>
    <row r="4392" spans="1:12" x14ac:dyDescent="0.25">
      <c r="A4392" t="s">
        <v>5884</v>
      </c>
      <c r="D4392" t="s">
        <v>10881</v>
      </c>
      <c r="H4392">
        <f t="shared" si="204"/>
        <v>13926</v>
      </c>
      <c r="I4392" t="str">
        <f t="shared" si="205"/>
        <v>13926,261269.83596835</v>
      </c>
      <c r="L4392" t="str">
        <f t="shared" si="206"/>
        <v/>
      </c>
    </row>
    <row r="4393" spans="1:12" x14ac:dyDescent="0.25">
      <c r="A4393" t="s">
        <v>5885</v>
      </c>
      <c r="D4393" t="s">
        <v>10882</v>
      </c>
      <c r="H4393">
        <f t="shared" si="204"/>
        <v>4278</v>
      </c>
      <c r="I4393" t="str">
        <f t="shared" si="205"/>
        <v>4278,150272.7368906903</v>
      </c>
      <c r="L4393" t="str">
        <f t="shared" si="206"/>
        <v/>
      </c>
    </row>
    <row r="4394" spans="1:12" x14ac:dyDescent="0.25">
      <c r="A4394" t="s">
        <v>5886</v>
      </c>
      <c r="D4394" t="s">
        <v>10883</v>
      </c>
      <c r="H4394">
        <f t="shared" si="204"/>
        <v>14307</v>
      </c>
      <c r="I4394" t="str">
        <f t="shared" si="205"/>
        <v>14307,214401.42735353456</v>
      </c>
      <c r="L4394" t="str">
        <f t="shared" si="206"/>
        <v/>
      </c>
    </row>
    <row r="4395" spans="1:12" x14ac:dyDescent="0.25">
      <c r="A4395" t="s">
        <v>5887</v>
      </c>
      <c r="D4395" t="s">
        <v>10884</v>
      </c>
      <c r="H4395">
        <f t="shared" si="204"/>
        <v>15677</v>
      </c>
      <c r="I4395" t="str">
        <f t="shared" si="205"/>
        <v>15677,350318.11864727514</v>
      </c>
      <c r="L4395" t="str">
        <f t="shared" si="206"/>
        <v/>
      </c>
    </row>
    <row r="4396" spans="1:12" x14ac:dyDescent="0.25">
      <c r="A4396" t="s">
        <v>5888</v>
      </c>
      <c r="D4396" t="s">
        <v>10885</v>
      </c>
      <c r="H4396">
        <f t="shared" si="204"/>
        <v>9</v>
      </c>
      <c r="I4396" t="str">
        <f t="shared" si="205"/>
        <v>9,127799.72231958242</v>
      </c>
      <c r="L4396" t="str">
        <f t="shared" si="206"/>
        <v/>
      </c>
    </row>
    <row r="4397" spans="1:12" x14ac:dyDescent="0.25">
      <c r="A4397" t="s">
        <v>5889</v>
      </c>
      <c r="D4397" t="s">
        <v>10886</v>
      </c>
      <c r="H4397">
        <f t="shared" si="204"/>
        <v>12630</v>
      </c>
      <c r="I4397" t="str">
        <f t="shared" si="205"/>
        <v>12630,157144.36946792144</v>
      </c>
      <c r="L4397" t="str">
        <f t="shared" si="206"/>
        <v/>
      </c>
    </row>
    <row r="4398" spans="1:12" x14ac:dyDescent="0.25">
      <c r="A4398" t="s">
        <v>5890</v>
      </c>
      <c r="D4398" t="s">
        <v>10887</v>
      </c>
      <c r="H4398">
        <f t="shared" si="204"/>
        <v>16428</v>
      </c>
      <c r="I4398" t="str">
        <f t="shared" si="205"/>
        <v>16428,360620.33257532143</v>
      </c>
      <c r="L4398" t="str">
        <f t="shared" si="206"/>
        <v/>
      </c>
    </row>
    <row r="4399" spans="1:12" x14ac:dyDescent="0.25">
      <c r="A4399" t="s">
        <v>5891</v>
      </c>
      <c r="D4399" t="s">
        <v>10888</v>
      </c>
      <c r="H4399">
        <f t="shared" si="204"/>
        <v>13285</v>
      </c>
      <c r="I4399" t="str">
        <f t="shared" si="205"/>
        <v>13285,197392.31304275207</v>
      </c>
      <c r="L4399" t="str">
        <f t="shared" si="206"/>
        <v/>
      </c>
    </row>
    <row r="4400" spans="1:12" x14ac:dyDescent="0.25">
      <c r="A4400" t="s">
        <v>5892</v>
      </c>
      <c r="D4400" t="s">
        <v>10889</v>
      </c>
      <c r="H4400">
        <f t="shared" si="204"/>
        <v>7902</v>
      </c>
      <c r="I4400" t="str">
        <f t="shared" si="205"/>
        <v>7902,131779.34947078218</v>
      </c>
      <c r="L4400" t="str">
        <f t="shared" si="206"/>
        <v/>
      </c>
    </row>
    <row r="4401" spans="1:15" x14ac:dyDescent="0.25">
      <c r="A4401" t="s">
        <v>5893</v>
      </c>
      <c r="D4401" t="s">
        <v>10890</v>
      </c>
      <c r="H4401">
        <f t="shared" si="204"/>
        <v>866</v>
      </c>
      <c r="I4401" t="str">
        <f t="shared" si="205"/>
        <v>866,103296.43580548686</v>
      </c>
      <c r="L4401" t="str">
        <f t="shared" si="206"/>
        <v/>
      </c>
    </row>
    <row r="4402" spans="1:15" x14ac:dyDescent="0.25">
      <c r="A4402" t="s">
        <v>5894</v>
      </c>
      <c r="D4402" t="s">
        <v>10891</v>
      </c>
      <c r="H4402">
        <f t="shared" si="204"/>
        <v>6077</v>
      </c>
      <c r="I4402" t="str">
        <f t="shared" si="205"/>
        <v>6077,158209.10438002177</v>
      </c>
      <c r="L4402" t="str">
        <f t="shared" si="206"/>
        <v/>
      </c>
    </row>
    <row r="4403" spans="1:15" x14ac:dyDescent="0.25">
      <c r="A4403" t="s">
        <v>5895</v>
      </c>
      <c r="D4403" t="s">
        <v>10892</v>
      </c>
      <c r="H4403">
        <f t="shared" si="204"/>
        <v>4015</v>
      </c>
      <c r="I4403" t="str">
        <f t="shared" si="205"/>
        <v>4015,326600.1337902909</v>
      </c>
      <c r="L4403" t="str">
        <f t="shared" si="206"/>
        <v/>
      </c>
    </row>
    <row r="4404" spans="1:15" x14ac:dyDescent="0.25">
      <c r="A4404" t="s">
        <v>5896</v>
      </c>
      <c r="D4404" t="s">
        <v>10893</v>
      </c>
      <c r="H4404">
        <f t="shared" si="204"/>
        <v>16350</v>
      </c>
      <c r="I4404" t="str">
        <f t="shared" si="205"/>
        <v>16350,159973.69693958218</v>
      </c>
      <c r="L4404" t="str">
        <f t="shared" si="206"/>
        <v/>
      </c>
    </row>
    <row r="4405" spans="1:15" x14ac:dyDescent="0.25">
      <c r="A4405" t="s">
        <v>5897</v>
      </c>
      <c r="D4405" t="s">
        <v>10894</v>
      </c>
      <c r="H4405">
        <f t="shared" si="204"/>
        <v>14793</v>
      </c>
      <c r="I4405" t="str">
        <f t="shared" si="205"/>
        <v>14793,136361.88198040752</v>
      </c>
      <c r="L4405" t="str">
        <f t="shared" si="206"/>
        <v/>
      </c>
    </row>
    <row r="4406" spans="1:15" x14ac:dyDescent="0.25">
      <c r="A4406" t="s">
        <v>5898</v>
      </c>
      <c r="D4406" t="s">
        <v>10895</v>
      </c>
      <c r="H4406">
        <f t="shared" si="204"/>
        <v>1409</v>
      </c>
      <c r="I4406" t="str">
        <f t="shared" si="205"/>
        <v>1409,191954.48683406773</v>
      </c>
      <c r="L4406" t="str">
        <f t="shared" si="206"/>
        <v/>
      </c>
    </row>
    <row r="4407" spans="1:15" s="4" customFormat="1" x14ac:dyDescent="0.25">
      <c r="A4407" s="4" t="s">
        <v>1547</v>
      </c>
      <c r="D4407" s="4" t="s">
        <v>10896</v>
      </c>
      <c r="H4407" s="4">
        <f t="shared" si="204"/>
        <v>6</v>
      </c>
      <c r="I4407" s="4" t="str">
        <f t="shared" si="205"/>
        <v>5199,139802.44077305798</v>
      </c>
      <c r="L4407" s="4" t="str">
        <f t="shared" si="206"/>
        <v>5199,139802.44077305798</v>
      </c>
      <c r="O4407" s="4">
        <v>1</v>
      </c>
    </row>
    <row r="4408" spans="1:15" x14ac:dyDescent="0.25">
      <c r="A4408" t="s">
        <v>5899</v>
      </c>
      <c r="D4408" t="s">
        <v>10897</v>
      </c>
      <c r="H4408">
        <f t="shared" si="204"/>
        <v>12036</v>
      </c>
      <c r="I4408" t="str">
        <f t="shared" si="205"/>
        <v>12036,281702.4033218281</v>
      </c>
      <c r="L4408" t="str">
        <f t="shared" si="206"/>
        <v/>
      </c>
    </row>
    <row r="4409" spans="1:15" x14ac:dyDescent="0.25">
      <c r="A4409" t="s">
        <v>5900</v>
      </c>
      <c r="D4409" t="s">
        <v>10898</v>
      </c>
      <c r="H4409">
        <f t="shared" si="204"/>
        <v>9654</v>
      </c>
      <c r="I4409" t="str">
        <f t="shared" si="205"/>
        <v>9654,125575.55415850026</v>
      </c>
      <c r="L4409" t="str">
        <f t="shared" si="206"/>
        <v/>
      </c>
    </row>
    <row r="4410" spans="1:15" x14ac:dyDescent="0.25">
      <c r="A4410" t="s">
        <v>5901</v>
      </c>
      <c r="D4410" t="s">
        <v>10899</v>
      </c>
      <c r="H4410">
        <f t="shared" si="204"/>
        <v>13106</v>
      </c>
      <c r="I4410" t="str">
        <f t="shared" si="205"/>
        <v>13106,125876.14850068887</v>
      </c>
      <c r="L4410" t="str">
        <f t="shared" si="206"/>
        <v/>
      </c>
    </row>
    <row r="4411" spans="1:15" x14ac:dyDescent="0.25">
      <c r="A4411" t="s">
        <v>5902</v>
      </c>
      <c r="D4411" t="s">
        <v>10900</v>
      </c>
      <c r="H4411">
        <f t="shared" si="204"/>
        <v>11780</v>
      </c>
      <c r="I4411" t="str">
        <f t="shared" si="205"/>
        <v>11780,180883.6461190369</v>
      </c>
      <c r="L4411" t="str">
        <f t="shared" si="206"/>
        <v/>
      </c>
    </row>
    <row r="4412" spans="1:15" x14ac:dyDescent="0.25">
      <c r="A4412" t="s">
        <v>5903</v>
      </c>
      <c r="D4412" t="s">
        <v>10901</v>
      </c>
      <c r="H4412">
        <f t="shared" si="204"/>
        <v>355</v>
      </c>
      <c r="I4412" t="str">
        <f t="shared" si="205"/>
        <v>355,199603.71762195983</v>
      </c>
      <c r="L4412" t="str">
        <f t="shared" si="206"/>
        <v/>
      </c>
    </row>
    <row r="4413" spans="1:15" x14ac:dyDescent="0.25">
      <c r="A4413" t="s">
        <v>5904</v>
      </c>
      <c r="D4413" t="s">
        <v>10902</v>
      </c>
      <c r="H4413">
        <f t="shared" si="204"/>
        <v>6247</v>
      </c>
      <c r="I4413" t="str">
        <f t="shared" si="205"/>
        <v>6247,146369.41059932654</v>
      </c>
      <c r="L4413" t="str">
        <f t="shared" si="206"/>
        <v/>
      </c>
    </row>
    <row r="4414" spans="1:15" x14ac:dyDescent="0.25">
      <c r="A4414" t="s">
        <v>5905</v>
      </c>
      <c r="D4414" t="s">
        <v>10903</v>
      </c>
      <c r="H4414">
        <f t="shared" si="204"/>
        <v>1045</v>
      </c>
      <c r="I4414" t="str">
        <f t="shared" si="205"/>
        <v>1045,211720.03394085437</v>
      </c>
      <c r="L4414" t="str">
        <f t="shared" si="206"/>
        <v/>
      </c>
    </row>
    <row r="4415" spans="1:15" x14ac:dyDescent="0.25">
      <c r="A4415" t="s">
        <v>5906</v>
      </c>
      <c r="D4415" t="s">
        <v>10904</v>
      </c>
      <c r="H4415">
        <f t="shared" si="204"/>
        <v>4019</v>
      </c>
      <c r="I4415" t="str">
        <f t="shared" si="205"/>
        <v>4019,230597.41156280198</v>
      </c>
      <c r="L4415" t="str">
        <f t="shared" si="206"/>
        <v/>
      </c>
    </row>
    <row r="4416" spans="1:15" x14ac:dyDescent="0.25">
      <c r="A4416" t="s">
        <v>5907</v>
      </c>
      <c r="D4416" t="s">
        <v>10905</v>
      </c>
      <c r="H4416">
        <f t="shared" si="204"/>
        <v>2048</v>
      </c>
      <c r="I4416" t="str">
        <f t="shared" si="205"/>
        <v>2048,225126.68316690135</v>
      </c>
      <c r="L4416" t="str">
        <f t="shared" si="206"/>
        <v/>
      </c>
    </row>
    <row r="4417" spans="1:12" x14ac:dyDescent="0.25">
      <c r="A4417" t="s">
        <v>5908</v>
      </c>
      <c r="D4417" t="s">
        <v>10906</v>
      </c>
      <c r="H4417">
        <f t="shared" si="204"/>
        <v>14586</v>
      </c>
      <c r="I4417" t="str">
        <f t="shared" si="205"/>
        <v>14586,83568.0716047714</v>
      </c>
      <c r="L4417" t="str">
        <f t="shared" si="206"/>
        <v/>
      </c>
    </row>
    <row r="4418" spans="1:12" x14ac:dyDescent="0.25">
      <c r="A4418" t="s">
        <v>5909</v>
      </c>
      <c r="D4418" t="s">
        <v>10907</v>
      </c>
      <c r="H4418">
        <f t="shared" si="204"/>
        <v>6720</v>
      </c>
      <c r="I4418" t="str">
        <f t="shared" si="205"/>
        <v>6720,207970.09000718777</v>
      </c>
      <c r="L4418" t="str">
        <f t="shared" si="206"/>
        <v/>
      </c>
    </row>
    <row r="4419" spans="1:12" x14ac:dyDescent="0.25">
      <c r="A4419" t="s">
        <v>5910</v>
      </c>
      <c r="D4419" t="s">
        <v>10908</v>
      </c>
      <c r="H4419">
        <f t="shared" ref="H4419:H4482" si="207">MID(A4419,1,SEARCH(",",A4419)-1)*1</f>
        <v>5509</v>
      </c>
      <c r="I4419" t="str">
        <f t="shared" ref="I4419:I4482" si="208">IF(A4419="6,-132.6847813577773",D4419,A4419)</f>
        <v>5509,121241.53761502042</v>
      </c>
      <c r="L4419" t="str">
        <f t="shared" ref="L4419:L4482" si="209">IF(H4419=6,D4419,"")</f>
        <v/>
      </c>
    </row>
    <row r="4420" spans="1:12" x14ac:dyDescent="0.25">
      <c r="A4420" t="s">
        <v>5911</v>
      </c>
      <c r="D4420" t="s">
        <v>10909</v>
      </c>
      <c r="H4420">
        <f t="shared" si="207"/>
        <v>8463</v>
      </c>
      <c r="I4420" t="str">
        <f t="shared" si="208"/>
        <v>8463,278255.7885062463</v>
      </c>
      <c r="L4420" t="str">
        <f t="shared" si="209"/>
        <v/>
      </c>
    </row>
    <row r="4421" spans="1:12" x14ac:dyDescent="0.25">
      <c r="A4421" t="s">
        <v>5912</v>
      </c>
      <c r="D4421" t="s">
        <v>10910</v>
      </c>
      <c r="H4421">
        <f t="shared" si="207"/>
        <v>3202</v>
      </c>
      <c r="I4421" t="str">
        <f t="shared" si="208"/>
        <v>3202,246267.95743262206</v>
      </c>
      <c r="L4421" t="str">
        <f t="shared" si="209"/>
        <v/>
      </c>
    </row>
    <row r="4422" spans="1:12" x14ac:dyDescent="0.25">
      <c r="A4422" t="s">
        <v>5913</v>
      </c>
      <c r="D4422" t="s">
        <v>10911</v>
      </c>
      <c r="H4422">
        <f t="shared" si="207"/>
        <v>6910</v>
      </c>
      <c r="I4422" t="str">
        <f t="shared" si="208"/>
        <v>6910,159053.597942401</v>
      </c>
      <c r="L4422" t="str">
        <f t="shared" si="209"/>
        <v/>
      </c>
    </row>
    <row r="4423" spans="1:12" x14ac:dyDescent="0.25">
      <c r="A4423" t="s">
        <v>5914</v>
      </c>
      <c r="D4423" t="s">
        <v>10912</v>
      </c>
      <c r="H4423">
        <f t="shared" si="207"/>
        <v>5701</v>
      </c>
      <c r="I4423" t="str">
        <f t="shared" si="208"/>
        <v>5701,292470.9208606846</v>
      </c>
      <c r="L4423" t="str">
        <f t="shared" si="209"/>
        <v/>
      </c>
    </row>
    <row r="4424" spans="1:12" x14ac:dyDescent="0.25">
      <c r="A4424" t="s">
        <v>5915</v>
      </c>
      <c r="D4424" t="s">
        <v>10913</v>
      </c>
      <c r="H4424">
        <f t="shared" si="207"/>
        <v>1</v>
      </c>
      <c r="I4424" t="str">
        <f t="shared" si="208"/>
        <v>1,253697.4955899806</v>
      </c>
      <c r="L4424" t="str">
        <f t="shared" si="209"/>
        <v/>
      </c>
    </row>
    <row r="4425" spans="1:12" x14ac:dyDescent="0.25">
      <c r="A4425" t="s">
        <v>5916</v>
      </c>
      <c r="D4425" t="s">
        <v>10914</v>
      </c>
      <c r="H4425">
        <f t="shared" si="207"/>
        <v>6853</v>
      </c>
      <c r="I4425" t="str">
        <f t="shared" si="208"/>
        <v>6853,168439.1337245461</v>
      </c>
      <c r="L4425" t="str">
        <f t="shared" si="209"/>
        <v/>
      </c>
    </row>
    <row r="4426" spans="1:12" x14ac:dyDescent="0.25">
      <c r="A4426" t="s">
        <v>5917</v>
      </c>
      <c r="D4426" t="s">
        <v>10915</v>
      </c>
      <c r="H4426">
        <f t="shared" si="207"/>
        <v>5386</v>
      </c>
      <c r="I4426" t="str">
        <f t="shared" si="208"/>
        <v>5386,201138.7392422273</v>
      </c>
      <c r="L4426" t="str">
        <f t="shared" si="209"/>
        <v/>
      </c>
    </row>
    <row r="4427" spans="1:12" x14ac:dyDescent="0.25">
      <c r="A4427" t="s">
        <v>5918</v>
      </c>
      <c r="D4427" t="s">
        <v>10916</v>
      </c>
      <c r="H4427">
        <f t="shared" si="207"/>
        <v>9251</v>
      </c>
      <c r="I4427" t="str">
        <f t="shared" si="208"/>
        <v>9251,241494.1950842286</v>
      </c>
      <c r="L4427" t="str">
        <f t="shared" si="209"/>
        <v/>
      </c>
    </row>
    <row r="4428" spans="1:12" x14ac:dyDescent="0.25">
      <c r="A4428" t="s">
        <v>5919</v>
      </c>
      <c r="D4428" t="s">
        <v>10917</v>
      </c>
      <c r="H4428">
        <f t="shared" si="207"/>
        <v>8580</v>
      </c>
      <c r="I4428" t="str">
        <f t="shared" si="208"/>
        <v>8580,190908.6345718473</v>
      </c>
      <c r="L4428" t="str">
        <f t="shared" si="209"/>
        <v/>
      </c>
    </row>
    <row r="4429" spans="1:12" x14ac:dyDescent="0.25">
      <c r="A4429" t="s">
        <v>5920</v>
      </c>
      <c r="D4429" t="s">
        <v>10918</v>
      </c>
      <c r="H4429">
        <f t="shared" si="207"/>
        <v>3644</v>
      </c>
      <c r="I4429" t="str">
        <f t="shared" si="208"/>
        <v>3644,216599.84456551896</v>
      </c>
      <c r="L4429" t="str">
        <f t="shared" si="209"/>
        <v/>
      </c>
    </row>
    <row r="4430" spans="1:12" x14ac:dyDescent="0.25">
      <c r="A4430" t="s">
        <v>5921</v>
      </c>
      <c r="D4430" t="s">
        <v>10919</v>
      </c>
      <c r="H4430">
        <f t="shared" si="207"/>
        <v>3258</v>
      </c>
      <c r="I4430" t="str">
        <f t="shared" si="208"/>
        <v>3258,192332.65758512856</v>
      </c>
      <c r="L4430" t="str">
        <f t="shared" si="209"/>
        <v/>
      </c>
    </row>
    <row r="4431" spans="1:12" x14ac:dyDescent="0.25">
      <c r="A4431" t="s">
        <v>5922</v>
      </c>
      <c r="D4431" t="s">
        <v>10920</v>
      </c>
      <c r="H4431">
        <f t="shared" si="207"/>
        <v>329</v>
      </c>
      <c r="I4431" t="str">
        <f t="shared" si="208"/>
        <v>329,201871.49933047642</v>
      </c>
      <c r="L4431" t="str">
        <f t="shared" si="209"/>
        <v/>
      </c>
    </row>
    <row r="4432" spans="1:12" x14ac:dyDescent="0.25">
      <c r="A4432" t="s">
        <v>5923</v>
      </c>
      <c r="D4432" t="s">
        <v>10921</v>
      </c>
      <c r="H4432">
        <f t="shared" si="207"/>
        <v>5038</v>
      </c>
      <c r="I4432" t="str">
        <f t="shared" si="208"/>
        <v>5038,251541.71520662867</v>
      </c>
      <c r="L4432" t="str">
        <f t="shared" si="209"/>
        <v/>
      </c>
    </row>
    <row r="4433" spans="1:12" x14ac:dyDescent="0.25">
      <c r="A4433" t="s">
        <v>5924</v>
      </c>
      <c r="D4433" t="s">
        <v>10922</v>
      </c>
      <c r="H4433">
        <f t="shared" si="207"/>
        <v>2526</v>
      </c>
      <c r="I4433" t="str">
        <f t="shared" si="208"/>
        <v>2526,181145.9901235522</v>
      </c>
      <c r="L4433" t="str">
        <f t="shared" si="209"/>
        <v/>
      </c>
    </row>
    <row r="4434" spans="1:12" x14ac:dyDescent="0.25">
      <c r="A4434" t="s">
        <v>5925</v>
      </c>
      <c r="D4434" t="s">
        <v>10923</v>
      </c>
      <c r="H4434">
        <f t="shared" si="207"/>
        <v>2082</v>
      </c>
      <c r="I4434" t="str">
        <f t="shared" si="208"/>
        <v>2082,436208.9947115679</v>
      </c>
      <c r="L4434" t="str">
        <f t="shared" si="209"/>
        <v/>
      </c>
    </row>
    <row r="4435" spans="1:12" x14ac:dyDescent="0.25">
      <c r="A4435" t="s">
        <v>5926</v>
      </c>
      <c r="D4435" t="s">
        <v>10924</v>
      </c>
      <c r="H4435">
        <f t="shared" si="207"/>
        <v>11081</v>
      </c>
      <c r="I4435" t="str">
        <f t="shared" si="208"/>
        <v>11081,152909.00671396908</v>
      </c>
      <c r="L4435" t="str">
        <f t="shared" si="209"/>
        <v/>
      </c>
    </row>
    <row r="4436" spans="1:12" x14ac:dyDescent="0.25">
      <c r="A4436" t="s">
        <v>5927</v>
      </c>
      <c r="D4436" t="s">
        <v>10925</v>
      </c>
      <c r="H4436">
        <f t="shared" si="207"/>
        <v>3927</v>
      </c>
      <c r="I4436" t="str">
        <f t="shared" si="208"/>
        <v>3927,203652.0842366786</v>
      </c>
      <c r="L4436" t="str">
        <f t="shared" si="209"/>
        <v/>
      </c>
    </row>
    <row r="4437" spans="1:12" x14ac:dyDescent="0.25">
      <c r="A4437" t="s">
        <v>5928</v>
      </c>
      <c r="D4437" t="s">
        <v>10926</v>
      </c>
      <c r="H4437">
        <f t="shared" si="207"/>
        <v>12305</v>
      </c>
      <c r="I4437" t="str">
        <f t="shared" si="208"/>
        <v>12305,198456.06404920813</v>
      </c>
      <c r="L4437" t="str">
        <f t="shared" si="209"/>
        <v/>
      </c>
    </row>
    <row r="4438" spans="1:12" x14ac:dyDescent="0.25">
      <c r="A4438" t="s">
        <v>5929</v>
      </c>
      <c r="D4438" t="s">
        <v>10927</v>
      </c>
      <c r="H4438">
        <f t="shared" si="207"/>
        <v>10975</v>
      </c>
      <c r="I4438" t="str">
        <f t="shared" si="208"/>
        <v>10975,313338.8691914413</v>
      </c>
      <c r="L4438" t="str">
        <f t="shared" si="209"/>
        <v/>
      </c>
    </row>
    <row r="4439" spans="1:12" x14ac:dyDescent="0.25">
      <c r="A4439" t="s">
        <v>5930</v>
      </c>
      <c r="D4439" t="s">
        <v>10928</v>
      </c>
      <c r="H4439">
        <f t="shared" si="207"/>
        <v>2590</v>
      </c>
      <c r="I4439" t="str">
        <f t="shared" si="208"/>
        <v>2590,224087.29182758028</v>
      </c>
      <c r="L4439" t="str">
        <f t="shared" si="209"/>
        <v/>
      </c>
    </row>
    <row r="4440" spans="1:12" x14ac:dyDescent="0.25">
      <c r="A4440" t="s">
        <v>5931</v>
      </c>
      <c r="D4440" t="s">
        <v>10929</v>
      </c>
      <c r="H4440">
        <f t="shared" si="207"/>
        <v>9337</v>
      </c>
      <c r="I4440" t="str">
        <f t="shared" si="208"/>
        <v>9337,175278.9695854304</v>
      </c>
      <c r="L4440" t="str">
        <f t="shared" si="209"/>
        <v/>
      </c>
    </row>
    <row r="4441" spans="1:12" x14ac:dyDescent="0.25">
      <c r="A4441" t="s">
        <v>5932</v>
      </c>
      <c r="D4441" t="s">
        <v>10930</v>
      </c>
      <c r="H4441">
        <f t="shared" si="207"/>
        <v>9368</v>
      </c>
      <c r="I4441" t="str">
        <f t="shared" si="208"/>
        <v>9368,172388.94489430575</v>
      </c>
      <c r="L4441" t="str">
        <f t="shared" si="209"/>
        <v/>
      </c>
    </row>
    <row r="4442" spans="1:12" x14ac:dyDescent="0.25">
      <c r="A4442" t="s">
        <v>5933</v>
      </c>
      <c r="D4442" t="s">
        <v>10931</v>
      </c>
      <c r="H4442">
        <f t="shared" si="207"/>
        <v>16111</v>
      </c>
      <c r="I4442" t="str">
        <f t="shared" si="208"/>
        <v>16111,150520.1610901222</v>
      </c>
      <c r="L4442" t="str">
        <f t="shared" si="209"/>
        <v/>
      </c>
    </row>
    <row r="4443" spans="1:12" x14ac:dyDescent="0.25">
      <c r="A4443" t="s">
        <v>5934</v>
      </c>
      <c r="D4443" t="s">
        <v>10932</v>
      </c>
      <c r="H4443">
        <f t="shared" si="207"/>
        <v>986</v>
      </c>
      <c r="I4443" t="str">
        <f t="shared" si="208"/>
        <v>986,291362.51090581185</v>
      </c>
      <c r="L4443" t="str">
        <f t="shared" si="209"/>
        <v/>
      </c>
    </row>
    <row r="4444" spans="1:12" x14ac:dyDescent="0.25">
      <c r="A4444" t="s">
        <v>5935</v>
      </c>
      <c r="D4444" t="s">
        <v>10933</v>
      </c>
      <c r="H4444">
        <f t="shared" si="207"/>
        <v>426</v>
      </c>
      <c r="I4444" t="str">
        <f t="shared" si="208"/>
        <v>426,173425.7736961675</v>
      </c>
      <c r="L4444" t="str">
        <f t="shared" si="209"/>
        <v/>
      </c>
    </row>
    <row r="4445" spans="1:12" x14ac:dyDescent="0.25">
      <c r="A4445" t="s">
        <v>5936</v>
      </c>
      <c r="D4445" t="s">
        <v>10934</v>
      </c>
      <c r="H4445">
        <f t="shared" si="207"/>
        <v>10040</v>
      </c>
      <c r="I4445" t="str">
        <f t="shared" si="208"/>
        <v>10040,178373.55601458167</v>
      </c>
      <c r="L4445" t="str">
        <f t="shared" si="209"/>
        <v/>
      </c>
    </row>
    <row r="4446" spans="1:12" x14ac:dyDescent="0.25">
      <c r="A4446" t="s">
        <v>5937</v>
      </c>
      <c r="D4446" t="s">
        <v>10935</v>
      </c>
      <c r="H4446">
        <f t="shared" si="207"/>
        <v>16463</v>
      </c>
      <c r="I4446" t="str">
        <f t="shared" si="208"/>
        <v>16463,152497.84441467002</v>
      </c>
      <c r="L4446" t="str">
        <f t="shared" si="209"/>
        <v/>
      </c>
    </row>
    <row r="4447" spans="1:12" x14ac:dyDescent="0.25">
      <c r="A4447" t="s">
        <v>5938</v>
      </c>
      <c r="D4447" t="s">
        <v>10936</v>
      </c>
      <c r="H4447">
        <f t="shared" si="207"/>
        <v>3704</v>
      </c>
      <c r="I4447" t="str">
        <f t="shared" si="208"/>
        <v>3704,248928.2755190799</v>
      </c>
      <c r="L4447" t="str">
        <f t="shared" si="209"/>
        <v/>
      </c>
    </row>
    <row r="4448" spans="1:12" x14ac:dyDescent="0.25">
      <c r="A4448" t="s">
        <v>5939</v>
      </c>
      <c r="D4448" t="s">
        <v>10937</v>
      </c>
      <c r="H4448">
        <f t="shared" si="207"/>
        <v>15406</v>
      </c>
      <c r="I4448" t="str">
        <f t="shared" si="208"/>
        <v>15406,277502.4403216669</v>
      </c>
      <c r="L4448" t="str">
        <f t="shared" si="209"/>
        <v/>
      </c>
    </row>
    <row r="4449" spans="1:12" x14ac:dyDescent="0.25">
      <c r="A4449" t="s">
        <v>5940</v>
      </c>
      <c r="D4449" t="s">
        <v>10938</v>
      </c>
      <c r="H4449">
        <f t="shared" si="207"/>
        <v>10035</v>
      </c>
      <c r="I4449" t="str">
        <f t="shared" si="208"/>
        <v>10035,315173.46173577226</v>
      </c>
      <c r="L4449" t="str">
        <f t="shared" si="209"/>
        <v/>
      </c>
    </row>
    <row r="4450" spans="1:12" x14ac:dyDescent="0.25">
      <c r="A4450" t="s">
        <v>5941</v>
      </c>
      <c r="D4450" t="s">
        <v>10939</v>
      </c>
      <c r="H4450">
        <f t="shared" si="207"/>
        <v>16251</v>
      </c>
      <c r="I4450" t="str">
        <f t="shared" si="208"/>
        <v>16251,129492.51326677481</v>
      </c>
      <c r="L4450" t="str">
        <f t="shared" si="209"/>
        <v/>
      </c>
    </row>
    <row r="4451" spans="1:12" x14ac:dyDescent="0.25">
      <c r="A4451" t="s">
        <v>5942</v>
      </c>
      <c r="D4451" t="s">
        <v>10940</v>
      </c>
      <c r="H4451">
        <f t="shared" si="207"/>
        <v>9520</v>
      </c>
      <c r="I4451" t="str">
        <f t="shared" si="208"/>
        <v>9520,487513.96399878996</v>
      </c>
      <c r="L4451" t="str">
        <f t="shared" si="209"/>
        <v/>
      </c>
    </row>
    <row r="4452" spans="1:12" x14ac:dyDescent="0.25">
      <c r="A4452" t="s">
        <v>5943</v>
      </c>
      <c r="D4452" t="s">
        <v>10941</v>
      </c>
      <c r="H4452">
        <f t="shared" si="207"/>
        <v>503</v>
      </c>
      <c r="I4452" t="str">
        <f t="shared" si="208"/>
        <v>503,203736.31975749385</v>
      </c>
      <c r="L4452" t="str">
        <f t="shared" si="209"/>
        <v/>
      </c>
    </row>
    <row r="4453" spans="1:12" x14ac:dyDescent="0.25">
      <c r="A4453" t="s">
        <v>5944</v>
      </c>
      <c r="D4453" t="s">
        <v>10942</v>
      </c>
      <c r="H4453">
        <f t="shared" si="207"/>
        <v>8260</v>
      </c>
      <c r="I4453" t="str">
        <f t="shared" si="208"/>
        <v>8260,275157.93339300103</v>
      </c>
      <c r="L4453" t="str">
        <f t="shared" si="209"/>
        <v/>
      </c>
    </row>
    <row r="4454" spans="1:12" x14ac:dyDescent="0.25">
      <c r="A4454" t="s">
        <v>5945</v>
      </c>
      <c r="D4454" t="s">
        <v>10943</v>
      </c>
      <c r="H4454">
        <f t="shared" si="207"/>
        <v>14309</v>
      </c>
      <c r="I4454" t="str">
        <f t="shared" si="208"/>
        <v>14309,235099.27027233737</v>
      </c>
      <c r="L4454" t="str">
        <f t="shared" si="209"/>
        <v/>
      </c>
    </row>
    <row r="4455" spans="1:12" x14ac:dyDescent="0.25">
      <c r="A4455" t="s">
        <v>5946</v>
      </c>
      <c r="D4455" t="s">
        <v>10944</v>
      </c>
      <c r="H4455">
        <f t="shared" si="207"/>
        <v>16054</v>
      </c>
      <c r="I4455" t="str">
        <f t="shared" si="208"/>
        <v>16054,308387.906496413</v>
      </c>
      <c r="L4455" t="str">
        <f t="shared" si="209"/>
        <v/>
      </c>
    </row>
    <row r="4456" spans="1:12" x14ac:dyDescent="0.25">
      <c r="A4456" t="s">
        <v>5947</v>
      </c>
      <c r="D4456" t="s">
        <v>10945</v>
      </c>
      <c r="H4456">
        <f t="shared" si="207"/>
        <v>3885</v>
      </c>
      <c r="I4456" t="str">
        <f t="shared" si="208"/>
        <v>3885,237870.17396868733</v>
      </c>
      <c r="L4456" t="str">
        <f t="shared" si="209"/>
        <v/>
      </c>
    </row>
    <row r="4457" spans="1:12" x14ac:dyDescent="0.25">
      <c r="A4457" t="s">
        <v>5948</v>
      </c>
      <c r="D4457" t="s">
        <v>10946</v>
      </c>
      <c r="H4457">
        <f t="shared" si="207"/>
        <v>5924</v>
      </c>
      <c r="I4457" t="str">
        <f t="shared" si="208"/>
        <v>5924,149078.85349528166</v>
      </c>
      <c r="L4457" t="str">
        <f t="shared" si="209"/>
        <v/>
      </c>
    </row>
    <row r="4458" spans="1:12" x14ac:dyDescent="0.25">
      <c r="A4458" t="s">
        <v>5949</v>
      </c>
      <c r="D4458" t="s">
        <v>10947</v>
      </c>
      <c r="H4458">
        <f t="shared" si="207"/>
        <v>12843</v>
      </c>
      <c r="I4458" t="str">
        <f t="shared" si="208"/>
        <v>12843,181064.21460368225</v>
      </c>
      <c r="L4458" t="str">
        <f t="shared" si="209"/>
        <v/>
      </c>
    </row>
    <row r="4459" spans="1:12" x14ac:dyDescent="0.25">
      <c r="A4459" t="s">
        <v>5950</v>
      </c>
      <c r="D4459" t="s">
        <v>10948</v>
      </c>
      <c r="H4459">
        <f t="shared" si="207"/>
        <v>14300</v>
      </c>
      <c r="I4459" t="str">
        <f t="shared" si="208"/>
        <v>14300,132775.80020987595</v>
      </c>
      <c r="L4459" t="str">
        <f t="shared" si="209"/>
        <v/>
      </c>
    </row>
    <row r="4460" spans="1:12" x14ac:dyDescent="0.25">
      <c r="A4460" t="s">
        <v>5951</v>
      </c>
      <c r="D4460" t="s">
        <v>10949</v>
      </c>
      <c r="H4460">
        <f t="shared" si="207"/>
        <v>12608</v>
      </c>
      <c r="I4460" t="str">
        <f t="shared" si="208"/>
        <v>12608,250541.96656651908</v>
      </c>
      <c r="L4460" t="str">
        <f t="shared" si="209"/>
        <v/>
      </c>
    </row>
    <row r="4461" spans="1:12" x14ac:dyDescent="0.25">
      <c r="A4461" t="s">
        <v>5952</v>
      </c>
      <c r="D4461" t="s">
        <v>10950</v>
      </c>
      <c r="H4461">
        <f t="shared" si="207"/>
        <v>11437</v>
      </c>
      <c r="I4461" t="str">
        <f t="shared" si="208"/>
        <v>11437,160033.7464645024</v>
      </c>
      <c r="L4461" t="str">
        <f t="shared" si="209"/>
        <v/>
      </c>
    </row>
    <row r="4462" spans="1:12" x14ac:dyDescent="0.25">
      <c r="A4462" t="s">
        <v>5953</v>
      </c>
      <c r="D4462" t="s">
        <v>10951</v>
      </c>
      <c r="H4462">
        <f t="shared" si="207"/>
        <v>9535</v>
      </c>
      <c r="I4462" t="str">
        <f t="shared" si="208"/>
        <v>9535,165303.37261464223</v>
      </c>
      <c r="L4462" t="str">
        <f t="shared" si="209"/>
        <v/>
      </c>
    </row>
    <row r="4463" spans="1:12" x14ac:dyDescent="0.25">
      <c r="A4463" t="s">
        <v>5954</v>
      </c>
      <c r="D4463" t="s">
        <v>10952</v>
      </c>
      <c r="H4463">
        <f t="shared" si="207"/>
        <v>1528</v>
      </c>
      <c r="I4463" t="str">
        <f t="shared" si="208"/>
        <v>1528,194699.82443821087</v>
      </c>
      <c r="L4463" t="str">
        <f t="shared" si="209"/>
        <v/>
      </c>
    </row>
    <row r="4464" spans="1:12" x14ac:dyDescent="0.25">
      <c r="A4464" t="s">
        <v>5955</v>
      </c>
      <c r="D4464" t="s">
        <v>10953</v>
      </c>
      <c r="H4464">
        <f t="shared" si="207"/>
        <v>11518</v>
      </c>
      <c r="I4464" t="str">
        <f t="shared" si="208"/>
        <v>11518,169387.38205807284</v>
      </c>
      <c r="L4464" t="str">
        <f t="shared" si="209"/>
        <v/>
      </c>
    </row>
    <row r="4465" spans="1:12" x14ac:dyDescent="0.25">
      <c r="A4465" t="s">
        <v>5956</v>
      </c>
      <c r="D4465" t="s">
        <v>10954</v>
      </c>
      <c r="H4465">
        <f t="shared" si="207"/>
        <v>6401</v>
      </c>
      <c r="I4465" t="str">
        <f t="shared" si="208"/>
        <v>6401,264193.67027209076</v>
      </c>
      <c r="L4465" t="str">
        <f t="shared" si="209"/>
        <v/>
      </c>
    </row>
    <row r="4466" spans="1:12" x14ac:dyDescent="0.25">
      <c r="A4466" t="s">
        <v>5957</v>
      </c>
      <c r="D4466" t="s">
        <v>10955</v>
      </c>
      <c r="H4466">
        <f t="shared" si="207"/>
        <v>9129</v>
      </c>
      <c r="I4466" t="str">
        <f t="shared" si="208"/>
        <v>9129,166211.64820532358</v>
      </c>
      <c r="L4466" t="str">
        <f t="shared" si="209"/>
        <v/>
      </c>
    </row>
    <row r="4467" spans="1:12" x14ac:dyDescent="0.25">
      <c r="A4467" t="s">
        <v>5958</v>
      </c>
      <c r="D4467" t="s">
        <v>10956</v>
      </c>
      <c r="H4467">
        <f t="shared" si="207"/>
        <v>13069</v>
      </c>
      <c r="I4467" t="str">
        <f t="shared" si="208"/>
        <v>13069,193163.12824026807</v>
      </c>
      <c r="L4467" t="str">
        <f t="shared" si="209"/>
        <v/>
      </c>
    </row>
    <row r="4468" spans="1:12" x14ac:dyDescent="0.25">
      <c r="A4468" t="s">
        <v>5959</v>
      </c>
      <c r="D4468" t="s">
        <v>10957</v>
      </c>
      <c r="H4468">
        <f t="shared" si="207"/>
        <v>16607</v>
      </c>
      <c r="I4468" t="str">
        <f t="shared" si="208"/>
        <v>16607,165881.64649717143</v>
      </c>
      <c r="L4468" t="str">
        <f t="shared" si="209"/>
        <v/>
      </c>
    </row>
    <row r="4469" spans="1:12" x14ac:dyDescent="0.25">
      <c r="A4469" t="s">
        <v>5960</v>
      </c>
      <c r="D4469" t="s">
        <v>10958</v>
      </c>
      <c r="H4469">
        <f t="shared" si="207"/>
        <v>1473</v>
      </c>
      <c r="I4469" t="str">
        <f t="shared" si="208"/>
        <v>1473,302725.3193482054</v>
      </c>
      <c r="L4469" t="str">
        <f t="shared" si="209"/>
        <v/>
      </c>
    </row>
    <row r="4470" spans="1:12" x14ac:dyDescent="0.25">
      <c r="A4470" t="s">
        <v>5961</v>
      </c>
      <c r="D4470" t="s">
        <v>10959</v>
      </c>
      <c r="H4470">
        <f t="shared" si="207"/>
        <v>6085</v>
      </c>
      <c r="I4470" t="str">
        <f t="shared" si="208"/>
        <v>6085,215835.4979296882</v>
      </c>
      <c r="L4470" t="str">
        <f t="shared" si="209"/>
        <v/>
      </c>
    </row>
    <row r="4471" spans="1:12" x14ac:dyDescent="0.25">
      <c r="A4471" t="s">
        <v>5962</v>
      </c>
      <c r="D4471" t="s">
        <v>10960</v>
      </c>
      <c r="H4471">
        <f t="shared" si="207"/>
        <v>4067</v>
      </c>
      <c r="I4471" t="str">
        <f t="shared" si="208"/>
        <v>4067,252535.21218520563</v>
      </c>
      <c r="L4471" t="str">
        <f t="shared" si="209"/>
        <v/>
      </c>
    </row>
    <row r="4472" spans="1:12" x14ac:dyDescent="0.25">
      <c r="A4472" t="s">
        <v>5963</v>
      </c>
      <c r="D4472" t="s">
        <v>10961</v>
      </c>
      <c r="H4472">
        <f t="shared" si="207"/>
        <v>9178</v>
      </c>
      <c r="I4472" t="str">
        <f t="shared" si="208"/>
        <v>9178,176452.98451281778</v>
      </c>
      <c r="L4472" t="str">
        <f t="shared" si="209"/>
        <v/>
      </c>
    </row>
    <row r="4473" spans="1:12" x14ac:dyDescent="0.25">
      <c r="A4473" t="s">
        <v>5964</v>
      </c>
      <c r="D4473" t="s">
        <v>10962</v>
      </c>
      <c r="H4473">
        <f t="shared" si="207"/>
        <v>5090</v>
      </c>
      <c r="I4473" t="str">
        <f t="shared" si="208"/>
        <v>5090,132868.02117557032</v>
      </c>
      <c r="L4473" t="str">
        <f t="shared" si="209"/>
        <v/>
      </c>
    </row>
    <row r="4474" spans="1:12" x14ac:dyDescent="0.25">
      <c r="A4474" t="s">
        <v>5965</v>
      </c>
      <c r="D4474" t="s">
        <v>10963</v>
      </c>
      <c r="H4474">
        <f t="shared" si="207"/>
        <v>15046</v>
      </c>
      <c r="I4474" t="str">
        <f t="shared" si="208"/>
        <v>15046,282223.46621404827</v>
      </c>
      <c r="L4474" t="str">
        <f t="shared" si="209"/>
        <v/>
      </c>
    </row>
    <row r="4475" spans="1:12" x14ac:dyDescent="0.25">
      <c r="A4475" t="s">
        <v>5966</v>
      </c>
      <c r="D4475" t="s">
        <v>10964</v>
      </c>
      <c r="H4475">
        <f t="shared" si="207"/>
        <v>13621</v>
      </c>
      <c r="I4475" t="str">
        <f t="shared" si="208"/>
        <v>13621,163563.0915705574</v>
      </c>
      <c r="L4475" t="str">
        <f t="shared" si="209"/>
        <v/>
      </c>
    </row>
    <row r="4476" spans="1:12" x14ac:dyDescent="0.25">
      <c r="A4476" t="s">
        <v>5967</v>
      </c>
      <c r="D4476" t="s">
        <v>10965</v>
      </c>
      <c r="H4476">
        <f t="shared" si="207"/>
        <v>16065</v>
      </c>
      <c r="I4476" t="str">
        <f t="shared" si="208"/>
        <v>16065,196361.76635909703</v>
      </c>
      <c r="L4476" t="str">
        <f t="shared" si="209"/>
        <v/>
      </c>
    </row>
    <row r="4477" spans="1:12" x14ac:dyDescent="0.25">
      <c r="A4477" t="s">
        <v>5968</v>
      </c>
      <c r="D4477" t="s">
        <v>10966</v>
      </c>
      <c r="H4477">
        <f t="shared" si="207"/>
        <v>1944</v>
      </c>
      <c r="I4477" t="str">
        <f t="shared" si="208"/>
        <v>1944,191096.06484178113</v>
      </c>
      <c r="L4477" t="str">
        <f t="shared" si="209"/>
        <v/>
      </c>
    </row>
    <row r="4478" spans="1:12" x14ac:dyDescent="0.25">
      <c r="A4478" t="s">
        <v>5969</v>
      </c>
      <c r="D4478" t="s">
        <v>10967</v>
      </c>
      <c r="H4478">
        <f t="shared" si="207"/>
        <v>1060</v>
      </c>
      <c r="I4478" t="str">
        <f t="shared" si="208"/>
        <v>1060,262916.64641156956</v>
      </c>
      <c r="L4478" t="str">
        <f t="shared" si="209"/>
        <v/>
      </c>
    </row>
    <row r="4479" spans="1:12" x14ac:dyDescent="0.25">
      <c r="A4479" t="s">
        <v>5970</v>
      </c>
      <c r="D4479" t="s">
        <v>10968</v>
      </c>
      <c r="H4479">
        <f t="shared" si="207"/>
        <v>1764</v>
      </c>
      <c r="I4479" t="str">
        <f t="shared" si="208"/>
        <v>1764,293526.120862936</v>
      </c>
      <c r="L4479" t="str">
        <f t="shared" si="209"/>
        <v/>
      </c>
    </row>
    <row r="4480" spans="1:12" x14ac:dyDescent="0.25">
      <c r="A4480" t="s">
        <v>5971</v>
      </c>
      <c r="D4480" t="s">
        <v>10969</v>
      </c>
      <c r="H4480">
        <f t="shared" si="207"/>
        <v>1705</v>
      </c>
      <c r="I4480" t="str">
        <f t="shared" si="208"/>
        <v>1705,192033.06766703536</v>
      </c>
      <c r="L4480" t="str">
        <f t="shared" si="209"/>
        <v/>
      </c>
    </row>
    <row r="4481" spans="1:12" x14ac:dyDescent="0.25">
      <c r="A4481" t="s">
        <v>5972</v>
      </c>
      <c r="D4481" t="s">
        <v>10970</v>
      </c>
      <c r="H4481">
        <f t="shared" si="207"/>
        <v>9961</v>
      </c>
      <c r="I4481" t="str">
        <f t="shared" si="208"/>
        <v>9961,117693.17225011718</v>
      </c>
      <c r="L4481" t="str">
        <f t="shared" si="209"/>
        <v/>
      </c>
    </row>
    <row r="4482" spans="1:12" x14ac:dyDescent="0.25">
      <c r="A4482" t="s">
        <v>5973</v>
      </c>
      <c r="D4482" t="s">
        <v>10971</v>
      </c>
      <c r="H4482">
        <f t="shared" si="207"/>
        <v>18</v>
      </c>
      <c r="I4482" t="str">
        <f t="shared" si="208"/>
        <v>18,232840.0494924163</v>
      </c>
      <c r="L4482" t="str">
        <f t="shared" si="209"/>
        <v/>
      </c>
    </row>
    <row r="4483" spans="1:12" x14ac:dyDescent="0.25">
      <c r="A4483" t="s">
        <v>5974</v>
      </c>
      <c r="D4483" t="s">
        <v>10972</v>
      </c>
      <c r="H4483">
        <f t="shared" ref="H4483:H4546" si="210">MID(A4483,1,SEARCH(",",A4483)-1)*1</f>
        <v>10371</v>
      </c>
      <c r="I4483" t="str">
        <f t="shared" ref="I4483:I4546" si="211">IF(A4483="6,-132.6847813577773",D4483,A4483)</f>
        <v>10371,103964.7398539898</v>
      </c>
      <c r="L4483" t="str">
        <f t="shared" ref="L4483:L4546" si="212">IF(H4483=6,D4483,"")</f>
        <v/>
      </c>
    </row>
    <row r="4484" spans="1:12" x14ac:dyDescent="0.25">
      <c r="A4484" t="s">
        <v>5975</v>
      </c>
      <c r="D4484" t="s">
        <v>10973</v>
      </c>
      <c r="H4484">
        <f t="shared" si="210"/>
        <v>13185</v>
      </c>
      <c r="I4484" t="str">
        <f t="shared" si="211"/>
        <v>13185,128623.7470138551</v>
      </c>
      <c r="L4484" t="str">
        <f t="shared" si="212"/>
        <v/>
      </c>
    </row>
    <row r="4485" spans="1:12" x14ac:dyDescent="0.25">
      <c r="A4485" t="s">
        <v>5976</v>
      </c>
      <c r="D4485" t="s">
        <v>10974</v>
      </c>
      <c r="H4485">
        <f t="shared" si="210"/>
        <v>13139</v>
      </c>
      <c r="I4485" t="str">
        <f t="shared" si="211"/>
        <v>13139,266475.9705835319</v>
      </c>
      <c r="L4485" t="str">
        <f t="shared" si="212"/>
        <v/>
      </c>
    </row>
    <row r="4486" spans="1:12" x14ac:dyDescent="0.25">
      <c r="A4486" t="s">
        <v>5977</v>
      </c>
      <c r="D4486" t="s">
        <v>10975</v>
      </c>
      <c r="H4486">
        <f t="shared" si="210"/>
        <v>3161</v>
      </c>
      <c r="I4486" t="str">
        <f t="shared" si="211"/>
        <v>3161,328529.2838358087</v>
      </c>
      <c r="L4486" t="str">
        <f t="shared" si="212"/>
        <v/>
      </c>
    </row>
    <row r="4487" spans="1:12" x14ac:dyDescent="0.25">
      <c r="A4487" t="s">
        <v>5978</v>
      </c>
      <c r="D4487" t="s">
        <v>10976</v>
      </c>
      <c r="H4487">
        <f t="shared" si="210"/>
        <v>11931</v>
      </c>
      <c r="I4487" t="str">
        <f t="shared" si="211"/>
        <v>11931,235894.5371902887</v>
      </c>
      <c r="L4487" t="str">
        <f t="shared" si="212"/>
        <v/>
      </c>
    </row>
    <row r="4488" spans="1:12" x14ac:dyDescent="0.25">
      <c r="A4488" t="s">
        <v>5979</v>
      </c>
      <c r="D4488" t="s">
        <v>10977</v>
      </c>
      <c r="H4488">
        <f t="shared" si="210"/>
        <v>8759</v>
      </c>
      <c r="I4488" t="str">
        <f t="shared" si="211"/>
        <v>8759,186506.39145751751</v>
      </c>
      <c r="L4488" t="str">
        <f t="shared" si="212"/>
        <v/>
      </c>
    </row>
    <row r="4489" spans="1:12" x14ac:dyDescent="0.25">
      <c r="A4489" t="s">
        <v>5980</v>
      </c>
      <c r="D4489" t="s">
        <v>10978</v>
      </c>
      <c r="H4489">
        <f t="shared" si="210"/>
        <v>12969</v>
      </c>
      <c r="I4489" t="str">
        <f t="shared" si="211"/>
        <v>12969,111029.37547737896</v>
      </c>
      <c r="L4489" t="str">
        <f t="shared" si="212"/>
        <v/>
      </c>
    </row>
    <row r="4490" spans="1:12" x14ac:dyDescent="0.25">
      <c r="A4490" t="s">
        <v>5981</v>
      </c>
      <c r="D4490" t="s">
        <v>10979</v>
      </c>
      <c r="H4490">
        <f t="shared" si="210"/>
        <v>14329</v>
      </c>
      <c r="I4490" t="str">
        <f t="shared" si="211"/>
        <v>14329,286609.49783515534</v>
      </c>
      <c r="L4490" t="str">
        <f t="shared" si="212"/>
        <v/>
      </c>
    </row>
    <row r="4491" spans="1:12" x14ac:dyDescent="0.25">
      <c r="A4491" t="s">
        <v>5982</v>
      </c>
      <c r="D4491" t="s">
        <v>10980</v>
      </c>
      <c r="H4491">
        <f t="shared" si="210"/>
        <v>3637</v>
      </c>
      <c r="I4491" t="str">
        <f t="shared" si="211"/>
        <v>3637,197774.29196183992</v>
      </c>
      <c r="L4491" t="str">
        <f t="shared" si="212"/>
        <v/>
      </c>
    </row>
    <row r="4492" spans="1:12" x14ac:dyDescent="0.25">
      <c r="A4492" t="s">
        <v>5983</v>
      </c>
      <c r="D4492" t="s">
        <v>10981</v>
      </c>
      <c r="H4492">
        <f t="shared" si="210"/>
        <v>1165</v>
      </c>
      <c r="I4492" t="str">
        <f t="shared" si="211"/>
        <v>1165,123834.02891866212</v>
      </c>
      <c r="L4492" t="str">
        <f t="shared" si="212"/>
        <v/>
      </c>
    </row>
    <row r="4493" spans="1:12" x14ac:dyDescent="0.25">
      <c r="A4493" t="s">
        <v>5984</v>
      </c>
      <c r="D4493" t="s">
        <v>10982</v>
      </c>
      <c r="H4493">
        <f t="shared" si="210"/>
        <v>9976</v>
      </c>
      <c r="I4493" t="str">
        <f t="shared" si="211"/>
        <v>9976,162213.55930562125</v>
      </c>
      <c r="L4493" t="str">
        <f t="shared" si="212"/>
        <v/>
      </c>
    </row>
    <row r="4494" spans="1:12" x14ac:dyDescent="0.25">
      <c r="A4494" t="s">
        <v>5985</v>
      </c>
      <c r="D4494" t="s">
        <v>10983</v>
      </c>
      <c r="H4494">
        <f t="shared" si="210"/>
        <v>16490</v>
      </c>
      <c r="I4494" t="str">
        <f t="shared" si="211"/>
        <v>16490,213212.36139890144</v>
      </c>
      <c r="L4494" t="str">
        <f t="shared" si="212"/>
        <v/>
      </c>
    </row>
    <row r="4495" spans="1:12" x14ac:dyDescent="0.25">
      <c r="A4495" t="s">
        <v>5986</v>
      </c>
      <c r="D4495" t="s">
        <v>10984</v>
      </c>
      <c r="H4495">
        <f t="shared" si="210"/>
        <v>2074</v>
      </c>
      <c r="I4495" t="str">
        <f t="shared" si="211"/>
        <v>2074,284926.6993727325</v>
      </c>
      <c r="L4495" t="str">
        <f t="shared" si="212"/>
        <v/>
      </c>
    </row>
    <row r="4496" spans="1:12" x14ac:dyDescent="0.25">
      <c r="A4496" t="s">
        <v>5987</v>
      </c>
      <c r="D4496" t="s">
        <v>10985</v>
      </c>
      <c r="H4496">
        <f t="shared" si="210"/>
        <v>15364</v>
      </c>
      <c r="I4496" t="str">
        <f t="shared" si="211"/>
        <v>15364,330941.2992331688</v>
      </c>
      <c r="L4496" t="str">
        <f t="shared" si="212"/>
        <v/>
      </c>
    </row>
    <row r="4497" spans="1:12" x14ac:dyDescent="0.25">
      <c r="A4497" t="s">
        <v>5988</v>
      </c>
      <c r="D4497" t="s">
        <v>10986</v>
      </c>
      <c r="H4497">
        <f t="shared" si="210"/>
        <v>11394</v>
      </c>
      <c r="I4497" t="str">
        <f t="shared" si="211"/>
        <v>11394,293883.9423918262</v>
      </c>
      <c r="L4497" t="str">
        <f t="shared" si="212"/>
        <v/>
      </c>
    </row>
    <row r="4498" spans="1:12" x14ac:dyDescent="0.25">
      <c r="A4498" t="s">
        <v>5989</v>
      </c>
      <c r="D4498" t="s">
        <v>10987</v>
      </c>
      <c r="H4498">
        <f t="shared" si="210"/>
        <v>10222</v>
      </c>
      <c r="I4498" t="str">
        <f t="shared" si="211"/>
        <v>10222,247391.1153586233</v>
      </c>
      <c r="L4498" t="str">
        <f t="shared" si="212"/>
        <v/>
      </c>
    </row>
    <row r="4499" spans="1:12" x14ac:dyDescent="0.25">
      <c r="A4499" t="s">
        <v>5990</v>
      </c>
      <c r="D4499" t="s">
        <v>10988</v>
      </c>
      <c r="H4499">
        <f t="shared" si="210"/>
        <v>5948</v>
      </c>
      <c r="I4499" t="str">
        <f t="shared" si="211"/>
        <v>5948,124692.93112979672</v>
      </c>
      <c r="L4499" t="str">
        <f t="shared" si="212"/>
        <v/>
      </c>
    </row>
    <row r="4500" spans="1:12" x14ac:dyDescent="0.25">
      <c r="A4500" t="s">
        <v>5991</v>
      </c>
      <c r="D4500" t="s">
        <v>10989</v>
      </c>
      <c r="H4500">
        <f t="shared" si="210"/>
        <v>7494</v>
      </c>
      <c r="I4500" t="str">
        <f t="shared" si="211"/>
        <v>7494,179542.25868654702</v>
      </c>
      <c r="L4500" t="str">
        <f t="shared" si="212"/>
        <v/>
      </c>
    </row>
    <row r="4501" spans="1:12" x14ac:dyDescent="0.25">
      <c r="A4501" t="s">
        <v>5992</v>
      </c>
      <c r="D4501" t="s">
        <v>10990</v>
      </c>
      <c r="H4501">
        <f t="shared" si="210"/>
        <v>6285</v>
      </c>
      <c r="I4501" t="str">
        <f t="shared" si="211"/>
        <v>6285,211185.54402734424</v>
      </c>
      <c r="L4501" t="str">
        <f t="shared" si="212"/>
        <v/>
      </c>
    </row>
    <row r="4502" spans="1:12" x14ac:dyDescent="0.25">
      <c r="A4502" t="s">
        <v>5993</v>
      </c>
      <c r="D4502" t="s">
        <v>10991</v>
      </c>
      <c r="H4502">
        <f t="shared" si="210"/>
        <v>15220</v>
      </c>
      <c r="I4502" t="str">
        <f t="shared" si="211"/>
        <v>15220,140336.0345602544</v>
      </c>
      <c r="L4502" t="str">
        <f t="shared" si="212"/>
        <v/>
      </c>
    </row>
    <row r="4503" spans="1:12" x14ac:dyDescent="0.25">
      <c r="A4503" t="s">
        <v>5994</v>
      </c>
      <c r="D4503" t="s">
        <v>10992</v>
      </c>
      <c r="H4503">
        <f t="shared" si="210"/>
        <v>3237</v>
      </c>
      <c r="I4503" t="str">
        <f t="shared" si="211"/>
        <v>3237,147716.38656177282</v>
      </c>
      <c r="L4503" t="str">
        <f t="shared" si="212"/>
        <v/>
      </c>
    </row>
    <row r="4504" spans="1:12" x14ac:dyDescent="0.25">
      <c r="A4504" t="s">
        <v>5995</v>
      </c>
      <c r="D4504" t="s">
        <v>10993</v>
      </c>
      <c r="H4504">
        <f t="shared" si="210"/>
        <v>3528</v>
      </c>
      <c r="I4504" t="str">
        <f t="shared" si="211"/>
        <v>3528,202517.01041578117</v>
      </c>
      <c r="L4504" t="str">
        <f t="shared" si="212"/>
        <v/>
      </c>
    </row>
    <row r="4505" spans="1:12" x14ac:dyDescent="0.25">
      <c r="A4505" t="s">
        <v>5996</v>
      </c>
      <c r="D4505" t="s">
        <v>10994</v>
      </c>
      <c r="H4505">
        <f t="shared" si="210"/>
        <v>6289</v>
      </c>
      <c r="I4505" t="str">
        <f t="shared" si="211"/>
        <v>6289,314295.4045201421</v>
      </c>
      <c r="L4505" t="str">
        <f t="shared" si="212"/>
        <v/>
      </c>
    </row>
    <row r="4506" spans="1:12" x14ac:dyDescent="0.25">
      <c r="A4506" t="s">
        <v>5997</v>
      </c>
      <c r="D4506" t="s">
        <v>10995</v>
      </c>
      <c r="H4506">
        <f t="shared" si="210"/>
        <v>15784</v>
      </c>
      <c r="I4506" t="str">
        <f t="shared" si="211"/>
        <v>15784,256803.64557727287</v>
      </c>
      <c r="L4506" t="str">
        <f t="shared" si="212"/>
        <v/>
      </c>
    </row>
    <row r="4507" spans="1:12" x14ac:dyDescent="0.25">
      <c r="A4507" t="s">
        <v>5998</v>
      </c>
      <c r="D4507" t="s">
        <v>10996</v>
      </c>
      <c r="H4507">
        <f t="shared" si="210"/>
        <v>15321</v>
      </c>
      <c r="I4507" t="str">
        <f t="shared" si="211"/>
        <v>15321,305087.2435274901</v>
      </c>
      <c r="L4507" t="str">
        <f t="shared" si="212"/>
        <v/>
      </c>
    </row>
    <row r="4508" spans="1:12" x14ac:dyDescent="0.25">
      <c r="A4508" t="s">
        <v>5999</v>
      </c>
      <c r="D4508" t="s">
        <v>10997</v>
      </c>
      <c r="H4508">
        <f t="shared" si="210"/>
        <v>4562</v>
      </c>
      <c r="I4508" t="str">
        <f t="shared" si="211"/>
        <v>4562,143715.4914144991</v>
      </c>
      <c r="L4508" t="str">
        <f t="shared" si="212"/>
        <v/>
      </c>
    </row>
    <row r="4509" spans="1:12" x14ac:dyDescent="0.25">
      <c r="A4509" t="s">
        <v>6000</v>
      </c>
      <c r="D4509" t="s">
        <v>10998</v>
      </c>
      <c r="H4509">
        <f t="shared" si="210"/>
        <v>6402</v>
      </c>
      <c r="I4509" t="str">
        <f t="shared" si="211"/>
        <v>6402,216810.91644886066</v>
      </c>
      <c r="L4509" t="str">
        <f t="shared" si="212"/>
        <v/>
      </c>
    </row>
    <row r="4510" spans="1:12" x14ac:dyDescent="0.25">
      <c r="A4510" t="s">
        <v>6001</v>
      </c>
      <c r="D4510" t="s">
        <v>10999</v>
      </c>
      <c r="H4510">
        <f t="shared" si="210"/>
        <v>12688</v>
      </c>
      <c r="I4510" t="str">
        <f t="shared" si="211"/>
        <v>12688,210769.8975247417</v>
      </c>
      <c r="L4510" t="str">
        <f t="shared" si="212"/>
        <v/>
      </c>
    </row>
    <row r="4511" spans="1:12" x14ac:dyDescent="0.25">
      <c r="A4511" t="s">
        <v>6002</v>
      </c>
      <c r="D4511" t="s">
        <v>11000</v>
      </c>
      <c r="H4511">
        <f t="shared" si="210"/>
        <v>3536</v>
      </c>
      <c r="I4511" t="str">
        <f t="shared" si="211"/>
        <v>3536,176339.78595046845</v>
      </c>
      <c r="L4511" t="str">
        <f t="shared" si="212"/>
        <v/>
      </c>
    </row>
    <row r="4512" spans="1:12" x14ac:dyDescent="0.25">
      <c r="A4512" t="s">
        <v>6003</v>
      </c>
      <c r="D4512" t="s">
        <v>11001</v>
      </c>
      <c r="H4512">
        <f t="shared" si="210"/>
        <v>8426</v>
      </c>
      <c r="I4512" t="str">
        <f t="shared" si="211"/>
        <v>8426,124886.02749666272</v>
      </c>
      <c r="L4512" t="str">
        <f t="shared" si="212"/>
        <v/>
      </c>
    </row>
    <row r="4513" spans="1:12" x14ac:dyDescent="0.25">
      <c r="A4513" t="s">
        <v>6004</v>
      </c>
      <c r="D4513" t="s">
        <v>11002</v>
      </c>
      <c r="H4513">
        <f t="shared" si="210"/>
        <v>12434</v>
      </c>
      <c r="I4513" t="str">
        <f t="shared" si="211"/>
        <v>12434,261807.21288786168</v>
      </c>
      <c r="L4513" t="str">
        <f t="shared" si="212"/>
        <v/>
      </c>
    </row>
    <row r="4514" spans="1:12" x14ac:dyDescent="0.25">
      <c r="A4514" t="s">
        <v>6005</v>
      </c>
      <c r="D4514" t="s">
        <v>11003</v>
      </c>
      <c r="H4514">
        <f t="shared" si="210"/>
        <v>5645</v>
      </c>
      <c r="I4514" t="str">
        <f t="shared" si="211"/>
        <v>5645,192451.28966823875</v>
      </c>
      <c r="L4514" t="str">
        <f t="shared" si="212"/>
        <v/>
      </c>
    </row>
    <row r="4515" spans="1:12" x14ac:dyDescent="0.25">
      <c r="A4515" t="s">
        <v>6006</v>
      </c>
      <c r="D4515" t="s">
        <v>11004</v>
      </c>
      <c r="H4515">
        <f t="shared" si="210"/>
        <v>15080</v>
      </c>
      <c r="I4515" t="str">
        <f t="shared" si="211"/>
        <v>15080,228852.78035687126</v>
      </c>
      <c r="L4515" t="str">
        <f t="shared" si="212"/>
        <v/>
      </c>
    </row>
    <row r="4516" spans="1:12" x14ac:dyDescent="0.25">
      <c r="A4516" t="s">
        <v>6007</v>
      </c>
      <c r="D4516" t="s">
        <v>11005</v>
      </c>
      <c r="H4516">
        <f t="shared" si="210"/>
        <v>4677</v>
      </c>
      <c r="I4516" t="str">
        <f t="shared" si="211"/>
        <v>4677,189912.7279807732</v>
      </c>
      <c r="L4516" t="str">
        <f t="shared" si="212"/>
        <v/>
      </c>
    </row>
    <row r="4517" spans="1:12" x14ac:dyDescent="0.25">
      <c r="A4517" t="s">
        <v>6008</v>
      </c>
      <c r="D4517" t="s">
        <v>11006</v>
      </c>
      <c r="H4517">
        <f t="shared" si="210"/>
        <v>9818</v>
      </c>
      <c r="I4517" t="str">
        <f t="shared" si="211"/>
        <v>9818,344678.7131541639</v>
      </c>
      <c r="L4517" t="str">
        <f t="shared" si="212"/>
        <v/>
      </c>
    </row>
    <row r="4518" spans="1:12" x14ac:dyDescent="0.25">
      <c r="A4518" t="s">
        <v>6009</v>
      </c>
      <c r="D4518" t="s">
        <v>11007</v>
      </c>
      <c r="H4518">
        <f t="shared" si="210"/>
        <v>13496</v>
      </c>
      <c r="I4518" t="str">
        <f t="shared" si="211"/>
        <v>13496,166848.45645606003</v>
      </c>
      <c r="L4518" t="str">
        <f t="shared" si="212"/>
        <v/>
      </c>
    </row>
    <row r="4519" spans="1:12" x14ac:dyDescent="0.25">
      <c r="A4519" t="s">
        <v>6010</v>
      </c>
      <c r="D4519" t="s">
        <v>11008</v>
      </c>
      <c r="H4519">
        <f t="shared" si="210"/>
        <v>15682</v>
      </c>
      <c r="I4519" t="str">
        <f t="shared" si="211"/>
        <v>15682,243236.3008059005</v>
      </c>
      <c r="L4519" t="str">
        <f t="shared" si="212"/>
        <v/>
      </c>
    </row>
    <row r="4520" spans="1:12" x14ac:dyDescent="0.25">
      <c r="A4520" t="s">
        <v>6011</v>
      </c>
      <c r="D4520" t="s">
        <v>11009</v>
      </c>
      <c r="H4520">
        <f t="shared" si="210"/>
        <v>6284</v>
      </c>
      <c r="I4520" t="str">
        <f t="shared" si="211"/>
        <v>6284,261239.4420188356</v>
      </c>
      <c r="L4520" t="str">
        <f t="shared" si="212"/>
        <v/>
      </c>
    </row>
    <row r="4521" spans="1:12" x14ac:dyDescent="0.25">
      <c r="A4521" t="s">
        <v>6012</v>
      </c>
      <c r="D4521" t="s">
        <v>11010</v>
      </c>
      <c r="H4521">
        <f t="shared" si="210"/>
        <v>14342</v>
      </c>
      <c r="I4521" t="str">
        <f t="shared" si="211"/>
        <v>14342,189965.72591270186</v>
      </c>
      <c r="L4521" t="str">
        <f t="shared" si="212"/>
        <v/>
      </c>
    </row>
    <row r="4522" spans="1:12" x14ac:dyDescent="0.25">
      <c r="A4522" t="s">
        <v>6013</v>
      </c>
      <c r="D4522" t="s">
        <v>11011</v>
      </c>
      <c r="H4522">
        <f t="shared" si="210"/>
        <v>8109</v>
      </c>
      <c r="I4522" t="str">
        <f t="shared" si="211"/>
        <v>8109,209434.1591778578</v>
      </c>
      <c r="L4522" t="str">
        <f t="shared" si="212"/>
        <v/>
      </c>
    </row>
    <row r="4523" spans="1:12" x14ac:dyDescent="0.25">
      <c r="A4523" t="s">
        <v>6014</v>
      </c>
      <c r="D4523" t="s">
        <v>11012</v>
      </c>
      <c r="H4523">
        <f t="shared" si="210"/>
        <v>14818</v>
      </c>
      <c r="I4523" t="str">
        <f t="shared" si="211"/>
        <v>14818,241681.51367203516</v>
      </c>
      <c r="L4523" t="str">
        <f t="shared" si="212"/>
        <v/>
      </c>
    </row>
    <row r="4524" spans="1:12" x14ac:dyDescent="0.25">
      <c r="A4524" t="s">
        <v>6015</v>
      </c>
      <c r="D4524" t="s">
        <v>11013</v>
      </c>
      <c r="H4524">
        <f t="shared" si="210"/>
        <v>5724</v>
      </c>
      <c r="I4524" t="str">
        <f t="shared" si="211"/>
        <v>5724,102499.09442231052</v>
      </c>
      <c r="L4524" t="str">
        <f t="shared" si="212"/>
        <v/>
      </c>
    </row>
    <row r="4525" spans="1:12" x14ac:dyDescent="0.25">
      <c r="A4525" t="s">
        <v>6016</v>
      </c>
      <c r="D4525" t="s">
        <v>11014</v>
      </c>
      <c r="H4525">
        <f t="shared" si="210"/>
        <v>7471</v>
      </c>
      <c r="I4525" t="str">
        <f t="shared" si="211"/>
        <v>7471,168726.8726820521</v>
      </c>
      <c r="L4525" t="str">
        <f t="shared" si="212"/>
        <v/>
      </c>
    </row>
    <row r="4526" spans="1:12" x14ac:dyDescent="0.25">
      <c r="A4526" t="s">
        <v>6017</v>
      </c>
      <c r="D4526" t="s">
        <v>11015</v>
      </c>
      <c r="H4526">
        <f t="shared" si="210"/>
        <v>14905</v>
      </c>
      <c r="I4526" t="str">
        <f t="shared" si="211"/>
        <v>14905,201511.58689175834</v>
      </c>
      <c r="L4526" t="str">
        <f t="shared" si="212"/>
        <v/>
      </c>
    </row>
    <row r="4527" spans="1:12" x14ac:dyDescent="0.25">
      <c r="A4527" t="s">
        <v>6018</v>
      </c>
      <c r="D4527" t="s">
        <v>11016</v>
      </c>
      <c r="H4527">
        <f t="shared" si="210"/>
        <v>9719</v>
      </c>
      <c r="I4527" t="str">
        <f t="shared" si="211"/>
        <v>9719,355226.04856828623</v>
      </c>
      <c r="L4527" t="str">
        <f t="shared" si="212"/>
        <v/>
      </c>
    </row>
    <row r="4528" spans="1:12" x14ac:dyDescent="0.25">
      <c r="A4528" t="s">
        <v>6019</v>
      </c>
      <c r="D4528" t="s">
        <v>11017</v>
      </c>
      <c r="H4528">
        <f t="shared" si="210"/>
        <v>10637</v>
      </c>
      <c r="I4528" t="str">
        <f t="shared" si="211"/>
        <v>10637,275000.90604841505</v>
      </c>
      <c r="L4528" t="str">
        <f t="shared" si="212"/>
        <v/>
      </c>
    </row>
    <row r="4529" spans="1:12" x14ac:dyDescent="0.25">
      <c r="A4529" t="s">
        <v>6020</v>
      </c>
      <c r="D4529" t="s">
        <v>11018</v>
      </c>
      <c r="H4529">
        <f t="shared" si="210"/>
        <v>12838</v>
      </c>
      <c r="I4529" t="str">
        <f t="shared" si="211"/>
        <v>12838,167673.7898891527</v>
      </c>
      <c r="L4529" t="str">
        <f t="shared" si="212"/>
        <v/>
      </c>
    </row>
    <row r="4530" spans="1:12" x14ac:dyDescent="0.25">
      <c r="A4530" t="s">
        <v>6021</v>
      </c>
      <c r="D4530" t="s">
        <v>11019</v>
      </c>
      <c r="H4530">
        <f t="shared" si="210"/>
        <v>15949</v>
      </c>
      <c r="I4530" t="str">
        <f t="shared" si="211"/>
        <v>15949,213682.5173725624</v>
      </c>
      <c r="L4530" t="str">
        <f t="shared" si="212"/>
        <v/>
      </c>
    </row>
    <row r="4531" spans="1:12" x14ac:dyDescent="0.25">
      <c r="A4531" t="s">
        <v>6022</v>
      </c>
      <c r="D4531" t="s">
        <v>11020</v>
      </c>
      <c r="H4531">
        <f t="shared" si="210"/>
        <v>2334</v>
      </c>
      <c r="I4531" t="str">
        <f t="shared" si="211"/>
        <v>2334,278350.97098129767</v>
      </c>
      <c r="L4531" t="str">
        <f t="shared" si="212"/>
        <v/>
      </c>
    </row>
    <row r="4532" spans="1:12" x14ac:dyDescent="0.25">
      <c r="A4532" t="s">
        <v>6023</v>
      </c>
      <c r="D4532" t="s">
        <v>11021</v>
      </c>
      <c r="H4532">
        <f t="shared" si="210"/>
        <v>3416</v>
      </c>
      <c r="I4532" t="str">
        <f t="shared" si="211"/>
        <v>3416,184323.62483828305</v>
      </c>
      <c r="L4532" t="str">
        <f t="shared" si="212"/>
        <v/>
      </c>
    </row>
    <row r="4533" spans="1:12" x14ac:dyDescent="0.25">
      <c r="A4533" t="s">
        <v>6024</v>
      </c>
      <c r="D4533" t="s">
        <v>11022</v>
      </c>
      <c r="H4533">
        <f t="shared" si="210"/>
        <v>12303</v>
      </c>
      <c r="I4533" t="str">
        <f t="shared" si="211"/>
        <v>12303,151791.75544469783</v>
      </c>
      <c r="L4533" t="str">
        <f t="shared" si="212"/>
        <v/>
      </c>
    </row>
    <row r="4534" spans="1:12" x14ac:dyDescent="0.25">
      <c r="A4534" t="s">
        <v>6025</v>
      </c>
      <c r="D4534" t="s">
        <v>11023</v>
      </c>
      <c r="H4534">
        <f t="shared" si="210"/>
        <v>528</v>
      </c>
      <c r="I4534" t="str">
        <f t="shared" si="211"/>
        <v>528,178600.72256542495</v>
      </c>
      <c r="L4534" t="str">
        <f t="shared" si="212"/>
        <v/>
      </c>
    </row>
    <row r="4535" spans="1:12" x14ac:dyDescent="0.25">
      <c r="A4535" t="s">
        <v>6026</v>
      </c>
      <c r="D4535" t="s">
        <v>11024</v>
      </c>
      <c r="H4535">
        <f t="shared" si="210"/>
        <v>980</v>
      </c>
      <c r="I4535" t="str">
        <f t="shared" si="211"/>
        <v>980,186309.1032450044</v>
      </c>
      <c r="L4535" t="str">
        <f t="shared" si="212"/>
        <v/>
      </c>
    </row>
    <row r="4536" spans="1:12" x14ac:dyDescent="0.25">
      <c r="A4536" t="s">
        <v>6027</v>
      </c>
      <c r="D4536" t="s">
        <v>11025</v>
      </c>
      <c r="H4536">
        <f t="shared" si="210"/>
        <v>1298</v>
      </c>
      <c r="I4536" t="str">
        <f t="shared" si="211"/>
        <v>1298,122535.45756902639</v>
      </c>
      <c r="L4536" t="str">
        <f t="shared" si="212"/>
        <v/>
      </c>
    </row>
    <row r="4537" spans="1:12" x14ac:dyDescent="0.25">
      <c r="A4537" t="s">
        <v>6028</v>
      </c>
      <c r="D4537" t="s">
        <v>11026</v>
      </c>
      <c r="H4537">
        <f t="shared" si="210"/>
        <v>13728</v>
      </c>
      <c r="I4537" t="str">
        <f t="shared" si="211"/>
        <v>13728,178386.41758097927</v>
      </c>
      <c r="L4537" t="str">
        <f t="shared" si="212"/>
        <v/>
      </c>
    </row>
    <row r="4538" spans="1:12" x14ac:dyDescent="0.25">
      <c r="A4538" t="s">
        <v>6029</v>
      </c>
      <c r="D4538" t="s">
        <v>11027</v>
      </c>
      <c r="H4538">
        <f t="shared" si="210"/>
        <v>10842</v>
      </c>
      <c r="I4538" t="str">
        <f t="shared" si="211"/>
        <v>10842,125790.0334616682</v>
      </c>
      <c r="L4538" t="str">
        <f t="shared" si="212"/>
        <v/>
      </c>
    </row>
    <row r="4539" spans="1:12" x14ac:dyDescent="0.25">
      <c r="A4539" t="s">
        <v>6030</v>
      </c>
      <c r="D4539" t="s">
        <v>11028</v>
      </c>
      <c r="H4539">
        <f t="shared" si="210"/>
        <v>14596</v>
      </c>
      <c r="I4539" t="str">
        <f t="shared" si="211"/>
        <v>14596,108999.35320092937</v>
      </c>
      <c r="L4539" t="str">
        <f t="shared" si="212"/>
        <v/>
      </c>
    </row>
    <row r="4540" spans="1:12" x14ac:dyDescent="0.25">
      <c r="A4540" t="s">
        <v>6031</v>
      </c>
      <c r="D4540" t="s">
        <v>11029</v>
      </c>
      <c r="H4540">
        <f t="shared" si="210"/>
        <v>1899</v>
      </c>
      <c r="I4540" t="str">
        <f t="shared" si="211"/>
        <v>1899,325099.1274604689</v>
      </c>
      <c r="L4540" t="str">
        <f t="shared" si="212"/>
        <v/>
      </c>
    </row>
    <row r="4541" spans="1:12" x14ac:dyDescent="0.25">
      <c r="A4541" t="s">
        <v>6032</v>
      </c>
      <c r="D4541" t="s">
        <v>11030</v>
      </c>
      <c r="H4541">
        <f t="shared" si="210"/>
        <v>16380</v>
      </c>
      <c r="I4541" t="str">
        <f t="shared" si="211"/>
        <v>16380,254492.2816869543</v>
      </c>
      <c r="L4541" t="str">
        <f t="shared" si="212"/>
        <v/>
      </c>
    </row>
    <row r="4542" spans="1:12" x14ac:dyDescent="0.25">
      <c r="A4542" t="s">
        <v>6033</v>
      </c>
      <c r="D4542" t="s">
        <v>11031</v>
      </c>
      <c r="H4542">
        <f t="shared" si="210"/>
        <v>7855</v>
      </c>
      <c r="I4542" t="str">
        <f t="shared" si="211"/>
        <v>7855,152544.6187512598</v>
      </c>
      <c r="L4542" t="str">
        <f t="shared" si="212"/>
        <v/>
      </c>
    </row>
    <row r="4543" spans="1:12" x14ac:dyDescent="0.25">
      <c r="A4543" t="s">
        <v>6034</v>
      </c>
      <c r="D4543" t="s">
        <v>11032</v>
      </c>
      <c r="H4543">
        <f t="shared" si="210"/>
        <v>8147</v>
      </c>
      <c r="I4543" t="str">
        <f t="shared" si="211"/>
        <v>8147,254982.24541753187</v>
      </c>
      <c r="L4543" t="str">
        <f t="shared" si="212"/>
        <v/>
      </c>
    </row>
    <row r="4544" spans="1:12" x14ac:dyDescent="0.25">
      <c r="A4544" t="s">
        <v>6035</v>
      </c>
      <c r="D4544" t="s">
        <v>11033</v>
      </c>
      <c r="H4544">
        <f t="shared" si="210"/>
        <v>11469</v>
      </c>
      <c r="I4544" t="str">
        <f t="shared" si="211"/>
        <v>11469,152692.6080958036</v>
      </c>
      <c r="L4544" t="str">
        <f t="shared" si="212"/>
        <v/>
      </c>
    </row>
    <row r="4545" spans="1:15" x14ac:dyDescent="0.25">
      <c r="A4545" t="s">
        <v>6036</v>
      </c>
      <c r="D4545" t="s">
        <v>11034</v>
      </c>
      <c r="H4545">
        <f t="shared" si="210"/>
        <v>5779</v>
      </c>
      <c r="I4545" t="str">
        <f t="shared" si="211"/>
        <v>5779,67901.75008804789</v>
      </c>
      <c r="L4545" t="str">
        <f t="shared" si="212"/>
        <v/>
      </c>
    </row>
    <row r="4546" spans="1:15" x14ac:dyDescent="0.25">
      <c r="A4546" t="s">
        <v>6037</v>
      </c>
      <c r="D4546" t="s">
        <v>11035</v>
      </c>
      <c r="H4546">
        <f t="shared" si="210"/>
        <v>3389</v>
      </c>
      <c r="I4546" t="str">
        <f t="shared" si="211"/>
        <v>3389,421156.4271405996</v>
      </c>
      <c r="L4546" t="str">
        <f t="shared" si="212"/>
        <v/>
      </c>
    </row>
    <row r="4547" spans="1:15" x14ac:dyDescent="0.25">
      <c r="A4547" t="s">
        <v>6038</v>
      </c>
      <c r="D4547" t="s">
        <v>11036</v>
      </c>
      <c r="H4547">
        <f t="shared" ref="H4547:H4610" si="213">MID(A4547,1,SEARCH(",",A4547)-1)*1</f>
        <v>7885</v>
      </c>
      <c r="I4547" t="str">
        <f t="shared" ref="I4547:I4610" si="214">IF(A4547="6,-132.6847813577773",D4547,A4547)</f>
        <v>7885,245726.91660961026</v>
      </c>
      <c r="L4547" t="str">
        <f t="shared" ref="L4547:L4610" si="215">IF(H4547=6,D4547,"")</f>
        <v/>
      </c>
    </row>
    <row r="4548" spans="1:15" s="4" customFormat="1" x14ac:dyDescent="0.25">
      <c r="A4548" s="4" t="s">
        <v>1547</v>
      </c>
      <c r="D4548" s="4" t="s">
        <v>11037</v>
      </c>
      <c r="H4548" s="4">
        <f t="shared" si="213"/>
        <v>6</v>
      </c>
      <c r="I4548" s="4" t="str">
        <f t="shared" si="214"/>
        <v>5254,426076.24824315606</v>
      </c>
      <c r="L4548" s="4" t="str">
        <f t="shared" si="215"/>
        <v>5254,426076.24824315606</v>
      </c>
      <c r="O4548" s="4">
        <v>1</v>
      </c>
    </row>
    <row r="4549" spans="1:15" x14ac:dyDescent="0.25">
      <c r="A4549" t="s">
        <v>6039</v>
      </c>
      <c r="D4549" t="s">
        <v>11038</v>
      </c>
      <c r="H4549">
        <f t="shared" si="213"/>
        <v>6383</v>
      </c>
      <c r="I4549" t="str">
        <f t="shared" si="214"/>
        <v>6383,133318.2673949287</v>
      </c>
      <c r="L4549" t="str">
        <f t="shared" si="215"/>
        <v/>
      </c>
    </row>
    <row r="4550" spans="1:15" x14ac:dyDescent="0.25">
      <c r="A4550" t="s">
        <v>6040</v>
      </c>
      <c r="D4550" t="s">
        <v>11039</v>
      </c>
      <c r="H4550">
        <f t="shared" si="213"/>
        <v>3498</v>
      </c>
      <c r="I4550" t="str">
        <f t="shared" si="214"/>
        <v>3498,208157.35427908643</v>
      </c>
      <c r="L4550" t="str">
        <f t="shared" si="215"/>
        <v/>
      </c>
    </row>
    <row r="4551" spans="1:15" x14ac:dyDescent="0.25">
      <c r="A4551" t="s">
        <v>6041</v>
      </c>
      <c r="D4551" t="s">
        <v>11040</v>
      </c>
      <c r="H4551">
        <f t="shared" si="213"/>
        <v>16166</v>
      </c>
      <c r="I4551" t="str">
        <f t="shared" si="214"/>
        <v>16166,504308.20966253936</v>
      </c>
      <c r="L4551" t="str">
        <f t="shared" si="215"/>
        <v/>
      </c>
    </row>
    <row r="4552" spans="1:15" x14ac:dyDescent="0.25">
      <c r="A4552" t="s">
        <v>6042</v>
      </c>
      <c r="D4552" t="s">
        <v>11041</v>
      </c>
      <c r="H4552">
        <f t="shared" si="213"/>
        <v>2413</v>
      </c>
      <c r="I4552" t="str">
        <f t="shared" si="214"/>
        <v>2413,243344.69547372163</v>
      </c>
      <c r="L4552" t="str">
        <f t="shared" si="215"/>
        <v/>
      </c>
    </row>
    <row r="4553" spans="1:15" x14ac:dyDescent="0.25">
      <c r="A4553" t="s">
        <v>6043</v>
      </c>
      <c r="D4553" t="s">
        <v>11042</v>
      </c>
      <c r="H4553">
        <f t="shared" si="213"/>
        <v>14653</v>
      </c>
      <c r="I4553" t="str">
        <f t="shared" si="214"/>
        <v>14653,273210.5604495806</v>
      </c>
      <c r="L4553" t="str">
        <f t="shared" si="215"/>
        <v/>
      </c>
    </row>
    <row r="4554" spans="1:15" x14ac:dyDescent="0.25">
      <c r="A4554" t="s">
        <v>6044</v>
      </c>
      <c r="D4554" t="s">
        <v>11043</v>
      </c>
      <c r="H4554">
        <f t="shared" si="213"/>
        <v>9345</v>
      </c>
      <c r="I4554" t="str">
        <f t="shared" si="214"/>
        <v>9345,157004.7485890048</v>
      </c>
      <c r="L4554" t="str">
        <f t="shared" si="215"/>
        <v/>
      </c>
    </row>
    <row r="4555" spans="1:15" x14ac:dyDescent="0.25">
      <c r="A4555" t="s">
        <v>6045</v>
      </c>
      <c r="D4555" t="s">
        <v>11044</v>
      </c>
      <c r="H4555">
        <f t="shared" si="213"/>
        <v>13711</v>
      </c>
      <c r="I4555" t="str">
        <f t="shared" si="214"/>
        <v>13711,170455.78770168865</v>
      </c>
      <c r="L4555" t="str">
        <f t="shared" si="215"/>
        <v/>
      </c>
    </row>
    <row r="4556" spans="1:15" x14ac:dyDescent="0.25">
      <c r="A4556" t="s">
        <v>6046</v>
      </c>
      <c r="D4556" t="s">
        <v>11045</v>
      </c>
      <c r="H4556">
        <f t="shared" si="213"/>
        <v>822</v>
      </c>
      <c r="I4556" t="str">
        <f t="shared" si="214"/>
        <v>822,194526.45923970002</v>
      </c>
      <c r="L4556" t="str">
        <f t="shared" si="215"/>
        <v/>
      </c>
    </row>
    <row r="4557" spans="1:15" s="4" customFormat="1" x14ac:dyDescent="0.25">
      <c r="A4557" s="4" t="s">
        <v>1547</v>
      </c>
      <c r="D4557" s="4" t="s">
        <v>11046</v>
      </c>
      <c r="H4557" s="4">
        <f t="shared" si="213"/>
        <v>6</v>
      </c>
      <c r="I4557" s="4" t="str">
        <f t="shared" si="214"/>
        <v>12640,171957.725851654</v>
      </c>
      <c r="L4557" s="4" t="str">
        <f t="shared" si="215"/>
        <v>12640,171957.725851654</v>
      </c>
      <c r="O4557" s="4">
        <v>1</v>
      </c>
    </row>
    <row r="4558" spans="1:15" x14ac:dyDescent="0.25">
      <c r="A4558" t="s">
        <v>6047</v>
      </c>
      <c r="D4558" t="s">
        <v>11047</v>
      </c>
      <c r="H4558">
        <f t="shared" si="213"/>
        <v>11954</v>
      </c>
      <c r="I4558" t="str">
        <f t="shared" si="214"/>
        <v>11954,268575.64670028357</v>
      </c>
      <c r="L4558" t="str">
        <f t="shared" si="215"/>
        <v/>
      </c>
    </row>
    <row r="4559" spans="1:15" x14ac:dyDescent="0.25">
      <c r="A4559" t="s">
        <v>6048</v>
      </c>
      <c r="D4559" t="s">
        <v>11048</v>
      </c>
      <c r="H4559">
        <f t="shared" si="213"/>
        <v>7914</v>
      </c>
      <c r="I4559" t="str">
        <f t="shared" si="214"/>
        <v>7914,372495.6061842761</v>
      </c>
      <c r="L4559" t="str">
        <f t="shared" si="215"/>
        <v/>
      </c>
    </row>
    <row r="4560" spans="1:15" x14ac:dyDescent="0.25">
      <c r="A4560" t="s">
        <v>6049</v>
      </c>
      <c r="D4560" t="s">
        <v>11049</v>
      </c>
      <c r="H4560">
        <f t="shared" si="213"/>
        <v>7394</v>
      </c>
      <c r="I4560" t="str">
        <f t="shared" si="214"/>
        <v>7394,277697.5098165792</v>
      </c>
      <c r="L4560" t="str">
        <f t="shared" si="215"/>
        <v/>
      </c>
    </row>
    <row r="4561" spans="1:12" x14ac:dyDescent="0.25">
      <c r="A4561" t="s">
        <v>6050</v>
      </c>
      <c r="D4561" t="s">
        <v>11050</v>
      </c>
      <c r="H4561">
        <f t="shared" si="213"/>
        <v>7354</v>
      </c>
      <c r="I4561" t="str">
        <f t="shared" si="214"/>
        <v>7354,189743.1769252968</v>
      </c>
      <c r="L4561" t="str">
        <f t="shared" si="215"/>
        <v/>
      </c>
    </row>
    <row r="4562" spans="1:12" x14ac:dyDescent="0.25">
      <c r="A4562" t="s">
        <v>6051</v>
      </c>
      <c r="D4562" t="s">
        <v>11051</v>
      </c>
      <c r="H4562">
        <f t="shared" si="213"/>
        <v>13058</v>
      </c>
      <c r="I4562" t="str">
        <f t="shared" si="214"/>
        <v>13058,147864.81363400447</v>
      </c>
      <c r="L4562" t="str">
        <f t="shared" si="215"/>
        <v/>
      </c>
    </row>
    <row r="4563" spans="1:12" x14ac:dyDescent="0.25">
      <c r="A4563" t="s">
        <v>6052</v>
      </c>
      <c r="D4563" t="s">
        <v>11052</v>
      </c>
      <c r="H4563">
        <f t="shared" si="213"/>
        <v>4836</v>
      </c>
      <c r="I4563" t="str">
        <f t="shared" si="214"/>
        <v>4836,210346.14982972463</v>
      </c>
      <c r="L4563" t="str">
        <f t="shared" si="215"/>
        <v/>
      </c>
    </row>
    <row r="4564" spans="1:12" x14ac:dyDescent="0.25">
      <c r="A4564" t="s">
        <v>6053</v>
      </c>
      <c r="D4564" t="s">
        <v>11053</v>
      </c>
      <c r="H4564">
        <f t="shared" si="213"/>
        <v>362</v>
      </c>
      <c r="I4564" t="str">
        <f t="shared" si="214"/>
        <v>362,154157.12608232876</v>
      </c>
      <c r="L4564" t="str">
        <f t="shared" si="215"/>
        <v/>
      </c>
    </row>
    <row r="4565" spans="1:12" x14ac:dyDescent="0.25">
      <c r="A4565" t="s">
        <v>6054</v>
      </c>
      <c r="D4565" t="s">
        <v>11054</v>
      </c>
      <c r="H4565">
        <f t="shared" si="213"/>
        <v>9365</v>
      </c>
      <c r="I4565" t="str">
        <f t="shared" si="214"/>
        <v>9365,156086.81509576648</v>
      </c>
      <c r="L4565" t="str">
        <f t="shared" si="215"/>
        <v/>
      </c>
    </row>
    <row r="4566" spans="1:12" x14ac:dyDescent="0.25">
      <c r="A4566" t="s">
        <v>6055</v>
      </c>
      <c r="D4566" t="s">
        <v>11055</v>
      </c>
      <c r="H4566">
        <f t="shared" si="213"/>
        <v>211</v>
      </c>
      <c r="I4566" t="str">
        <f t="shared" si="214"/>
        <v>211,132315.89567419962</v>
      </c>
      <c r="L4566" t="str">
        <f t="shared" si="215"/>
        <v/>
      </c>
    </row>
    <row r="4567" spans="1:12" x14ac:dyDescent="0.25">
      <c r="A4567" t="s">
        <v>6056</v>
      </c>
      <c r="D4567" t="s">
        <v>11056</v>
      </c>
      <c r="H4567">
        <f t="shared" si="213"/>
        <v>8543</v>
      </c>
      <c r="I4567" t="str">
        <f t="shared" si="214"/>
        <v>8543,155562.9366582604</v>
      </c>
      <c r="L4567" t="str">
        <f t="shared" si="215"/>
        <v/>
      </c>
    </row>
    <row r="4568" spans="1:12" x14ac:dyDescent="0.25">
      <c r="A4568" t="s">
        <v>6057</v>
      </c>
      <c r="D4568" t="s">
        <v>11057</v>
      </c>
      <c r="H4568">
        <f t="shared" si="213"/>
        <v>188</v>
      </c>
      <c r="I4568" t="str">
        <f t="shared" si="214"/>
        <v>188,188549.2711081177</v>
      </c>
      <c r="L4568" t="str">
        <f t="shared" si="215"/>
        <v/>
      </c>
    </row>
    <row r="4569" spans="1:12" x14ac:dyDescent="0.25">
      <c r="A4569" t="s">
        <v>6058</v>
      </c>
      <c r="D4569" t="s">
        <v>11058</v>
      </c>
      <c r="H4569">
        <f t="shared" si="213"/>
        <v>14196</v>
      </c>
      <c r="I4569" t="str">
        <f t="shared" si="214"/>
        <v>14196,507044.25616886665</v>
      </c>
      <c r="L4569" t="str">
        <f t="shared" si="215"/>
        <v/>
      </c>
    </row>
    <row r="4570" spans="1:12" x14ac:dyDescent="0.25">
      <c r="A4570" t="s">
        <v>6059</v>
      </c>
      <c r="D4570" t="s">
        <v>11059</v>
      </c>
      <c r="H4570">
        <f t="shared" si="213"/>
        <v>7114</v>
      </c>
      <c r="I4570" t="str">
        <f t="shared" si="214"/>
        <v>7114,266605.5415511009</v>
      </c>
      <c r="L4570" t="str">
        <f t="shared" si="215"/>
        <v/>
      </c>
    </row>
    <row r="4571" spans="1:12" x14ac:dyDescent="0.25">
      <c r="A4571" t="s">
        <v>6060</v>
      </c>
      <c r="D4571" t="s">
        <v>11060</v>
      </c>
      <c r="H4571">
        <f t="shared" si="213"/>
        <v>13431</v>
      </c>
      <c r="I4571" t="str">
        <f t="shared" si="214"/>
        <v>13431,193277.18858548967</v>
      </c>
      <c r="L4571" t="str">
        <f t="shared" si="215"/>
        <v/>
      </c>
    </row>
    <row r="4572" spans="1:12" x14ac:dyDescent="0.25">
      <c r="A4572" t="s">
        <v>6061</v>
      </c>
      <c r="D4572" t="s">
        <v>11061</v>
      </c>
      <c r="H4572">
        <f t="shared" si="213"/>
        <v>12869</v>
      </c>
      <c r="I4572" t="str">
        <f t="shared" si="214"/>
        <v>12869,307672.14650649513</v>
      </c>
      <c r="L4572" t="str">
        <f t="shared" si="215"/>
        <v/>
      </c>
    </row>
    <row r="4573" spans="1:12" x14ac:dyDescent="0.25">
      <c r="A4573" t="s">
        <v>6062</v>
      </c>
      <c r="D4573" t="s">
        <v>11062</v>
      </c>
      <c r="H4573">
        <f t="shared" si="213"/>
        <v>16681</v>
      </c>
      <c r="I4573" t="str">
        <f t="shared" si="214"/>
        <v>16681,270404.0034725583</v>
      </c>
      <c r="L4573" t="str">
        <f t="shared" si="215"/>
        <v/>
      </c>
    </row>
    <row r="4574" spans="1:12" x14ac:dyDescent="0.25">
      <c r="A4574" t="s">
        <v>6063</v>
      </c>
      <c r="D4574" t="s">
        <v>11063</v>
      </c>
      <c r="H4574">
        <f t="shared" si="213"/>
        <v>16528</v>
      </c>
      <c r="I4574" t="str">
        <f t="shared" si="214"/>
        <v>16528,175003.4577616939</v>
      </c>
      <c r="L4574" t="str">
        <f t="shared" si="215"/>
        <v/>
      </c>
    </row>
    <row r="4575" spans="1:12" x14ac:dyDescent="0.25">
      <c r="A4575" t="s">
        <v>6064</v>
      </c>
      <c r="D4575" t="s">
        <v>11064</v>
      </c>
      <c r="H4575">
        <f t="shared" si="213"/>
        <v>390</v>
      </c>
      <c r="I4575" t="str">
        <f t="shared" si="214"/>
        <v>390,356893.52707832574</v>
      </c>
      <c r="L4575" t="str">
        <f t="shared" si="215"/>
        <v/>
      </c>
    </row>
    <row r="4576" spans="1:12" x14ac:dyDescent="0.25">
      <c r="A4576" t="s">
        <v>6065</v>
      </c>
      <c r="D4576" t="s">
        <v>11065</v>
      </c>
      <c r="H4576">
        <f t="shared" si="213"/>
        <v>11752</v>
      </c>
      <c r="I4576" t="str">
        <f t="shared" si="214"/>
        <v>11752,151558.5555432246</v>
      </c>
      <c r="L4576" t="str">
        <f t="shared" si="215"/>
        <v/>
      </c>
    </row>
    <row r="4577" spans="1:12" x14ac:dyDescent="0.25">
      <c r="A4577" t="s">
        <v>6066</v>
      </c>
      <c r="D4577" t="s">
        <v>11066</v>
      </c>
      <c r="H4577">
        <f t="shared" si="213"/>
        <v>4408</v>
      </c>
      <c r="I4577" t="str">
        <f t="shared" si="214"/>
        <v>4408,146184.2588018027</v>
      </c>
      <c r="L4577" t="str">
        <f t="shared" si="215"/>
        <v/>
      </c>
    </row>
    <row r="4578" spans="1:12" x14ac:dyDescent="0.25">
      <c r="A4578" t="s">
        <v>6067</v>
      </c>
      <c r="D4578" t="s">
        <v>11067</v>
      </c>
      <c r="H4578">
        <f t="shared" si="213"/>
        <v>3315</v>
      </c>
      <c r="I4578" t="str">
        <f t="shared" si="214"/>
        <v>3315,183522.54752099104</v>
      </c>
      <c r="L4578" t="str">
        <f t="shared" si="215"/>
        <v/>
      </c>
    </row>
    <row r="4579" spans="1:12" x14ac:dyDescent="0.25">
      <c r="A4579" t="s">
        <v>6068</v>
      </c>
      <c r="D4579" t="s">
        <v>11068</v>
      </c>
      <c r="H4579">
        <f t="shared" si="213"/>
        <v>16071</v>
      </c>
      <c r="I4579" t="str">
        <f t="shared" si="214"/>
        <v>16071,205811.66286607942</v>
      </c>
      <c r="L4579" t="str">
        <f t="shared" si="215"/>
        <v/>
      </c>
    </row>
    <row r="4580" spans="1:12" x14ac:dyDescent="0.25">
      <c r="A4580" t="s">
        <v>6069</v>
      </c>
      <c r="D4580" t="s">
        <v>11069</v>
      </c>
      <c r="H4580">
        <f t="shared" si="213"/>
        <v>16535</v>
      </c>
      <c r="I4580" t="str">
        <f t="shared" si="214"/>
        <v>16535,69781.88445761037</v>
      </c>
      <c r="L4580" t="str">
        <f t="shared" si="215"/>
        <v/>
      </c>
    </row>
    <row r="4581" spans="1:12" x14ac:dyDescent="0.25">
      <c r="A4581" t="s">
        <v>6070</v>
      </c>
      <c r="D4581" t="s">
        <v>11070</v>
      </c>
      <c r="H4581">
        <f t="shared" si="213"/>
        <v>12463</v>
      </c>
      <c r="I4581" t="str">
        <f t="shared" si="214"/>
        <v>12463,221989.64648626227</v>
      </c>
      <c r="L4581" t="str">
        <f t="shared" si="215"/>
        <v/>
      </c>
    </row>
    <row r="4582" spans="1:12" x14ac:dyDescent="0.25">
      <c r="A4582" t="s">
        <v>6071</v>
      </c>
      <c r="D4582" t="s">
        <v>11071</v>
      </c>
      <c r="H4582">
        <f t="shared" si="213"/>
        <v>12790</v>
      </c>
      <c r="I4582" t="str">
        <f t="shared" si="214"/>
        <v>12790,230076.66896351456</v>
      </c>
      <c r="L4582" t="str">
        <f t="shared" si="215"/>
        <v/>
      </c>
    </row>
    <row r="4583" spans="1:12" x14ac:dyDescent="0.25">
      <c r="A4583" t="s">
        <v>6072</v>
      </c>
      <c r="D4583" t="s">
        <v>11072</v>
      </c>
      <c r="H4583">
        <f t="shared" si="213"/>
        <v>11787</v>
      </c>
      <c r="I4583" t="str">
        <f t="shared" si="214"/>
        <v>11787,138266.5621820897</v>
      </c>
      <c r="L4583" t="str">
        <f t="shared" si="215"/>
        <v/>
      </c>
    </row>
    <row r="4584" spans="1:12" x14ac:dyDescent="0.25">
      <c r="A4584" t="s">
        <v>6073</v>
      </c>
      <c r="D4584" t="s">
        <v>11073</v>
      </c>
      <c r="H4584">
        <f t="shared" si="213"/>
        <v>14577</v>
      </c>
      <c r="I4584" t="str">
        <f t="shared" si="214"/>
        <v>14577,205005.14160890982</v>
      </c>
      <c r="L4584" t="str">
        <f t="shared" si="215"/>
        <v/>
      </c>
    </row>
    <row r="4585" spans="1:12" x14ac:dyDescent="0.25">
      <c r="A4585" t="s">
        <v>6074</v>
      </c>
      <c r="D4585" t="s">
        <v>11074</v>
      </c>
      <c r="H4585">
        <f t="shared" si="213"/>
        <v>4431</v>
      </c>
      <c r="I4585" t="str">
        <f t="shared" si="214"/>
        <v>4431,247580.8704909692</v>
      </c>
      <c r="L4585" t="str">
        <f t="shared" si="215"/>
        <v/>
      </c>
    </row>
    <row r="4586" spans="1:12" x14ac:dyDescent="0.25">
      <c r="A4586" t="s">
        <v>6075</v>
      </c>
      <c r="D4586" t="s">
        <v>11075</v>
      </c>
      <c r="H4586">
        <f t="shared" si="213"/>
        <v>10286</v>
      </c>
      <c r="I4586" t="str">
        <f t="shared" si="214"/>
        <v>10286,133969.00810716045</v>
      </c>
      <c r="L4586" t="str">
        <f t="shared" si="215"/>
        <v/>
      </c>
    </row>
    <row r="4587" spans="1:12" x14ac:dyDescent="0.25">
      <c r="A4587" t="s">
        <v>6076</v>
      </c>
      <c r="D4587" t="s">
        <v>11076</v>
      </c>
      <c r="H4587">
        <f t="shared" si="213"/>
        <v>1676</v>
      </c>
      <c r="I4587" t="str">
        <f t="shared" si="214"/>
        <v>1676,280760.1539327587</v>
      </c>
      <c r="L4587" t="str">
        <f t="shared" si="215"/>
        <v/>
      </c>
    </row>
    <row r="4588" spans="1:12" x14ac:dyDescent="0.25">
      <c r="A4588" t="s">
        <v>6077</v>
      </c>
      <c r="D4588" t="s">
        <v>11077</v>
      </c>
      <c r="H4588">
        <f t="shared" si="213"/>
        <v>13993</v>
      </c>
      <c r="I4588" t="str">
        <f t="shared" si="214"/>
        <v>13993,257101.0014403785</v>
      </c>
      <c r="L4588" t="str">
        <f t="shared" si="215"/>
        <v/>
      </c>
    </row>
    <row r="4589" spans="1:12" x14ac:dyDescent="0.25">
      <c r="A4589" t="s">
        <v>6078</v>
      </c>
      <c r="D4589" t="s">
        <v>11078</v>
      </c>
      <c r="H4589">
        <f t="shared" si="213"/>
        <v>4761</v>
      </c>
      <c r="I4589" t="str">
        <f t="shared" si="214"/>
        <v>4761,180233.17080806787</v>
      </c>
      <c r="L4589" t="str">
        <f t="shared" si="215"/>
        <v/>
      </c>
    </row>
    <row r="4590" spans="1:12" x14ac:dyDescent="0.25">
      <c r="A4590" t="s">
        <v>6079</v>
      </c>
      <c r="D4590" t="s">
        <v>11079</v>
      </c>
      <c r="H4590">
        <f t="shared" si="213"/>
        <v>14670</v>
      </c>
      <c r="I4590" t="str">
        <f t="shared" si="214"/>
        <v>14670,200602.00613558685</v>
      </c>
      <c r="L4590" t="str">
        <f t="shared" si="215"/>
        <v/>
      </c>
    </row>
    <row r="4591" spans="1:12" x14ac:dyDescent="0.25">
      <c r="A4591" t="s">
        <v>6080</v>
      </c>
      <c r="D4591" t="s">
        <v>11080</v>
      </c>
      <c r="H4591">
        <f t="shared" si="213"/>
        <v>4795</v>
      </c>
      <c r="I4591" t="str">
        <f t="shared" si="214"/>
        <v>4795,246784.60226004143</v>
      </c>
      <c r="L4591" t="str">
        <f t="shared" si="215"/>
        <v/>
      </c>
    </row>
    <row r="4592" spans="1:12" x14ac:dyDescent="0.25">
      <c r="A4592" t="s">
        <v>6081</v>
      </c>
      <c r="D4592" t="s">
        <v>11081</v>
      </c>
      <c r="H4592">
        <f t="shared" si="213"/>
        <v>15411</v>
      </c>
      <c r="I4592" t="str">
        <f t="shared" si="214"/>
        <v>15411,243323.70836871362</v>
      </c>
      <c r="L4592" t="str">
        <f t="shared" si="215"/>
        <v/>
      </c>
    </row>
    <row r="4593" spans="1:12" x14ac:dyDescent="0.25">
      <c r="A4593" t="s">
        <v>6082</v>
      </c>
      <c r="D4593" t="s">
        <v>11082</v>
      </c>
      <c r="H4593">
        <f t="shared" si="213"/>
        <v>2909</v>
      </c>
      <c r="I4593" t="str">
        <f t="shared" si="214"/>
        <v>2909,69250.61143884425</v>
      </c>
      <c r="L4593" t="str">
        <f t="shared" si="215"/>
        <v/>
      </c>
    </row>
    <row r="4594" spans="1:12" x14ac:dyDescent="0.25">
      <c r="A4594" t="s">
        <v>6083</v>
      </c>
      <c r="D4594" t="s">
        <v>11083</v>
      </c>
      <c r="H4594">
        <f t="shared" si="213"/>
        <v>8236</v>
      </c>
      <c r="I4594" t="str">
        <f t="shared" si="214"/>
        <v>8236,409136.7233010268</v>
      </c>
      <c r="L4594" t="str">
        <f t="shared" si="215"/>
        <v/>
      </c>
    </row>
    <row r="4595" spans="1:12" x14ac:dyDescent="0.25">
      <c r="A4595" t="s">
        <v>6084</v>
      </c>
      <c r="D4595" t="s">
        <v>11084</v>
      </c>
      <c r="H4595">
        <f t="shared" si="213"/>
        <v>14017</v>
      </c>
      <c r="I4595" t="str">
        <f t="shared" si="214"/>
        <v>14017,149606.61580968363</v>
      </c>
      <c r="L4595" t="str">
        <f t="shared" si="215"/>
        <v/>
      </c>
    </row>
    <row r="4596" spans="1:12" x14ac:dyDescent="0.25">
      <c r="A4596" t="s">
        <v>6085</v>
      </c>
      <c r="D4596" t="s">
        <v>11085</v>
      </c>
      <c r="H4596">
        <f t="shared" si="213"/>
        <v>13974</v>
      </c>
      <c r="I4596" t="str">
        <f t="shared" si="214"/>
        <v>13974,231465.58690404167</v>
      </c>
      <c r="L4596" t="str">
        <f t="shared" si="215"/>
        <v/>
      </c>
    </row>
    <row r="4597" spans="1:12" x14ac:dyDescent="0.25">
      <c r="A4597" t="s">
        <v>6086</v>
      </c>
      <c r="D4597" t="s">
        <v>11086</v>
      </c>
      <c r="H4597">
        <f t="shared" si="213"/>
        <v>6513</v>
      </c>
      <c r="I4597" t="str">
        <f t="shared" si="214"/>
        <v>6513,227514.4618539951</v>
      </c>
      <c r="L4597" t="str">
        <f t="shared" si="215"/>
        <v/>
      </c>
    </row>
    <row r="4598" spans="1:12" x14ac:dyDescent="0.25">
      <c r="A4598" t="s">
        <v>6087</v>
      </c>
      <c r="D4598" t="s">
        <v>11087</v>
      </c>
      <c r="H4598">
        <f t="shared" si="213"/>
        <v>7695</v>
      </c>
      <c r="I4598" t="str">
        <f t="shared" si="214"/>
        <v>7695,156624.7440839867</v>
      </c>
      <c r="L4598" t="str">
        <f t="shared" si="215"/>
        <v/>
      </c>
    </row>
    <row r="4599" spans="1:12" x14ac:dyDescent="0.25">
      <c r="A4599" t="s">
        <v>6088</v>
      </c>
      <c r="D4599" t="s">
        <v>11088</v>
      </c>
      <c r="H4599">
        <f t="shared" si="213"/>
        <v>5286</v>
      </c>
      <c r="I4599" t="str">
        <f t="shared" si="214"/>
        <v>5286,168175.31243920862</v>
      </c>
      <c r="L4599" t="str">
        <f t="shared" si="215"/>
        <v/>
      </c>
    </row>
    <row r="4600" spans="1:12" x14ac:dyDescent="0.25">
      <c r="A4600" t="s">
        <v>6089</v>
      </c>
      <c r="D4600" t="s">
        <v>11089</v>
      </c>
      <c r="H4600">
        <f t="shared" si="213"/>
        <v>4902</v>
      </c>
      <c r="I4600" t="str">
        <f t="shared" si="214"/>
        <v>4902,251773.91663062575</v>
      </c>
      <c r="L4600" t="str">
        <f t="shared" si="215"/>
        <v/>
      </c>
    </row>
    <row r="4601" spans="1:12" x14ac:dyDescent="0.25">
      <c r="A4601" t="s">
        <v>6090</v>
      </c>
      <c r="D4601" t="s">
        <v>11090</v>
      </c>
      <c r="H4601">
        <f t="shared" si="213"/>
        <v>1124</v>
      </c>
      <c r="I4601" t="str">
        <f t="shared" si="214"/>
        <v>1124,335441.76440838753</v>
      </c>
      <c r="L4601" t="str">
        <f t="shared" si="215"/>
        <v/>
      </c>
    </row>
    <row r="4602" spans="1:12" x14ac:dyDescent="0.25">
      <c r="A4602" t="s">
        <v>6091</v>
      </c>
      <c r="D4602" t="s">
        <v>11091</v>
      </c>
      <c r="H4602">
        <f t="shared" si="213"/>
        <v>10436</v>
      </c>
      <c r="I4602" t="str">
        <f t="shared" si="214"/>
        <v>10436,195716.58771464336</v>
      </c>
      <c r="L4602" t="str">
        <f t="shared" si="215"/>
        <v/>
      </c>
    </row>
    <row r="4603" spans="1:12" x14ac:dyDescent="0.25">
      <c r="A4603" t="s">
        <v>6092</v>
      </c>
      <c r="D4603" t="s">
        <v>11092</v>
      </c>
      <c r="H4603">
        <f t="shared" si="213"/>
        <v>14749</v>
      </c>
      <c r="I4603" t="str">
        <f t="shared" si="214"/>
        <v>14749,266013.06726872665</v>
      </c>
      <c r="L4603" t="str">
        <f t="shared" si="215"/>
        <v/>
      </c>
    </row>
    <row r="4604" spans="1:12" x14ac:dyDescent="0.25">
      <c r="A4604" t="s">
        <v>6093</v>
      </c>
      <c r="D4604" t="s">
        <v>11093</v>
      </c>
      <c r="H4604">
        <f t="shared" si="213"/>
        <v>2609</v>
      </c>
      <c r="I4604" t="str">
        <f t="shared" si="214"/>
        <v>2609,201256.24127601646</v>
      </c>
      <c r="L4604" t="str">
        <f t="shared" si="215"/>
        <v/>
      </c>
    </row>
    <row r="4605" spans="1:12" x14ac:dyDescent="0.25">
      <c r="A4605" t="s">
        <v>6094</v>
      </c>
      <c r="D4605" t="s">
        <v>11094</v>
      </c>
      <c r="H4605">
        <f t="shared" si="213"/>
        <v>14548</v>
      </c>
      <c r="I4605" t="str">
        <f t="shared" si="214"/>
        <v>14548,215464.4020110422</v>
      </c>
      <c r="L4605" t="str">
        <f t="shared" si="215"/>
        <v/>
      </c>
    </row>
    <row r="4606" spans="1:12" x14ac:dyDescent="0.25">
      <c r="A4606" t="s">
        <v>6095</v>
      </c>
      <c r="D4606" t="s">
        <v>11095</v>
      </c>
      <c r="H4606">
        <f t="shared" si="213"/>
        <v>1566</v>
      </c>
      <c r="I4606" t="str">
        <f t="shared" si="214"/>
        <v>1566,150668.7470699143</v>
      </c>
      <c r="L4606" t="str">
        <f t="shared" si="215"/>
        <v/>
      </c>
    </row>
    <row r="4607" spans="1:12" x14ac:dyDescent="0.25">
      <c r="A4607" t="s">
        <v>6096</v>
      </c>
      <c r="D4607" t="s">
        <v>11096</v>
      </c>
      <c r="H4607">
        <f t="shared" si="213"/>
        <v>3649</v>
      </c>
      <c r="I4607" t="str">
        <f t="shared" si="214"/>
        <v>3649,154934.78815641798</v>
      </c>
      <c r="L4607" t="str">
        <f t="shared" si="215"/>
        <v/>
      </c>
    </row>
    <row r="4608" spans="1:12" x14ac:dyDescent="0.25">
      <c r="A4608" t="s">
        <v>6097</v>
      </c>
      <c r="D4608" t="s">
        <v>11097</v>
      </c>
      <c r="H4608">
        <f t="shared" si="213"/>
        <v>16101</v>
      </c>
      <c r="I4608" t="str">
        <f t="shared" si="214"/>
        <v>16101,252052.1325457889</v>
      </c>
      <c r="L4608" t="str">
        <f t="shared" si="215"/>
        <v/>
      </c>
    </row>
    <row r="4609" spans="1:12" x14ac:dyDescent="0.25">
      <c r="A4609" t="s">
        <v>6098</v>
      </c>
      <c r="D4609" t="s">
        <v>11098</v>
      </c>
      <c r="H4609">
        <f t="shared" si="213"/>
        <v>13095</v>
      </c>
      <c r="I4609" t="str">
        <f t="shared" si="214"/>
        <v>13095,170860.65563164785</v>
      </c>
      <c r="L4609" t="str">
        <f t="shared" si="215"/>
        <v/>
      </c>
    </row>
    <row r="4610" spans="1:12" x14ac:dyDescent="0.25">
      <c r="A4610" t="s">
        <v>6099</v>
      </c>
      <c r="D4610" t="s">
        <v>11099</v>
      </c>
      <c r="H4610">
        <f t="shared" si="213"/>
        <v>2779</v>
      </c>
      <c r="I4610" t="str">
        <f t="shared" si="214"/>
        <v>2779,162794.91927876347</v>
      </c>
      <c r="L4610" t="str">
        <f t="shared" si="215"/>
        <v/>
      </c>
    </row>
    <row r="4611" spans="1:12" x14ac:dyDescent="0.25">
      <c r="A4611" t="s">
        <v>6100</v>
      </c>
      <c r="D4611" t="s">
        <v>11100</v>
      </c>
      <c r="H4611">
        <f t="shared" ref="H4611:H4674" si="216">MID(A4611,1,SEARCH(",",A4611)-1)*1</f>
        <v>14203</v>
      </c>
      <c r="I4611" t="str">
        <f t="shared" ref="I4611:I4674" si="217">IF(A4611="6,-132.6847813577773",D4611,A4611)</f>
        <v>14203,139589.30975254692</v>
      </c>
      <c r="L4611" t="str">
        <f t="shared" ref="L4611:L4674" si="218">IF(H4611=6,D4611,"")</f>
        <v/>
      </c>
    </row>
    <row r="4612" spans="1:12" x14ac:dyDescent="0.25">
      <c r="A4612" t="s">
        <v>6101</v>
      </c>
      <c r="D4612" t="s">
        <v>11101</v>
      </c>
      <c r="H4612">
        <f t="shared" si="216"/>
        <v>11019</v>
      </c>
      <c r="I4612" t="str">
        <f t="shared" si="217"/>
        <v>11019,171647.97803563453</v>
      </c>
      <c r="L4612" t="str">
        <f t="shared" si="218"/>
        <v/>
      </c>
    </row>
    <row r="4613" spans="1:12" x14ac:dyDescent="0.25">
      <c r="A4613" t="s">
        <v>6102</v>
      </c>
      <c r="D4613" t="s">
        <v>11102</v>
      </c>
      <c r="H4613">
        <f t="shared" si="216"/>
        <v>7653</v>
      </c>
      <c r="I4613" t="str">
        <f t="shared" si="217"/>
        <v>7653,152419.46057309787</v>
      </c>
      <c r="L4613" t="str">
        <f t="shared" si="218"/>
        <v/>
      </c>
    </row>
    <row r="4614" spans="1:12" x14ac:dyDescent="0.25">
      <c r="A4614" t="s">
        <v>6103</v>
      </c>
      <c r="D4614" t="s">
        <v>11103</v>
      </c>
      <c r="H4614">
        <f t="shared" si="216"/>
        <v>12835</v>
      </c>
      <c r="I4614" t="str">
        <f t="shared" si="217"/>
        <v>12835,181576.7690062126</v>
      </c>
      <c r="L4614" t="str">
        <f t="shared" si="218"/>
        <v/>
      </c>
    </row>
    <row r="4615" spans="1:12" x14ac:dyDescent="0.25">
      <c r="A4615" t="s">
        <v>6104</v>
      </c>
      <c r="D4615" t="s">
        <v>11104</v>
      </c>
      <c r="H4615">
        <f t="shared" si="216"/>
        <v>9683</v>
      </c>
      <c r="I4615" t="str">
        <f t="shared" si="217"/>
        <v>9683,274240.5151266861</v>
      </c>
      <c r="L4615" t="str">
        <f t="shared" si="218"/>
        <v/>
      </c>
    </row>
    <row r="4616" spans="1:12" x14ac:dyDescent="0.25">
      <c r="A4616" t="s">
        <v>6105</v>
      </c>
      <c r="D4616" t="s">
        <v>11105</v>
      </c>
      <c r="H4616">
        <f t="shared" si="216"/>
        <v>6955</v>
      </c>
      <c r="I4616" t="str">
        <f t="shared" si="217"/>
        <v>6955,126222.09629108955</v>
      </c>
      <c r="L4616" t="str">
        <f t="shared" si="218"/>
        <v/>
      </c>
    </row>
    <row r="4617" spans="1:12" x14ac:dyDescent="0.25">
      <c r="A4617" t="s">
        <v>6106</v>
      </c>
      <c r="D4617" t="s">
        <v>11106</v>
      </c>
      <c r="H4617">
        <f t="shared" si="216"/>
        <v>11504</v>
      </c>
      <c r="I4617" t="str">
        <f t="shared" si="217"/>
        <v>11504,138268.27055745613</v>
      </c>
      <c r="L4617" t="str">
        <f t="shared" si="218"/>
        <v/>
      </c>
    </row>
    <row r="4618" spans="1:12" x14ac:dyDescent="0.25">
      <c r="A4618" t="s">
        <v>6107</v>
      </c>
      <c r="D4618" t="s">
        <v>11107</v>
      </c>
      <c r="H4618">
        <f t="shared" si="216"/>
        <v>12110</v>
      </c>
      <c r="I4618" t="str">
        <f t="shared" si="217"/>
        <v>12110,175812.601780419</v>
      </c>
      <c r="L4618" t="str">
        <f t="shared" si="218"/>
        <v/>
      </c>
    </row>
    <row r="4619" spans="1:12" x14ac:dyDescent="0.25">
      <c r="A4619" t="s">
        <v>6108</v>
      </c>
      <c r="D4619" t="s">
        <v>11108</v>
      </c>
      <c r="H4619">
        <f t="shared" si="216"/>
        <v>237</v>
      </c>
      <c r="I4619" t="str">
        <f t="shared" si="217"/>
        <v>237,187018.73618584106</v>
      </c>
      <c r="L4619" t="str">
        <f t="shared" si="218"/>
        <v/>
      </c>
    </row>
    <row r="4620" spans="1:12" x14ac:dyDescent="0.25">
      <c r="A4620" t="s">
        <v>6109</v>
      </c>
      <c r="D4620" t="s">
        <v>11109</v>
      </c>
      <c r="H4620">
        <f t="shared" si="216"/>
        <v>2612</v>
      </c>
      <c r="I4620" t="str">
        <f t="shared" si="217"/>
        <v>2612,203660.19415854404</v>
      </c>
      <c r="L4620" t="str">
        <f t="shared" si="218"/>
        <v/>
      </c>
    </row>
    <row r="4621" spans="1:12" x14ac:dyDescent="0.25">
      <c r="A4621" t="s">
        <v>6110</v>
      </c>
      <c r="D4621" t="s">
        <v>11110</v>
      </c>
      <c r="H4621">
        <f t="shared" si="216"/>
        <v>8855</v>
      </c>
      <c r="I4621" t="str">
        <f t="shared" si="217"/>
        <v>8855,338255.93384161073</v>
      </c>
      <c r="L4621" t="str">
        <f t="shared" si="218"/>
        <v/>
      </c>
    </row>
    <row r="4622" spans="1:12" x14ac:dyDescent="0.25">
      <c r="A4622" t="s">
        <v>6111</v>
      </c>
      <c r="D4622" t="s">
        <v>11111</v>
      </c>
      <c r="H4622">
        <f t="shared" si="216"/>
        <v>8729</v>
      </c>
      <c r="I4622" t="str">
        <f t="shared" si="217"/>
        <v>8729,139869.5370333268</v>
      </c>
      <c r="L4622" t="str">
        <f t="shared" si="218"/>
        <v/>
      </c>
    </row>
    <row r="4623" spans="1:12" x14ac:dyDescent="0.25">
      <c r="A4623" t="s">
        <v>6112</v>
      </c>
      <c r="D4623" t="s">
        <v>11112</v>
      </c>
      <c r="H4623">
        <f t="shared" si="216"/>
        <v>11580</v>
      </c>
      <c r="I4623" t="str">
        <f t="shared" si="217"/>
        <v>11580,203539.09072036674</v>
      </c>
      <c r="L4623" t="str">
        <f t="shared" si="218"/>
        <v/>
      </c>
    </row>
    <row r="4624" spans="1:12" x14ac:dyDescent="0.25">
      <c r="A4624" t="s">
        <v>6113</v>
      </c>
      <c r="D4624" t="s">
        <v>11113</v>
      </c>
      <c r="H4624">
        <f t="shared" si="216"/>
        <v>13807</v>
      </c>
      <c r="I4624" t="str">
        <f t="shared" si="217"/>
        <v>13807,192745.7814879188</v>
      </c>
      <c r="L4624" t="str">
        <f t="shared" si="218"/>
        <v/>
      </c>
    </row>
    <row r="4625" spans="1:12" x14ac:dyDescent="0.25">
      <c r="A4625" t="s">
        <v>6114</v>
      </c>
      <c r="D4625" t="s">
        <v>11114</v>
      </c>
      <c r="H4625">
        <f t="shared" si="216"/>
        <v>5375</v>
      </c>
      <c r="I4625" t="str">
        <f t="shared" si="217"/>
        <v>5375,203388.41852089245</v>
      </c>
      <c r="L4625" t="str">
        <f t="shared" si="218"/>
        <v/>
      </c>
    </row>
    <row r="4626" spans="1:12" x14ac:dyDescent="0.25">
      <c r="A4626" t="s">
        <v>6115</v>
      </c>
      <c r="D4626" t="s">
        <v>11115</v>
      </c>
      <c r="H4626">
        <f t="shared" si="216"/>
        <v>16767</v>
      </c>
      <c r="I4626" t="str">
        <f t="shared" si="217"/>
        <v>16767,329657.4141471817</v>
      </c>
      <c r="L4626" t="str">
        <f t="shared" si="218"/>
        <v/>
      </c>
    </row>
    <row r="4627" spans="1:12" x14ac:dyDescent="0.25">
      <c r="A4627" t="s">
        <v>6116</v>
      </c>
      <c r="D4627" t="s">
        <v>11116</v>
      </c>
      <c r="H4627">
        <f t="shared" si="216"/>
        <v>14540</v>
      </c>
      <c r="I4627" t="str">
        <f t="shared" si="217"/>
        <v>14540,208647.78148426296</v>
      </c>
      <c r="L4627" t="str">
        <f t="shared" si="218"/>
        <v/>
      </c>
    </row>
    <row r="4628" spans="1:12" x14ac:dyDescent="0.25">
      <c r="A4628" t="s">
        <v>6117</v>
      </c>
      <c r="D4628" t="s">
        <v>11117</v>
      </c>
      <c r="H4628">
        <f t="shared" si="216"/>
        <v>255</v>
      </c>
      <c r="I4628" t="str">
        <f t="shared" si="217"/>
        <v>255,283168.19038379396</v>
      </c>
      <c r="L4628" t="str">
        <f t="shared" si="218"/>
        <v/>
      </c>
    </row>
    <row r="4629" spans="1:12" x14ac:dyDescent="0.25">
      <c r="A4629" t="s">
        <v>6118</v>
      </c>
      <c r="D4629" t="s">
        <v>11118</v>
      </c>
      <c r="H4629">
        <f t="shared" si="216"/>
        <v>3586</v>
      </c>
      <c r="I4629" t="str">
        <f t="shared" si="217"/>
        <v>3586,164222.57799367202</v>
      </c>
      <c r="L4629" t="str">
        <f t="shared" si="218"/>
        <v/>
      </c>
    </row>
    <row r="4630" spans="1:12" x14ac:dyDescent="0.25">
      <c r="A4630" t="s">
        <v>6119</v>
      </c>
      <c r="D4630" t="s">
        <v>11119</v>
      </c>
      <c r="H4630">
        <f t="shared" si="216"/>
        <v>5671</v>
      </c>
      <c r="I4630" t="str">
        <f t="shared" si="217"/>
        <v>5671,216594.89331049914</v>
      </c>
      <c r="L4630" t="str">
        <f t="shared" si="218"/>
        <v/>
      </c>
    </row>
    <row r="4631" spans="1:12" x14ac:dyDescent="0.25">
      <c r="A4631" t="s">
        <v>6120</v>
      </c>
      <c r="D4631" t="s">
        <v>11120</v>
      </c>
      <c r="H4631">
        <f t="shared" si="216"/>
        <v>10311</v>
      </c>
      <c r="I4631" t="str">
        <f t="shared" si="217"/>
        <v>10311,359283.42562320374</v>
      </c>
      <c r="L4631" t="str">
        <f t="shared" si="218"/>
        <v/>
      </c>
    </row>
    <row r="4632" spans="1:12" x14ac:dyDescent="0.25">
      <c r="A4632" t="s">
        <v>6121</v>
      </c>
      <c r="D4632" t="s">
        <v>11121</v>
      </c>
      <c r="H4632">
        <f t="shared" si="216"/>
        <v>13280</v>
      </c>
      <c r="I4632" t="str">
        <f t="shared" si="217"/>
        <v>13280,220078.61653053082</v>
      </c>
      <c r="L4632" t="str">
        <f t="shared" si="218"/>
        <v/>
      </c>
    </row>
    <row r="4633" spans="1:12" x14ac:dyDescent="0.25">
      <c r="A4633" t="s">
        <v>6122</v>
      </c>
      <c r="D4633" t="s">
        <v>11122</v>
      </c>
      <c r="H4633">
        <f t="shared" si="216"/>
        <v>1788</v>
      </c>
      <c r="I4633" t="str">
        <f t="shared" si="217"/>
        <v>1788,203842.43318396382</v>
      </c>
      <c r="L4633" t="str">
        <f t="shared" si="218"/>
        <v/>
      </c>
    </row>
    <row r="4634" spans="1:12" x14ac:dyDescent="0.25">
      <c r="A4634" t="s">
        <v>6123</v>
      </c>
      <c r="D4634" t="s">
        <v>11123</v>
      </c>
      <c r="H4634">
        <f t="shared" si="216"/>
        <v>12128</v>
      </c>
      <c r="I4634" t="str">
        <f t="shared" si="217"/>
        <v>12128,189424.0153866933</v>
      </c>
      <c r="L4634" t="str">
        <f t="shared" si="218"/>
        <v/>
      </c>
    </row>
    <row r="4635" spans="1:12" x14ac:dyDescent="0.25">
      <c r="A4635" t="s">
        <v>6124</v>
      </c>
      <c r="D4635" t="s">
        <v>11124</v>
      </c>
      <c r="H4635">
        <f t="shared" si="216"/>
        <v>3576</v>
      </c>
      <c r="I4635" t="str">
        <f t="shared" si="217"/>
        <v>3576,399320.33418718906</v>
      </c>
      <c r="L4635" t="str">
        <f t="shared" si="218"/>
        <v/>
      </c>
    </row>
    <row r="4636" spans="1:12" x14ac:dyDescent="0.25">
      <c r="A4636" t="s">
        <v>6125</v>
      </c>
      <c r="D4636" t="s">
        <v>11125</v>
      </c>
      <c r="H4636">
        <f t="shared" si="216"/>
        <v>1285</v>
      </c>
      <c r="I4636" t="str">
        <f t="shared" si="217"/>
        <v>1285,219797.11929732622</v>
      </c>
      <c r="L4636" t="str">
        <f t="shared" si="218"/>
        <v/>
      </c>
    </row>
    <row r="4637" spans="1:12" x14ac:dyDescent="0.25">
      <c r="A4637" t="s">
        <v>6126</v>
      </c>
      <c r="D4637" t="s">
        <v>11126</v>
      </c>
      <c r="H4637">
        <f t="shared" si="216"/>
        <v>13502</v>
      </c>
      <c r="I4637" t="str">
        <f t="shared" si="217"/>
        <v>13502,177019.34995101535</v>
      </c>
      <c r="L4637" t="str">
        <f t="shared" si="218"/>
        <v/>
      </c>
    </row>
    <row r="4638" spans="1:12" x14ac:dyDescent="0.25">
      <c r="A4638" t="s">
        <v>6127</v>
      </c>
      <c r="D4638" t="s">
        <v>11127</v>
      </c>
      <c r="H4638">
        <f t="shared" si="216"/>
        <v>6518</v>
      </c>
      <c r="I4638" t="str">
        <f t="shared" si="217"/>
        <v>6518,209965.45315124962</v>
      </c>
      <c r="L4638" t="str">
        <f t="shared" si="218"/>
        <v/>
      </c>
    </row>
    <row r="4639" spans="1:12" x14ac:dyDescent="0.25">
      <c r="A4639" t="s">
        <v>6128</v>
      </c>
      <c r="D4639" t="s">
        <v>11128</v>
      </c>
      <c r="H4639">
        <f t="shared" si="216"/>
        <v>1729</v>
      </c>
      <c r="I4639" t="str">
        <f t="shared" si="217"/>
        <v>1729,155356.82734075014</v>
      </c>
      <c r="L4639" t="str">
        <f t="shared" si="218"/>
        <v/>
      </c>
    </row>
    <row r="4640" spans="1:12" x14ac:dyDescent="0.25">
      <c r="A4640" t="s">
        <v>6129</v>
      </c>
      <c r="D4640" t="s">
        <v>11129</v>
      </c>
      <c r="H4640">
        <f t="shared" si="216"/>
        <v>5398</v>
      </c>
      <c r="I4640" t="str">
        <f t="shared" si="217"/>
        <v>5398,167160.97469540295</v>
      </c>
      <c r="L4640" t="str">
        <f t="shared" si="218"/>
        <v/>
      </c>
    </row>
    <row r="4641" spans="1:12" x14ac:dyDescent="0.25">
      <c r="A4641" t="s">
        <v>6130</v>
      </c>
      <c r="D4641" t="s">
        <v>11130</v>
      </c>
      <c r="H4641">
        <f t="shared" si="216"/>
        <v>12539</v>
      </c>
      <c r="I4641" t="str">
        <f t="shared" si="217"/>
        <v>12539,254938.98250608734</v>
      </c>
      <c r="L4641" t="str">
        <f t="shared" si="218"/>
        <v/>
      </c>
    </row>
    <row r="4642" spans="1:12" x14ac:dyDescent="0.25">
      <c r="A4642" t="s">
        <v>6131</v>
      </c>
      <c r="D4642" t="s">
        <v>11131</v>
      </c>
      <c r="H4642">
        <f t="shared" si="216"/>
        <v>1476</v>
      </c>
      <c r="I4642" t="str">
        <f t="shared" si="217"/>
        <v>1476,175948.67408160467</v>
      </c>
      <c r="L4642" t="str">
        <f t="shared" si="218"/>
        <v/>
      </c>
    </row>
    <row r="4643" spans="1:12" x14ac:dyDescent="0.25">
      <c r="A4643" t="s">
        <v>6132</v>
      </c>
      <c r="D4643" t="s">
        <v>11132</v>
      </c>
      <c r="H4643">
        <f t="shared" si="216"/>
        <v>5057</v>
      </c>
      <c r="I4643" t="str">
        <f t="shared" si="217"/>
        <v>5057,326729.9453565924</v>
      </c>
      <c r="L4643" t="str">
        <f t="shared" si="218"/>
        <v/>
      </c>
    </row>
    <row r="4644" spans="1:12" x14ac:dyDescent="0.25">
      <c r="A4644" t="s">
        <v>6133</v>
      </c>
      <c r="D4644" t="s">
        <v>11133</v>
      </c>
      <c r="H4644">
        <f t="shared" si="216"/>
        <v>5133</v>
      </c>
      <c r="I4644" t="str">
        <f t="shared" si="217"/>
        <v>5133,237706.0233781177</v>
      </c>
      <c r="L4644" t="str">
        <f t="shared" si="218"/>
        <v/>
      </c>
    </row>
    <row r="4645" spans="1:12" x14ac:dyDescent="0.25">
      <c r="A4645" t="s">
        <v>6134</v>
      </c>
      <c r="D4645" t="s">
        <v>11134</v>
      </c>
      <c r="H4645">
        <f t="shared" si="216"/>
        <v>2196</v>
      </c>
      <c r="I4645" t="str">
        <f t="shared" si="217"/>
        <v>2196,451209.183332767</v>
      </c>
      <c r="L4645" t="str">
        <f t="shared" si="218"/>
        <v/>
      </c>
    </row>
    <row r="4646" spans="1:12" x14ac:dyDescent="0.25">
      <c r="A4646" t="s">
        <v>6135</v>
      </c>
      <c r="D4646" t="s">
        <v>11135</v>
      </c>
      <c r="H4646">
        <f t="shared" si="216"/>
        <v>4041</v>
      </c>
      <c r="I4646" t="str">
        <f t="shared" si="217"/>
        <v>4041,203853.29052541006</v>
      </c>
      <c r="L4646" t="str">
        <f t="shared" si="218"/>
        <v/>
      </c>
    </row>
    <row r="4647" spans="1:12" x14ac:dyDescent="0.25">
      <c r="A4647" t="s">
        <v>6136</v>
      </c>
      <c r="D4647" t="s">
        <v>11136</v>
      </c>
      <c r="H4647">
        <f t="shared" si="216"/>
        <v>5252</v>
      </c>
      <c r="I4647" t="str">
        <f t="shared" si="217"/>
        <v>5252,76946.6966984795</v>
      </c>
      <c r="L4647" t="str">
        <f t="shared" si="218"/>
        <v/>
      </c>
    </row>
    <row r="4648" spans="1:12" x14ac:dyDescent="0.25">
      <c r="A4648" t="s">
        <v>6137</v>
      </c>
      <c r="D4648" t="s">
        <v>11137</v>
      </c>
      <c r="H4648">
        <f t="shared" si="216"/>
        <v>12879</v>
      </c>
      <c r="I4648" t="str">
        <f t="shared" si="217"/>
        <v>12879,170668.23498812126</v>
      </c>
      <c r="L4648" t="str">
        <f t="shared" si="218"/>
        <v/>
      </c>
    </row>
    <row r="4649" spans="1:12" x14ac:dyDescent="0.25">
      <c r="A4649" t="s">
        <v>6138</v>
      </c>
      <c r="D4649" t="s">
        <v>11138</v>
      </c>
      <c r="H4649">
        <f t="shared" si="216"/>
        <v>13210</v>
      </c>
      <c r="I4649" t="str">
        <f t="shared" si="217"/>
        <v>13210,226869.27245971945</v>
      </c>
      <c r="L4649" t="str">
        <f t="shared" si="218"/>
        <v/>
      </c>
    </row>
    <row r="4650" spans="1:12" x14ac:dyDescent="0.25">
      <c r="A4650" t="s">
        <v>6139</v>
      </c>
      <c r="D4650" t="s">
        <v>11139</v>
      </c>
      <c r="H4650">
        <f t="shared" si="216"/>
        <v>7390</v>
      </c>
      <c r="I4650" t="str">
        <f t="shared" si="217"/>
        <v>7390,345133.32448259305</v>
      </c>
      <c r="L4650" t="str">
        <f t="shared" si="218"/>
        <v/>
      </c>
    </row>
    <row r="4651" spans="1:12" x14ac:dyDescent="0.25">
      <c r="A4651" t="s">
        <v>6140</v>
      </c>
      <c r="D4651" t="s">
        <v>11140</v>
      </c>
      <c r="H4651">
        <f t="shared" si="216"/>
        <v>15942</v>
      </c>
      <c r="I4651" t="str">
        <f t="shared" si="217"/>
        <v>15942,147360.07391326723</v>
      </c>
      <c r="L4651" t="str">
        <f t="shared" si="218"/>
        <v/>
      </c>
    </row>
    <row r="4652" spans="1:12" x14ac:dyDescent="0.25">
      <c r="A4652" t="s">
        <v>6141</v>
      </c>
      <c r="D4652" t="s">
        <v>11141</v>
      </c>
      <c r="H4652">
        <f t="shared" si="216"/>
        <v>7054</v>
      </c>
      <c r="I4652" t="str">
        <f t="shared" si="217"/>
        <v>7054,138042.57516523873</v>
      </c>
      <c r="L4652" t="str">
        <f t="shared" si="218"/>
        <v/>
      </c>
    </row>
    <row r="4653" spans="1:12" x14ac:dyDescent="0.25">
      <c r="A4653" t="s">
        <v>6142</v>
      </c>
      <c r="D4653" t="s">
        <v>11142</v>
      </c>
      <c r="H4653">
        <f t="shared" si="216"/>
        <v>14632</v>
      </c>
      <c r="I4653" t="str">
        <f t="shared" si="217"/>
        <v>14632,227901.90720385395</v>
      </c>
      <c r="L4653" t="str">
        <f t="shared" si="218"/>
        <v/>
      </c>
    </row>
    <row r="4654" spans="1:12" x14ac:dyDescent="0.25">
      <c r="A4654" t="s">
        <v>6143</v>
      </c>
      <c r="D4654" t="s">
        <v>11143</v>
      </c>
      <c r="H4654">
        <f t="shared" si="216"/>
        <v>10208</v>
      </c>
      <c r="I4654" t="str">
        <f t="shared" si="217"/>
        <v>10208,212239.92585109785</v>
      </c>
      <c r="L4654" t="str">
        <f t="shared" si="218"/>
        <v/>
      </c>
    </row>
    <row r="4655" spans="1:12" x14ac:dyDescent="0.25">
      <c r="A4655" t="s">
        <v>6144</v>
      </c>
      <c r="D4655" t="s">
        <v>11144</v>
      </c>
      <c r="H4655">
        <f t="shared" si="216"/>
        <v>14120</v>
      </c>
      <c r="I4655" t="str">
        <f t="shared" si="217"/>
        <v>14120,180617.64003012754</v>
      </c>
      <c r="L4655" t="str">
        <f t="shared" si="218"/>
        <v/>
      </c>
    </row>
    <row r="4656" spans="1:12" x14ac:dyDescent="0.25">
      <c r="A4656" t="s">
        <v>6145</v>
      </c>
      <c r="D4656" t="s">
        <v>11145</v>
      </c>
      <c r="H4656">
        <f t="shared" si="216"/>
        <v>13607</v>
      </c>
      <c r="I4656" t="str">
        <f t="shared" si="217"/>
        <v>13607,204645.08965997063</v>
      </c>
      <c r="L4656" t="str">
        <f t="shared" si="218"/>
        <v/>
      </c>
    </row>
    <row r="4657" spans="1:12" x14ac:dyDescent="0.25">
      <c r="A4657" t="s">
        <v>6146</v>
      </c>
      <c r="D4657" t="s">
        <v>11146</v>
      </c>
      <c r="H4657">
        <f t="shared" si="216"/>
        <v>9647</v>
      </c>
      <c r="I4657" t="str">
        <f t="shared" si="217"/>
        <v>9647,203597.17653487454</v>
      </c>
      <c r="L4657" t="str">
        <f t="shared" si="218"/>
        <v/>
      </c>
    </row>
    <row r="4658" spans="1:12" x14ac:dyDescent="0.25">
      <c r="A4658" t="s">
        <v>6147</v>
      </c>
      <c r="D4658" t="s">
        <v>11147</v>
      </c>
      <c r="H4658">
        <f t="shared" si="216"/>
        <v>12134</v>
      </c>
      <c r="I4658" t="str">
        <f t="shared" si="217"/>
        <v>12134,189551.03550148263</v>
      </c>
      <c r="L4658" t="str">
        <f t="shared" si="218"/>
        <v/>
      </c>
    </row>
    <row r="4659" spans="1:12" x14ac:dyDescent="0.25">
      <c r="A4659" t="s">
        <v>6148</v>
      </c>
      <c r="D4659" t="s">
        <v>11148</v>
      </c>
      <c r="H4659">
        <f t="shared" si="216"/>
        <v>8593</v>
      </c>
      <c r="I4659" t="str">
        <f t="shared" si="217"/>
        <v>8593,155522.8044613637</v>
      </c>
      <c r="L4659" t="str">
        <f t="shared" si="218"/>
        <v/>
      </c>
    </row>
    <row r="4660" spans="1:12" x14ac:dyDescent="0.25">
      <c r="A4660" t="s">
        <v>6149</v>
      </c>
      <c r="D4660" t="s">
        <v>11149</v>
      </c>
      <c r="H4660">
        <f t="shared" si="216"/>
        <v>16231</v>
      </c>
      <c r="I4660" t="str">
        <f t="shared" si="217"/>
        <v>16231,145114.09932659185</v>
      </c>
      <c r="L4660" t="str">
        <f t="shared" si="218"/>
        <v/>
      </c>
    </row>
    <row r="4661" spans="1:12" x14ac:dyDescent="0.25">
      <c r="A4661" t="s">
        <v>6150</v>
      </c>
      <c r="D4661" t="s">
        <v>11150</v>
      </c>
      <c r="H4661">
        <f t="shared" si="216"/>
        <v>12474</v>
      </c>
      <c r="I4661" t="str">
        <f t="shared" si="217"/>
        <v>12474,163545.37605396524</v>
      </c>
      <c r="L4661" t="str">
        <f t="shared" si="218"/>
        <v/>
      </c>
    </row>
    <row r="4662" spans="1:12" x14ac:dyDescent="0.25">
      <c r="A4662" t="s">
        <v>6151</v>
      </c>
      <c r="D4662" t="s">
        <v>11151</v>
      </c>
      <c r="H4662">
        <f t="shared" si="216"/>
        <v>11640</v>
      </c>
      <c r="I4662" t="str">
        <f t="shared" si="217"/>
        <v>11640,147311.55865801548</v>
      </c>
      <c r="L4662" t="str">
        <f t="shared" si="218"/>
        <v/>
      </c>
    </row>
    <row r="4663" spans="1:12" x14ac:dyDescent="0.25">
      <c r="A4663" t="s">
        <v>6152</v>
      </c>
      <c r="D4663" t="s">
        <v>11152</v>
      </c>
      <c r="H4663">
        <f t="shared" si="216"/>
        <v>1685</v>
      </c>
      <c r="I4663" t="str">
        <f t="shared" si="217"/>
        <v>1685,132349.1917401308</v>
      </c>
      <c r="L4663" t="str">
        <f t="shared" si="218"/>
        <v/>
      </c>
    </row>
    <row r="4664" spans="1:12" x14ac:dyDescent="0.25">
      <c r="A4664" t="s">
        <v>6153</v>
      </c>
      <c r="D4664" t="s">
        <v>11153</v>
      </c>
      <c r="H4664">
        <f t="shared" si="216"/>
        <v>4474</v>
      </c>
      <c r="I4664" t="str">
        <f t="shared" si="217"/>
        <v>4474,138991.74687819195</v>
      </c>
      <c r="L4664" t="str">
        <f t="shared" si="218"/>
        <v/>
      </c>
    </row>
    <row r="4665" spans="1:12" x14ac:dyDescent="0.25">
      <c r="A4665" t="s">
        <v>6154</v>
      </c>
      <c r="D4665" t="s">
        <v>11154</v>
      </c>
      <c r="H4665">
        <f t="shared" si="216"/>
        <v>15313</v>
      </c>
      <c r="I4665" t="str">
        <f t="shared" si="217"/>
        <v>15313,205638.45877445434</v>
      </c>
      <c r="L4665" t="str">
        <f t="shared" si="218"/>
        <v/>
      </c>
    </row>
    <row r="4666" spans="1:12" x14ac:dyDescent="0.25">
      <c r="A4666" t="s">
        <v>6155</v>
      </c>
      <c r="D4666" t="s">
        <v>11155</v>
      </c>
      <c r="H4666">
        <f t="shared" si="216"/>
        <v>1736</v>
      </c>
      <c r="I4666" t="str">
        <f t="shared" si="217"/>
        <v>1736,141953.17074117277</v>
      </c>
      <c r="L4666" t="str">
        <f t="shared" si="218"/>
        <v/>
      </c>
    </row>
    <row r="4667" spans="1:12" x14ac:dyDescent="0.25">
      <c r="A4667" t="s">
        <v>6156</v>
      </c>
      <c r="D4667" t="s">
        <v>11156</v>
      </c>
      <c r="H4667">
        <f t="shared" si="216"/>
        <v>16471</v>
      </c>
      <c r="I4667" t="str">
        <f t="shared" si="217"/>
        <v>16471,174138.01323360085</v>
      </c>
      <c r="L4667" t="str">
        <f t="shared" si="218"/>
        <v/>
      </c>
    </row>
    <row r="4668" spans="1:12" x14ac:dyDescent="0.25">
      <c r="A4668" t="s">
        <v>6157</v>
      </c>
      <c r="D4668" t="s">
        <v>11157</v>
      </c>
      <c r="H4668">
        <f t="shared" si="216"/>
        <v>12517</v>
      </c>
      <c r="I4668" t="str">
        <f t="shared" si="217"/>
        <v>12517,194807.7050420977</v>
      </c>
      <c r="L4668" t="str">
        <f t="shared" si="218"/>
        <v/>
      </c>
    </row>
    <row r="4669" spans="1:12" x14ac:dyDescent="0.25">
      <c r="A4669" t="s">
        <v>6158</v>
      </c>
      <c r="D4669" t="s">
        <v>11158</v>
      </c>
      <c r="H4669">
        <f t="shared" si="216"/>
        <v>15437</v>
      </c>
      <c r="I4669" t="str">
        <f t="shared" si="217"/>
        <v>15437,204708.64178974513</v>
      </c>
      <c r="L4669" t="str">
        <f t="shared" si="218"/>
        <v/>
      </c>
    </row>
    <row r="4670" spans="1:12" x14ac:dyDescent="0.25">
      <c r="A4670" t="s">
        <v>6159</v>
      </c>
      <c r="D4670" t="s">
        <v>11159</v>
      </c>
      <c r="H4670">
        <f t="shared" si="216"/>
        <v>3381</v>
      </c>
      <c r="I4670" t="str">
        <f t="shared" si="217"/>
        <v>3381,182557.06941825946</v>
      </c>
      <c r="L4670" t="str">
        <f t="shared" si="218"/>
        <v/>
      </c>
    </row>
    <row r="4671" spans="1:12" x14ac:dyDescent="0.25">
      <c r="A4671" t="s">
        <v>6160</v>
      </c>
      <c r="D4671" t="s">
        <v>11160</v>
      </c>
      <c r="H4671">
        <f t="shared" si="216"/>
        <v>16555</v>
      </c>
      <c r="I4671" t="str">
        <f t="shared" si="217"/>
        <v>16555,141153.58903811374</v>
      </c>
      <c r="L4671" t="str">
        <f t="shared" si="218"/>
        <v/>
      </c>
    </row>
    <row r="4672" spans="1:12" x14ac:dyDescent="0.25">
      <c r="A4672" t="s">
        <v>6161</v>
      </c>
      <c r="D4672" t="s">
        <v>11161</v>
      </c>
      <c r="H4672">
        <f t="shared" si="216"/>
        <v>15738</v>
      </c>
      <c r="I4672" t="str">
        <f t="shared" si="217"/>
        <v>15738,187719.04205132887</v>
      </c>
      <c r="L4672" t="str">
        <f t="shared" si="218"/>
        <v/>
      </c>
    </row>
    <row r="4673" spans="1:12" x14ac:dyDescent="0.25">
      <c r="A4673" t="s">
        <v>6162</v>
      </c>
      <c r="D4673" t="s">
        <v>11162</v>
      </c>
      <c r="H4673">
        <f t="shared" si="216"/>
        <v>2896</v>
      </c>
      <c r="I4673" t="str">
        <f t="shared" si="217"/>
        <v>2896,121514.81515274927</v>
      </c>
      <c r="L4673" t="str">
        <f t="shared" si="218"/>
        <v/>
      </c>
    </row>
    <row r="4674" spans="1:12" x14ac:dyDescent="0.25">
      <c r="A4674" t="s">
        <v>6163</v>
      </c>
      <c r="D4674" t="s">
        <v>11163</v>
      </c>
      <c r="H4674">
        <f t="shared" si="216"/>
        <v>11356</v>
      </c>
      <c r="I4674" t="str">
        <f t="shared" si="217"/>
        <v>11356,322770.20469093847</v>
      </c>
      <c r="L4674" t="str">
        <f t="shared" si="218"/>
        <v/>
      </c>
    </row>
    <row r="4675" spans="1:12" x14ac:dyDescent="0.25">
      <c r="A4675" t="s">
        <v>6164</v>
      </c>
      <c r="D4675" t="s">
        <v>11164</v>
      </c>
      <c r="H4675">
        <f t="shared" ref="H4675:H4738" si="219">MID(A4675,1,SEARCH(",",A4675)-1)*1</f>
        <v>9734</v>
      </c>
      <c r="I4675" t="str">
        <f t="shared" ref="I4675:I4738" si="220">IF(A4675="6,-132.6847813577773",D4675,A4675)</f>
        <v>9734,166872.853789848</v>
      </c>
      <c r="L4675" t="str">
        <f t="shared" ref="L4675:L4738" si="221">IF(H4675=6,D4675,"")</f>
        <v/>
      </c>
    </row>
    <row r="4676" spans="1:12" x14ac:dyDescent="0.25">
      <c r="A4676" t="s">
        <v>6165</v>
      </c>
      <c r="D4676" t="s">
        <v>11165</v>
      </c>
      <c r="H4676">
        <f t="shared" si="219"/>
        <v>1890</v>
      </c>
      <c r="I4676" t="str">
        <f t="shared" si="220"/>
        <v>1890,168738.30285292453</v>
      </c>
      <c r="L4676" t="str">
        <f t="shared" si="221"/>
        <v/>
      </c>
    </row>
    <row r="4677" spans="1:12" x14ac:dyDescent="0.25">
      <c r="A4677" t="s">
        <v>6166</v>
      </c>
      <c r="D4677" t="s">
        <v>11166</v>
      </c>
      <c r="H4677">
        <f t="shared" si="219"/>
        <v>15344</v>
      </c>
      <c r="I4677" t="str">
        <f t="shared" si="220"/>
        <v>15344,191593.46997754165</v>
      </c>
      <c r="L4677" t="str">
        <f t="shared" si="221"/>
        <v/>
      </c>
    </row>
    <row r="4678" spans="1:12" x14ac:dyDescent="0.25">
      <c r="A4678" t="s">
        <v>6167</v>
      </c>
      <c r="D4678" t="s">
        <v>11167</v>
      </c>
      <c r="H4678">
        <f t="shared" si="219"/>
        <v>13575</v>
      </c>
      <c r="I4678" t="str">
        <f t="shared" si="220"/>
        <v>13575,140014.14172606674</v>
      </c>
      <c r="L4678" t="str">
        <f t="shared" si="221"/>
        <v/>
      </c>
    </row>
    <row r="4679" spans="1:12" x14ac:dyDescent="0.25">
      <c r="A4679" t="s">
        <v>6168</v>
      </c>
      <c r="D4679" t="s">
        <v>11168</v>
      </c>
      <c r="H4679">
        <f t="shared" si="219"/>
        <v>14595</v>
      </c>
      <c r="I4679" t="str">
        <f t="shared" si="220"/>
        <v>14595,212172.6276387621</v>
      </c>
      <c r="L4679" t="str">
        <f t="shared" si="221"/>
        <v/>
      </c>
    </row>
    <row r="4680" spans="1:12" x14ac:dyDescent="0.25">
      <c r="A4680" t="s">
        <v>6169</v>
      </c>
      <c r="D4680" t="s">
        <v>11169</v>
      </c>
      <c r="H4680">
        <f t="shared" si="219"/>
        <v>10567</v>
      </c>
      <c r="I4680" t="str">
        <f t="shared" si="220"/>
        <v>10567,221528.34457061766</v>
      </c>
      <c r="L4680" t="str">
        <f t="shared" si="221"/>
        <v/>
      </c>
    </row>
    <row r="4681" spans="1:12" x14ac:dyDescent="0.25">
      <c r="A4681" t="s">
        <v>6170</v>
      </c>
      <c r="D4681" t="s">
        <v>11170</v>
      </c>
      <c r="H4681">
        <f t="shared" si="219"/>
        <v>12889</v>
      </c>
      <c r="I4681" t="str">
        <f t="shared" si="220"/>
        <v>12889,180621.03560873732</v>
      </c>
      <c r="L4681" t="str">
        <f t="shared" si="221"/>
        <v/>
      </c>
    </row>
    <row r="4682" spans="1:12" x14ac:dyDescent="0.25">
      <c r="A4682" t="s">
        <v>6171</v>
      </c>
      <c r="D4682" t="s">
        <v>11171</v>
      </c>
      <c r="H4682">
        <f t="shared" si="219"/>
        <v>1213</v>
      </c>
      <c r="I4682" t="str">
        <f t="shared" si="220"/>
        <v>1213,200451.93320421927</v>
      </c>
      <c r="L4682" t="str">
        <f t="shared" si="221"/>
        <v/>
      </c>
    </row>
    <row r="4683" spans="1:12" x14ac:dyDescent="0.25">
      <c r="A4683" t="s">
        <v>6172</v>
      </c>
      <c r="D4683" t="s">
        <v>11172</v>
      </c>
      <c r="H4683">
        <f t="shared" si="219"/>
        <v>8841</v>
      </c>
      <c r="I4683" t="str">
        <f t="shared" si="220"/>
        <v>8841,104625.81540527113</v>
      </c>
      <c r="L4683" t="str">
        <f t="shared" si="221"/>
        <v/>
      </c>
    </row>
    <row r="4684" spans="1:12" x14ac:dyDescent="0.25">
      <c r="A4684" t="s">
        <v>6173</v>
      </c>
      <c r="D4684" t="s">
        <v>11173</v>
      </c>
      <c r="H4684">
        <f t="shared" si="219"/>
        <v>473</v>
      </c>
      <c r="I4684" t="str">
        <f t="shared" si="220"/>
        <v>473,239774.1457542401</v>
      </c>
      <c r="L4684" t="str">
        <f t="shared" si="221"/>
        <v/>
      </c>
    </row>
    <row r="4685" spans="1:12" x14ac:dyDescent="0.25">
      <c r="A4685" t="s">
        <v>6174</v>
      </c>
      <c r="D4685" t="s">
        <v>11174</v>
      </c>
      <c r="H4685">
        <f t="shared" si="219"/>
        <v>14853</v>
      </c>
      <c r="I4685" t="str">
        <f t="shared" si="220"/>
        <v>14853,205852.79361238724</v>
      </c>
      <c r="L4685" t="str">
        <f t="shared" si="221"/>
        <v/>
      </c>
    </row>
    <row r="4686" spans="1:12" x14ac:dyDescent="0.25">
      <c r="A4686" t="s">
        <v>6175</v>
      </c>
      <c r="D4686" t="s">
        <v>11175</v>
      </c>
      <c r="H4686">
        <f t="shared" si="219"/>
        <v>15271</v>
      </c>
      <c r="I4686" t="str">
        <f t="shared" si="220"/>
        <v>15271,397719.4026180559</v>
      </c>
      <c r="L4686" t="str">
        <f t="shared" si="221"/>
        <v/>
      </c>
    </row>
    <row r="4687" spans="1:12" x14ac:dyDescent="0.25">
      <c r="A4687" t="s">
        <v>6176</v>
      </c>
      <c r="D4687" t="s">
        <v>11176</v>
      </c>
      <c r="H4687">
        <f t="shared" si="219"/>
        <v>14191</v>
      </c>
      <c r="I4687" t="str">
        <f t="shared" si="220"/>
        <v>14191,244472.62889648456</v>
      </c>
      <c r="L4687" t="str">
        <f t="shared" si="221"/>
        <v/>
      </c>
    </row>
    <row r="4688" spans="1:12" x14ac:dyDescent="0.25">
      <c r="A4688" t="s">
        <v>6177</v>
      </c>
      <c r="D4688" t="s">
        <v>11177</v>
      </c>
      <c r="H4688">
        <f t="shared" si="219"/>
        <v>12703</v>
      </c>
      <c r="I4688" t="str">
        <f t="shared" si="220"/>
        <v>12703,263578.05219856463</v>
      </c>
      <c r="L4688" t="str">
        <f t="shared" si="221"/>
        <v/>
      </c>
    </row>
    <row r="4689" spans="1:12" x14ac:dyDescent="0.25">
      <c r="A4689" t="s">
        <v>6178</v>
      </c>
      <c r="D4689" t="s">
        <v>11178</v>
      </c>
      <c r="H4689">
        <f t="shared" si="219"/>
        <v>2649</v>
      </c>
      <c r="I4689" t="str">
        <f t="shared" si="220"/>
        <v>2649,251443.27677533138</v>
      </c>
      <c r="L4689" t="str">
        <f t="shared" si="221"/>
        <v/>
      </c>
    </row>
    <row r="4690" spans="1:12" x14ac:dyDescent="0.25">
      <c r="A4690" t="s">
        <v>6179</v>
      </c>
      <c r="D4690" t="s">
        <v>11179</v>
      </c>
      <c r="H4690">
        <f t="shared" si="219"/>
        <v>14916</v>
      </c>
      <c r="I4690" t="str">
        <f t="shared" si="220"/>
        <v>14916,148619.7415681748</v>
      </c>
      <c r="L4690" t="str">
        <f t="shared" si="221"/>
        <v/>
      </c>
    </row>
    <row r="4691" spans="1:12" x14ac:dyDescent="0.25">
      <c r="A4691" t="s">
        <v>6180</v>
      </c>
      <c r="D4691" t="s">
        <v>11180</v>
      </c>
      <c r="H4691">
        <f t="shared" si="219"/>
        <v>8975</v>
      </c>
      <c r="I4691" t="str">
        <f t="shared" si="220"/>
        <v>8975,122658.02739882359</v>
      </c>
      <c r="L4691" t="str">
        <f t="shared" si="221"/>
        <v/>
      </c>
    </row>
    <row r="4692" spans="1:12" x14ac:dyDescent="0.25">
      <c r="A4692" t="s">
        <v>6181</v>
      </c>
      <c r="D4692" t="s">
        <v>11181</v>
      </c>
      <c r="H4692">
        <f t="shared" si="219"/>
        <v>12108</v>
      </c>
      <c r="I4692" t="str">
        <f t="shared" si="220"/>
        <v>12108,239116.31927983303</v>
      </c>
      <c r="L4692" t="str">
        <f t="shared" si="221"/>
        <v/>
      </c>
    </row>
    <row r="4693" spans="1:12" x14ac:dyDescent="0.25">
      <c r="A4693" t="s">
        <v>6182</v>
      </c>
      <c r="D4693" t="s">
        <v>11182</v>
      </c>
      <c r="H4693">
        <f t="shared" si="219"/>
        <v>6070</v>
      </c>
      <c r="I4693" t="str">
        <f t="shared" si="220"/>
        <v>6070,155925.57163610635</v>
      </c>
      <c r="L4693" t="str">
        <f t="shared" si="221"/>
        <v/>
      </c>
    </row>
    <row r="4694" spans="1:12" x14ac:dyDescent="0.25">
      <c r="A4694" t="s">
        <v>6183</v>
      </c>
      <c r="D4694" t="s">
        <v>11183</v>
      </c>
      <c r="H4694">
        <f t="shared" si="219"/>
        <v>15765</v>
      </c>
      <c r="I4694" t="str">
        <f t="shared" si="220"/>
        <v>15765,164816.1436374221</v>
      </c>
      <c r="L4694" t="str">
        <f t="shared" si="221"/>
        <v/>
      </c>
    </row>
    <row r="4695" spans="1:12" x14ac:dyDescent="0.25">
      <c r="A4695" t="s">
        <v>6184</v>
      </c>
      <c r="D4695" t="s">
        <v>11184</v>
      </c>
      <c r="H4695">
        <f t="shared" si="219"/>
        <v>3713</v>
      </c>
      <c r="I4695" t="str">
        <f t="shared" si="220"/>
        <v>3713,86758.52508429642</v>
      </c>
      <c r="L4695" t="str">
        <f t="shared" si="221"/>
        <v/>
      </c>
    </row>
    <row r="4696" spans="1:12" x14ac:dyDescent="0.25">
      <c r="A4696" t="s">
        <v>6185</v>
      </c>
      <c r="D4696" t="s">
        <v>11185</v>
      </c>
      <c r="H4696">
        <f t="shared" si="219"/>
        <v>1618</v>
      </c>
      <c r="I4696" t="str">
        <f t="shared" si="220"/>
        <v>1618,260832.89361173633</v>
      </c>
      <c r="L4696" t="str">
        <f t="shared" si="221"/>
        <v/>
      </c>
    </row>
    <row r="4697" spans="1:12" x14ac:dyDescent="0.25">
      <c r="A4697" t="s">
        <v>6186</v>
      </c>
      <c r="D4697" t="s">
        <v>11186</v>
      </c>
      <c r="H4697">
        <f t="shared" si="219"/>
        <v>13874</v>
      </c>
      <c r="I4697" t="str">
        <f t="shared" si="220"/>
        <v>13874,159693.30491605107</v>
      </c>
      <c r="L4697" t="str">
        <f t="shared" si="221"/>
        <v/>
      </c>
    </row>
    <row r="4698" spans="1:12" x14ac:dyDescent="0.25">
      <c r="A4698" t="s">
        <v>6187</v>
      </c>
      <c r="D4698" t="s">
        <v>11187</v>
      </c>
      <c r="H4698">
        <f t="shared" si="219"/>
        <v>4407</v>
      </c>
      <c r="I4698" t="str">
        <f t="shared" si="220"/>
        <v>4407,135200.6196824845</v>
      </c>
      <c r="L4698" t="str">
        <f t="shared" si="221"/>
        <v/>
      </c>
    </row>
    <row r="4699" spans="1:12" x14ac:dyDescent="0.25">
      <c r="A4699" t="s">
        <v>6188</v>
      </c>
      <c r="D4699" t="s">
        <v>11188</v>
      </c>
      <c r="H4699">
        <f t="shared" si="219"/>
        <v>8550</v>
      </c>
      <c r="I4699" t="str">
        <f t="shared" si="220"/>
        <v>8550,203280.92290432434</v>
      </c>
      <c r="L4699" t="str">
        <f t="shared" si="221"/>
        <v/>
      </c>
    </row>
    <row r="4700" spans="1:12" x14ac:dyDescent="0.25">
      <c r="A4700" t="s">
        <v>6189</v>
      </c>
      <c r="D4700" t="s">
        <v>11189</v>
      </c>
      <c r="H4700">
        <f t="shared" si="219"/>
        <v>15759</v>
      </c>
      <c r="I4700" t="str">
        <f t="shared" si="220"/>
        <v>15759,298931.8741456095</v>
      </c>
      <c r="L4700" t="str">
        <f t="shared" si="221"/>
        <v/>
      </c>
    </row>
    <row r="4701" spans="1:12" x14ac:dyDescent="0.25">
      <c r="A4701" t="s">
        <v>6190</v>
      </c>
      <c r="D4701" t="s">
        <v>11190</v>
      </c>
      <c r="H4701">
        <f t="shared" si="219"/>
        <v>7808</v>
      </c>
      <c r="I4701" t="str">
        <f t="shared" si="220"/>
        <v>7808,133149.8695436098</v>
      </c>
      <c r="L4701" t="str">
        <f t="shared" si="221"/>
        <v/>
      </c>
    </row>
    <row r="4702" spans="1:12" x14ac:dyDescent="0.25">
      <c r="A4702" t="s">
        <v>6191</v>
      </c>
      <c r="D4702" t="s">
        <v>11191</v>
      </c>
      <c r="H4702">
        <f t="shared" si="219"/>
        <v>1127</v>
      </c>
      <c r="I4702" t="str">
        <f t="shared" si="220"/>
        <v>1127,204922.04989532364</v>
      </c>
      <c r="L4702" t="str">
        <f t="shared" si="221"/>
        <v/>
      </c>
    </row>
    <row r="4703" spans="1:12" x14ac:dyDescent="0.25">
      <c r="A4703" t="s">
        <v>6192</v>
      </c>
      <c r="D4703" t="s">
        <v>11192</v>
      </c>
      <c r="H4703">
        <f t="shared" si="219"/>
        <v>13108</v>
      </c>
      <c r="I4703" t="str">
        <f t="shared" si="220"/>
        <v>13108,288096.7444139429</v>
      </c>
      <c r="L4703" t="str">
        <f t="shared" si="221"/>
        <v/>
      </c>
    </row>
    <row r="4704" spans="1:12" x14ac:dyDescent="0.25">
      <c r="A4704" t="s">
        <v>6193</v>
      </c>
      <c r="D4704" t="s">
        <v>11193</v>
      </c>
      <c r="H4704">
        <f t="shared" si="219"/>
        <v>4426</v>
      </c>
      <c r="I4704" t="str">
        <f t="shared" si="220"/>
        <v>4426,182659.36111057113</v>
      </c>
      <c r="L4704" t="str">
        <f t="shared" si="221"/>
        <v/>
      </c>
    </row>
    <row r="4705" spans="1:12" x14ac:dyDescent="0.25">
      <c r="A4705" t="s">
        <v>6194</v>
      </c>
      <c r="D4705" t="s">
        <v>11194</v>
      </c>
      <c r="H4705">
        <f t="shared" si="219"/>
        <v>6175</v>
      </c>
      <c r="I4705" t="str">
        <f t="shared" si="220"/>
        <v>6175,260107.01945676518</v>
      </c>
      <c r="L4705" t="str">
        <f t="shared" si="221"/>
        <v/>
      </c>
    </row>
    <row r="4706" spans="1:12" x14ac:dyDescent="0.25">
      <c r="A4706" t="s">
        <v>6195</v>
      </c>
      <c r="D4706" t="s">
        <v>11195</v>
      </c>
      <c r="H4706">
        <f t="shared" si="219"/>
        <v>7903</v>
      </c>
      <c r="I4706" t="str">
        <f t="shared" si="220"/>
        <v>7903,225752.4843675362</v>
      </c>
      <c r="L4706" t="str">
        <f t="shared" si="221"/>
        <v/>
      </c>
    </row>
    <row r="4707" spans="1:12" x14ac:dyDescent="0.25">
      <c r="A4707" t="s">
        <v>6196</v>
      </c>
      <c r="D4707" t="s">
        <v>11196</v>
      </c>
      <c r="H4707">
        <f t="shared" si="219"/>
        <v>2076</v>
      </c>
      <c r="I4707" t="str">
        <f t="shared" si="220"/>
        <v>2076,73367.07063276981</v>
      </c>
      <c r="L4707" t="str">
        <f t="shared" si="221"/>
        <v/>
      </c>
    </row>
    <row r="4708" spans="1:12" x14ac:dyDescent="0.25">
      <c r="A4708" t="s">
        <v>6197</v>
      </c>
      <c r="D4708" t="s">
        <v>11197</v>
      </c>
      <c r="H4708">
        <f t="shared" si="219"/>
        <v>9924</v>
      </c>
      <c r="I4708" t="str">
        <f t="shared" si="220"/>
        <v>9924,188652.8639876693</v>
      </c>
      <c r="L4708" t="str">
        <f t="shared" si="221"/>
        <v/>
      </c>
    </row>
    <row r="4709" spans="1:12" x14ac:dyDescent="0.25">
      <c r="A4709" t="s">
        <v>6198</v>
      </c>
      <c r="D4709" t="s">
        <v>11198</v>
      </c>
      <c r="H4709">
        <f t="shared" si="219"/>
        <v>2322</v>
      </c>
      <c r="I4709" t="str">
        <f t="shared" si="220"/>
        <v>2322,144127.67299559765</v>
      </c>
      <c r="L4709" t="str">
        <f t="shared" si="221"/>
        <v/>
      </c>
    </row>
    <row r="4710" spans="1:12" x14ac:dyDescent="0.25">
      <c r="A4710" t="s">
        <v>6199</v>
      </c>
      <c r="D4710" t="s">
        <v>11199</v>
      </c>
      <c r="H4710">
        <f t="shared" si="219"/>
        <v>13844</v>
      </c>
      <c r="I4710" t="str">
        <f t="shared" si="220"/>
        <v>13844,182392.9542093051</v>
      </c>
      <c r="L4710" t="str">
        <f t="shared" si="221"/>
        <v/>
      </c>
    </row>
    <row r="4711" spans="1:12" x14ac:dyDescent="0.25">
      <c r="A4711" t="s">
        <v>6200</v>
      </c>
      <c r="D4711" t="s">
        <v>11200</v>
      </c>
      <c r="H4711">
        <f t="shared" si="219"/>
        <v>13871</v>
      </c>
      <c r="I4711" t="str">
        <f t="shared" si="220"/>
        <v>13871,140627.19900874165</v>
      </c>
      <c r="L4711" t="str">
        <f t="shared" si="221"/>
        <v/>
      </c>
    </row>
    <row r="4712" spans="1:12" x14ac:dyDescent="0.25">
      <c r="A4712" t="s">
        <v>6201</v>
      </c>
      <c r="D4712" t="s">
        <v>11201</v>
      </c>
      <c r="H4712">
        <f t="shared" si="219"/>
        <v>5908</v>
      </c>
      <c r="I4712" t="str">
        <f t="shared" si="220"/>
        <v>5908,279352.85976627027</v>
      </c>
      <c r="L4712" t="str">
        <f t="shared" si="221"/>
        <v/>
      </c>
    </row>
    <row r="4713" spans="1:12" x14ac:dyDescent="0.25">
      <c r="A4713" t="s">
        <v>6202</v>
      </c>
      <c r="D4713" t="s">
        <v>11202</v>
      </c>
      <c r="H4713">
        <f t="shared" si="219"/>
        <v>429</v>
      </c>
      <c r="I4713" t="str">
        <f t="shared" si="220"/>
        <v>429,478282.93973229686</v>
      </c>
      <c r="L4713" t="str">
        <f t="shared" si="221"/>
        <v/>
      </c>
    </row>
    <row r="4714" spans="1:12" x14ac:dyDescent="0.25">
      <c r="A4714" t="s">
        <v>6203</v>
      </c>
      <c r="D4714" t="s">
        <v>11203</v>
      </c>
      <c r="H4714">
        <f t="shared" si="219"/>
        <v>3443</v>
      </c>
      <c r="I4714" t="str">
        <f t="shared" si="220"/>
        <v>3443,138835.0769652995</v>
      </c>
      <c r="L4714" t="str">
        <f t="shared" si="221"/>
        <v/>
      </c>
    </row>
    <row r="4715" spans="1:12" x14ac:dyDescent="0.25">
      <c r="A4715" t="s">
        <v>6204</v>
      </c>
      <c r="D4715" t="s">
        <v>11204</v>
      </c>
      <c r="H4715">
        <f t="shared" si="219"/>
        <v>170</v>
      </c>
      <c r="I4715" t="str">
        <f t="shared" si="220"/>
        <v>170,162483.01505466734</v>
      </c>
      <c r="L4715" t="str">
        <f t="shared" si="221"/>
        <v/>
      </c>
    </row>
    <row r="4716" spans="1:12" x14ac:dyDescent="0.25">
      <c r="A4716" t="s">
        <v>6205</v>
      </c>
      <c r="D4716" t="s">
        <v>11205</v>
      </c>
      <c r="H4716">
        <f t="shared" si="219"/>
        <v>9879</v>
      </c>
      <c r="I4716" t="str">
        <f t="shared" si="220"/>
        <v>9879,282807.3871388588</v>
      </c>
      <c r="L4716" t="str">
        <f t="shared" si="221"/>
        <v/>
      </c>
    </row>
    <row r="4717" spans="1:12" x14ac:dyDescent="0.25">
      <c r="A4717" t="s">
        <v>6206</v>
      </c>
      <c r="D4717" t="s">
        <v>11206</v>
      </c>
      <c r="H4717">
        <f t="shared" si="219"/>
        <v>15324</v>
      </c>
      <c r="I4717" t="str">
        <f t="shared" si="220"/>
        <v>15324,285282.3715407961</v>
      </c>
      <c r="L4717" t="str">
        <f t="shared" si="221"/>
        <v/>
      </c>
    </row>
    <row r="4718" spans="1:12" x14ac:dyDescent="0.25">
      <c r="A4718" t="s">
        <v>6207</v>
      </c>
      <c r="D4718" t="s">
        <v>11207</v>
      </c>
      <c r="H4718">
        <f t="shared" si="219"/>
        <v>15616</v>
      </c>
      <c r="I4718" t="str">
        <f t="shared" si="220"/>
        <v>15616,177456.07903498452</v>
      </c>
      <c r="L4718" t="str">
        <f t="shared" si="221"/>
        <v/>
      </c>
    </row>
    <row r="4719" spans="1:12" x14ac:dyDescent="0.25">
      <c r="A4719" t="s">
        <v>6208</v>
      </c>
      <c r="D4719" t="s">
        <v>11208</v>
      </c>
      <c r="H4719">
        <f t="shared" si="219"/>
        <v>14217</v>
      </c>
      <c r="I4719" t="str">
        <f t="shared" si="220"/>
        <v>14217,242828.41493332546</v>
      </c>
      <c r="L4719" t="str">
        <f t="shared" si="221"/>
        <v/>
      </c>
    </row>
    <row r="4720" spans="1:12" x14ac:dyDescent="0.25">
      <c r="A4720" t="s">
        <v>6209</v>
      </c>
      <c r="D4720" t="s">
        <v>11209</v>
      </c>
      <c r="H4720">
        <f t="shared" si="219"/>
        <v>5262</v>
      </c>
      <c r="I4720" t="str">
        <f t="shared" si="220"/>
        <v>5262,216782.59722082812</v>
      </c>
      <c r="L4720" t="str">
        <f t="shared" si="221"/>
        <v/>
      </c>
    </row>
    <row r="4721" spans="1:12" x14ac:dyDescent="0.25">
      <c r="A4721" t="s">
        <v>6210</v>
      </c>
      <c r="D4721" t="s">
        <v>11210</v>
      </c>
      <c r="H4721">
        <f t="shared" si="219"/>
        <v>13426</v>
      </c>
      <c r="I4721" t="str">
        <f t="shared" si="220"/>
        <v>13426,272831.3953071585</v>
      </c>
      <c r="L4721" t="str">
        <f t="shared" si="221"/>
        <v/>
      </c>
    </row>
    <row r="4722" spans="1:12" x14ac:dyDescent="0.25">
      <c r="A4722" t="s">
        <v>6211</v>
      </c>
      <c r="D4722" t="s">
        <v>11211</v>
      </c>
      <c r="H4722">
        <f t="shared" si="219"/>
        <v>13286</v>
      </c>
      <c r="I4722" t="str">
        <f t="shared" si="220"/>
        <v>13286,165423.87834529654</v>
      </c>
      <c r="L4722" t="str">
        <f t="shared" si="221"/>
        <v/>
      </c>
    </row>
    <row r="4723" spans="1:12" x14ac:dyDescent="0.25">
      <c r="A4723" t="s">
        <v>6212</v>
      </c>
      <c r="D4723" t="s">
        <v>11212</v>
      </c>
      <c r="H4723">
        <f t="shared" si="219"/>
        <v>10464</v>
      </c>
      <c r="I4723" t="str">
        <f t="shared" si="220"/>
        <v>10464,170414.72774954914</v>
      </c>
      <c r="L4723" t="str">
        <f t="shared" si="221"/>
        <v/>
      </c>
    </row>
    <row r="4724" spans="1:12" x14ac:dyDescent="0.25">
      <c r="A4724" t="s">
        <v>6213</v>
      </c>
      <c r="D4724" t="s">
        <v>11213</v>
      </c>
      <c r="H4724">
        <f t="shared" si="219"/>
        <v>10881</v>
      </c>
      <c r="I4724" t="str">
        <f t="shared" si="220"/>
        <v>10881,192132.53143923584</v>
      </c>
      <c r="L4724" t="str">
        <f t="shared" si="221"/>
        <v/>
      </c>
    </row>
    <row r="4725" spans="1:12" x14ac:dyDescent="0.25">
      <c r="A4725" t="s">
        <v>6214</v>
      </c>
      <c r="D4725" t="s">
        <v>11214</v>
      </c>
      <c r="H4725">
        <f t="shared" si="219"/>
        <v>12776</v>
      </c>
      <c r="I4725" t="str">
        <f t="shared" si="220"/>
        <v>12776,126222.09629108955</v>
      </c>
      <c r="L4725" t="str">
        <f t="shared" si="221"/>
        <v/>
      </c>
    </row>
    <row r="4726" spans="1:12" x14ac:dyDescent="0.25">
      <c r="A4726" t="s">
        <v>6215</v>
      </c>
      <c r="D4726" t="s">
        <v>11215</v>
      </c>
      <c r="H4726">
        <f t="shared" si="219"/>
        <v>10664</v>
      </c>
      <c r="I4726" t="str">
        <f t="shared" si="220"/>
        <v>10664,169985.18848057973</v>
      </c>
      <c r="L4726" t="str">
        <f t="shared" si="221"/>
        <v/>
      </c>
    </row>
    <row r="4727" spans="1:12" x14ac:dyDescent="0.25">
      <c r="A4727" t="s">
        <v>6216</v>
      </c>
      <c r="D4727" t="s">
        <v>11216</v>
      </c>
      <c r="H4727">
        <f t="shared" si="219"/>
        <v>15237</v>
      </c>
      <c r="I4727" t="str">
        <f t="shared" si="220"/>
        <v>15237,204057.21594451123</v>
      </c>
      <c r="L4727" t="str">
        <f t="shared" si="221"/>
        <v/>
      </c>
    </row>
    <row r="4728" spans="1:12" x14ac:dyDescent="0.25">
      <c r="A4728" t="s">
        <v>6217</v>
      </c>
      <c r="D4728" t="s">
        <v>11217</v>
      </c>
      <c r="H4728">
        <f t="shared" si="219"/>
        <v>15999</v>
      </c>
      <c r="I4728" t="str">
        <f t="shared" si="220"/>
        <v>15999,238438.5612864286</v>
      </c>
      <c r="L4728" t="str">
        <f t="shared" si="221"/>
        <v/>
      </c>
    </row>
    <row r="4729" spans="1:12" x14ac:dyDescent="0.25">
      <c r="A4729" t="s">
        <v>6218</v>
      </c>
      <c r="D4729" t="s">
        <v>11218</v>
      </c>
      <c r="H4729">
        <f t="shared" si="219"/>
        <v>4816</v>
      </c>
      <c r="I4729" t="str">
        <f t="shared" si="220"/>
        <v>4816,305144.55444275256</v>
      </c>
      <c r="L4729" t="str">
        <f t="shared" si="221"/>
        <v/>
      </c>
    </row>
    <row r="4730" spans="1:12" x14ac:dyDescent="0.25">
      <c r="A4730" t="s">
        <v>6219</v>
      </c>
      <c r="D4730" t="s">
        <v>11219</v>
      </c>
      <c r="H4730">
        <f t="shared" si="219"/>
        <v>13856</v>
      </c>
      <c r="I4730" t="str">
        <f t="shared" si="220"/>
        <v>13856,160640.5267789821</v>
      </c>
      <c r="L4730" t="str">
        <f t="shared" si="221"/>
        <v/>
      </c>
    </row>
    <row r="4731" spans="1:12" x14ac:dyDescent="0.25">
      <c r="A4731" t="s">
        <v>6220</v>
      </c>
      <c r="D4731" t="s">
        <v>11220</v>
      </c>
      <c r="H4731">
        <f t="shared" si="219"/>
        <v>2701</v>
      </c>
      <c r="I4731" t="str">
        <f t="shared" si="220"/>
        <v>2701,211650.4235913701</v>
      </c>
      <c r="L4731" t="str">
        <f t="shared" si="221"/>
        <v/>
      </c>
    </row>
    <row r="4732" spans="1:12" x14ac:dyDescent="0.25">
      <c r="A4732" t="s">
        <v>6221</v>
      </c>
      <c r="D4732" t="s">
        <v>11221</v>
      </c>
      <c r="H4732">
        <f t="shared" si="219"/>
        <v>635</v>
      </c>
      <c r="I4732" t="str">
        <f t="shared" si="220"/>
        <v>635,176817.27396372257</v>
      </c>
      <c r="L4732" t="str">
        <f t="shared" si="221"/>
        <v/>
      </c>
    </row>
    <row r="4733" spans="1:12" x14ac:dyDescent="0.25">
      <c r="A4733" t="s">
        <v>6222</v>
      </c>
      <c r="D4733" t="s">
        <v>11222</v>
      </c>
      <c r="H4733">
        <f t="shared" si="219"/>
        <v>4016</v>
      </c>
      <c r="I4733" t="str">
        <f t="shared" si="220"/>
        <v>4016,208757.99652904648</v>
      </c>
      <c r="L4733" t="str">
        <f t="shared" si="221"/>
        <v/>
      </c>
    </row>
    <row r="4734" spans="1:12" x14ac:dyDescent="0.25">
      <c r="A4734" t="s">
        <v>6223</v>
      </c>
      <c r="D4734" t="s">
        <v>11223</v>
      </c>
      <c r="H4734">
        <f t="shared" si="219"/>
        <v>64</v>
      </c>
      <c r="I4734" t="str">
        <f t="shared" si="220"/>
        <v>64,216108.6344442483</v>
      </c>
      <c r="L4734" t="str">
        <f t="shared" si="221"/>
        <v/>
      </c>
    </row>
    <row r="4735" spans="1:12" x14ac:dyDescent="0.25">
      <c r="A4735" t="s">
        <v>6224</v>
      </c>
      <c r="D4735" t="s">
        <v>11224</v>
      </c>
      <c r="H4735">
        <f t="shared" si="219"/>
        <v>4881</v>
      </c>
      <c r="I4735" t="str">
        <f t="shared" si="220"/>
        <v>4881,203660.19415854404</v>
      </c>
      <c r="L4735" t="str">
        <f t="shared" si="221"/>
        <v/>
      </c>
    </row>
    <row r="4736" spans="1:12" x14ac:dyDescent="0.25">
      <c r="A4736" t="s">
        <v>6225</v>
      </c>
      <c r="D4736" t="s">
        <v>11225</v>
      </c>
      <c r="H4736">
        <f t="shared" si="219"/>
        <v>7017</v>
      </c>
      <c r="I4736" t="str">
        <f t="shared" si="220"/>
        <v>7017,297203.01231004304</v>
      </c>
      <c r="L4736" t="str">
        <f t="shared" si="221"/>
        <v/>
      </c>
    </row>
    <row r="4737" spans="1:12" x14ac:dyDescent="0.25">
      <c r="A4737" t="s">
        <v>6226</v>
      </c>
      <c r="D4737" t="s">
        <v>11226</v>
      </c>
      <c r="H4737">
        <f t="shared" si="219"/>
        <v>7184</v>
      </c>
      <c r="I4737" t="str">
        <f t="shared" si="220"/>
        <v>7184,217462.11995914442</v>
      </c>
      <c r="L4737" t="str">
        <f t="shared" si="221"/>
        <v/>
      </c>
    </row>
    <row r="4738" spans="1:12" x14ac:dyDescent="0.25">
      <c r="A4738" t="s">
        <v>6227</v>
      </c>
      <c r="D4738" t="s">
        <v>11227</v>
      </c>
      <c r="H4738">
        <f t="shared" si="219"/>
        <v>487</v>
      </c>
      <c r="I4738" t="str">
        <f t="shared" si="220"/>
        <v>487,159797.09257121306</v>
      </c>
      <c r="L4738" t="str">
        <f t="shared" si="221"/>
        <v/>
      </c>
    </row>
    <row r="4739" spans="1:12" x14ac:dyDescent="0.25">
      <c r="A4739" t="s">
        <v>6228</v>
      </c>
      <c r="D4739" t="s">
        <v>11228</v>
      </c>
      <c r="H4739">
        <f t="shared" ref="H4739:H4802" si="222">MID(A4739,1,SEARCH(",",A4739)-1)*1</f>
        <v>15897</v>
      </c>
      <c r="I4739" t="str">
        <f t="shared" ref="I4739:I4802" si="223">IF(A4739="6,-132.6847813577773",D4739,A4739)</f>
        <v>15897,370817.8973724567</v>
      </c>
      <c r="L4739" t="str">
        <f t="shared" ref="L4739:L4802" si="224">IF(H4739=6,D4739,"")</f>
        <v/>
      </c>
    </row>
    <row r="4740" spans="1:12" x14ac:dyDescent="0.25">
      <c r="A4740" t="s">
        <v>6229</v>
      </c>
      <c r="D4740" t="s">
        <v>11229</v>
      </c>
      <c r="H4740">
        <f t="shared" si="222"/>
        <v>11444</v>
      </c>
      <c r="I4740" t="str">
        <f t="shared" si="223"/>
        <v>11444,141260.31938157618</v>
      </c>
      <c r="L4740" t="str">
        <f t="shared" si="224"/>
        <v/>
      </c>
    </row>
    <row r="4741" spans="1:12" x14ac:dyDescent="0.25">
      <c r="A4741" t="s">
        <v>6230</v>
      </c>
      <c r="D4741" t="s">
        <v>11230</v>
      </c>
      <c r="H4741">
        <f t="shared" si="222"/>
        <v>3260</v>
      </c>
      <c r="I4741" t="str">
        <f t="shared" si="223"/>
        <v>3260,163121.55451676348</v>
      </c>
      <c r="L4741" t="str">
        <f t="shared" si="224"/>
        <v/>
      </c>
    </row>
    <row r="4742" spans="1:12" x14ac:dyDescent="0.25">
      <c r="A4742" t="s">
        <v>6231</v>
      </c>
      <c r="D4742" t="s">
        <v>11231</v>
      </c>
      <c r="H4742">
        <f t="shared" si="222"/>
        <v>3127</v>
      </c>
      <c r="I4742" t="str">
        <f t="shared" si="223"/>
        <v>3127,162498.14447879055</v>
      </c>
      <c r="L4742" t="str">
        <f t="shared" si="224"/>
        <v/>
      </c>
    </row>
    <row r="4743" spans="1:12" x14ac:dyDescent="0.25">
      <c r="A4743" t="s">
        <v>6232</v>
      </c>
      <c r="D4743" t="s">
        <v>11232</v>
      </c>
      <c r="H4743">
        <f t="shared" si="222"/>
        <v>7899</v>
      </c>
      <c r="I4743" t="str">
        <f t="shared" si="223"/>
        <v>7899,142107.48222245686</v>
      </c>
      <c r="L4743" t="str">
        <f t="shared" si="224"/>
        <v/>
      </c>
    </row>
    <row r="4744" spans="1:12" x14ac:dyDescent="0.25">
      <c r="A4744" t="s">
        <v>6233</v>
      </c>
      <c r="D4744" t="s">
        <v>11233</v>
      </c>
      <c r="H4744">
        <f t="shared" si="222"/>
        <v>5705</v>
      </c>
      <c r="I4744" t="str">
        <f t="shared" si="223"/>
        <v>5705,202712.6347700089</v>
      </c>
      <c r="L4744" t="str">
        <f t="shared" si="224"/>
        <v/>
      </c>
    </row>
    <row r="4745" spans="1:12" x14ac:dyDescent="0.25">
      <c r="A4745" t="s">
        <v>6234</v>
      </c>
      <c r="D4745" t="s">
        <v>11234</v>
      </c>
      <c r="H4745">
        <f t="shared" si="222"/>
        <v>12960</v>
      </c>
      <c r="I4745" t="str">
        <f t="shared" si="223"/>
        <v>12960,236042.94827409385</v>
      </c>
      <c r="L4745" t="str">
        <f t="shared" si="224"/>
        <v/>
      </c>
    </row>
    <row r="4746" spans="1:12" x14ac:dyDescent="0.25">
      <c r="A4746" t="s">
        <v>6235</v>
      </c>
      <c r="D4746" t="s">
        <v>11235</v>
      </c>
      <c r="H4746">
        <f t="shared" si="222"/>
        <v>4046</v>
      </c>
      <c r="I4746" t="str">
        <f t="shared" si="223"/>
        <v>4046,178427.61029263472</v>
      </c>
      <c r="L4746" t="str">
        <f t="shared" si="224"/>
        <v/>
      </c>
    </row>
    <row r="4747" spans="1:12" x14ac:dyDescent="0.25">
      <c r="A4747" t="s">
        <v>6236</v>
      </c>
      <c r="D4747" t="s">
        <v>11236</v>
      </c>
      <c r="H4747">
        <f t="shared" si="222"/>
        <v>2190</v>
      </c>
      <c r="I4747" t="str">
        <f t="shared" si="223"/>
        <v>2190,279213.0344861095</v>
      </c>
      <c r="L4747" t="str">
        <f t="shared" si="224"/>
        <v/>
      </c>
    </row>
    <row r="4748" spans="1:12" x14ac:dyDescent="0.25">
      <c r="A4748" t="s">
        <v>6237</v>
      </c>
      <c r="D4748" t="s">
        <v>11237</v>
      </c>
      <c r="H4748">
        <f t="shared" si="222"/>
        <v>15787</v>
      </c>
      <c r="I4748" t="str">
        <f t="shared" si="223"/>
        <v>15787,146068.67804647906</v>
      </c>
      <c r="L4748" t="str">
        <f t="shared" si="224"/>
        <v/>
      </c>
    </row>
    <row r="4749" spans="1:12" x14ac:dyDescent="0.25">
      <c r="A4749" t="s">
        <v>6238</v>
      </c>
      <c r="D4749" t="s">
        <v>11238</v>
      </c>
      <c r="H4749">
        <f t="shared" si="222"/>
        <v>1926</v>
      </c>
      <c r="I4749" t="str">
        <f t="shared" si="223"/>
        <v>1926,244506.14967714628</v>
      </c>
      <c r="L4749" t="str">
        <f t="shared" si="224"/>
        <v/>
      </c>
    </row>
    <row r="4750" spans="1:12" x14ac:dyDescent="0.25">
      <c r="A4750" t="s">
        <v>6239</v>
      </c>
      <c r="D4750" t="s">
        <v>11239</v>
      </c>
      <c r="H4750">
        <f t="shared" si="222"/>
        <v>3944</v>
      </c>
      <c r="I4750" t="str">
        <f t="shared" si="223"/>
        <v>3944,178596.4096568315</v>
      </c>
      <c r="L4750" t="str">
        <f t="shared" si="224"/>
        <v/>
      </c>
    </row>
    <row r="4751" spans="1:12" x14ac:dyDescent="0.25">
      <c r="A4751" t="s">
        <v>6240</v>
      </c>
      <c r="D4751" t="s">
        <v>11240</v>
      </c>
      <c r="H4751">
        <f t="shared" si="222"/>
        <v>14709</v>
      </c>
      <c r="I4751" t="str">
        <f t="shared" si="223"/>
        <v>14709,236538.86904523775</v>
      </c>
      <c r="L4751" t="str">
        <f t="shared" si="224"/>
        <v/>
      </c>
    </row>
    <row r="4752" spans="1:12" x14ac:dyDescent="0.25">
      <c r="A4752" t="s">
        <v>6241</v>
      </c>
      <c r="D4752" t="s">
        <v>11241</v>
      </c>
      <c r="H4752">
        <f t="shared" si="222"/>
        <v>13046</v>
      </c>
      <c r="I4752" t="str">
        <f t="shared" si="223"/>
        <v>13046,178777.89564079072</v>
      </c>
      <c r="L4752" t="str">
        <f t="shared" si="224"/>
        <v/>
      </c>
    </row>
    <row r="4753" spans="1:12" x14ac:dyDescent="0.25">
      <c r="A4753" t="s">
        <v>6242</v>
      </c>
      <c r="D4753" t="s">
        <v>11242</v>
      </c>
      <c r="H4753">
        <f t="shared" si="222"/>
        <v>9845</v>
      </c>
      <c r="I4753" t="str">
        <f t="shared" si="223"/>
        <v>9845,174999.68991331794</v>
      </c>
      <c r="L4753" t="str">
        <f t="shared" si="224"/>
        <v/>
      </c>
    </row>
    <row r="4754" spans="1:12" x14ac:dyDescent="0.25">
      <c r="A4754" t="s">
        <v>6243</v>
      </c>
      <c r="D4754" t="s">
        <v>11243</v>
      </c>
      <c r="H4754">
        <f t="shared" si="222"/>
        <v>7432</v>
      </c>
      <c r="I4754" t="str">
        <f t="shared" si="223"/>
        <v>7432,102070.9133978888</v>
      </c>
      <c r="L4754" t="str">
        <f t="shared" si="224"/>
        <v/>
      </c>
    </row>
    <row r="4755" spans="1:12" x14ac:dyDescent="0.25">
      <c r="A4755" t="s">
        <v>6244</v>
      </c>
      <c r="D4755" t="s">
        <v>11244</v>
      </c>
      <c r="H4755">
        <f t="shared" si="222"/>
        <v>11524</v>
      </c>
      <c r="I4755" t="str">
        <f t="shared" si="223"/>
        <v>11524,210948.89245641534</v>
      </c>
      <c r="L4755" t="str">
        <f t="shared" si="224"/>
        <v/>
      </c>
    </row>
    <row r="4756" spans="1:12" x14ac:dyDescent="0.25">
      <c r="A4756" t="s">
        <v>6245</v>
      </c>
      <c r="D4756" t="s">
        <v>11245</v>
      </c>
      <c r="H4756">
        <f t="shared" si="222"/>
        <v>6393</v>
      </c>
      <c r="I4756" t="str">
        <f t="shared" si="223"/>
        <v>6393,171515.02744784747</v>
      </c>
      <c r="L4756" t="str">
        <f t="shared" si="224"/>
        <v/>
      </c>
    </row>
    <row r="4757" spans="1:12" x14ac:dyDescent="0.25">
      <c r="A4757" t="s">
        <v>6246</v>
      </c>
      <c r="D4757" t="s">
        <v>11246</v>
      </c>
      <c r="H4757">
        <f t="shared" si="222"/>
        <v>11323</v>
      </c>
      <c r="I4757" t="str">
        <f t="shared" si="223"/>
        <v>11323,141125.6012678685</v>
      </c>
      <c r="L4757" t="str">
        <f t="shared" si="224"/>
        <v/>
      </c>
    </row>
    <row r="4758" spans="1:12" x14ac:dyDescent="0.25">
      <c r="A4758" t="s">
        <v>6247</v>
      </c>
      <c r="D4758" t="s">
        <v>11247</v>
      </c>
      <c r="H4758">
        <f t="shared" si="222"/>
        <v>10352</v>
      </c>
      <c r="I4758" t="str">
        <f t="shared" si="223"/>
        <v>10352,199284.24348330003</v>
      </c>
      <c r="L4758" t="str">
        <f t="shared" si="224"/>
        <v/>
      </c>
    </row>
    <row r="4759" spans="1:12" x14ac:dyDescent="0.25">
      <c r="A4759" t="s">
        <v>6248</v>
      </c>
      <c r="D4759" t="s">
        <v>11248</v>
      </c>
      <c r="H4759">
        <f t="shared" si="222"/>
        <v>6811</v>
      </c>
      <c r="I4759" t="str">
        <f t="shared" si="223"/>
        <v>6811,332217.82217333914</v>
      </c>
      <c r="L4759" t="str">
        <f t="shared" si="224"/>
        <v/>
      </c>
    </row>
    <row r="4760" spans="1:12" x14ac:dyDescent="0.25">
      <c r="A4760" t="s">
        <v>6249</v>
      </c>
      <c r="D4760" t="s">
        <v>11249</v>
      </c>
      <c r="H4760">
        <f t="shared" si="222"/>
        <v>2606</v>
      </c>
      <c r="I4760" t="str">
        <f t="shared" si="223"/>
        <v>2606,293720.6982906986</v>
      </c>
      <c r="L4760" t="str">
        <f t="shared" si="224"/>
        <v/>
      </c>
    </row>
    <row r="4761" spans="1:12" x14ac:dyDescent="0.25">
      <c r="A4761" t="s">
        <v>6250</v>
      </c>
      <c r="D4761" t="s">
        <v>11250</v>
      </c>
      <c r="H4761">
        <f t="shared" si="222"/>
        <v>11660</v>
      </c>
      <c r="I4761" t="str">
        <f t="shared" si="223"/>
        <v>11660,397469.5016204378</v>
      </c>
      <c r="L4761" t="str">
        <f t="shared" si="224"/>
        <v/>
      </c>
    </row>
    <row r="4762" spans="1:12" x14ac:dyDescent="0.25">
      <c r="A4762" t="s">
        <v>6251</v>
      </c>
      <c r="D4762" t="s">
        <v>11251</v>
      </c>
      <c r="H4762">
        <f t="shared" si="222"/>
        <v>8305</v>
      </c>
      <c r="I4762" t="str">
        <f t="shared" si="223"/>
        <v>8305,201592.54198922173</v>
      </c>
      <c r="L4762" t="str">
        <f t="shared" si="224"/>
        <v/>
      </c>
    </row>
    <row r="4763" spans="1:12" x14ac:dyDescent="0.25">
      <c r="A4763" t="s">
        <v>6252</v>
      </c>
      <c r="D4763" t="s">
        <v>11252</v>
      </c>
      <c r="H4763">
        <f t="shared" si="222"/>
        <v>7357</v>
      </c>
      <c r="I4763" t="str">
        <f t="shared" si="223"/>
        <v>7357,224030.10796723817</v>
      </c>
      <c r="L4763" t="str">
        <f t="shared" si="224"/>
        <v/>
      </c>
    </row>
    <row r="4764" spans="1:12" x14ac:dyDescent="0.25">
      <c r="A4764" t="s">
        <v>6253</v>
      </c>
      <c r="D4764" t="s">
        <v>11253</v>
      </c>
      <c r="H4764">
        <f t="shared" si="222"/>
        <v>14796</v>
      </c>
      <c r="I4764" t="str">
        <f t="shared" si="223"/>
        <v>14796,175073.38605065088</v>
      </c>
      <c r="L4764" t="str">
        <f t="shared" si="224"/>
        <v/>
      </c>
    </row>
    <row r="4765" spans="1:12" x14ac:dyDescent="0.25">
      <c r="A4765" t="s">
        <v>6254</v>
      </c>
      <c r="D4765" t="s">
        <v>11254</v>
      </c>
      <c r="H4765">
        <f t="shared" si="222"/>
        <v>15587</v>
      </c>
      <c r="I4765" t="str">
        <f t="shared" si="223"/>
        <v>15587,137728.2080880123</v>
      </c>
      <c r="L4765" t="str">
        <f t="shared" si="224"/>
        <v/>
      </c>
    </row>
    <row r="4766" spans="1:12" x14ac:dyDescent="0.25">
      <c r="A4766" t="s">
        <v>6255</v>
      </c>
      <c r="D4766" t="s">
        <v>11255</v>
      </c>
      <c r="H4766">
        <f t="shared" si="222"/>
        <v>2461</v>
      </c>
      <c r="I4766" t="str">
        <f t="shared" si="223"/>
        <v>2461,345449.65952359355</v>
      </c>
      <c r="L4766" t="str">
        <f t="shared" si="224"/>
        <v/>
      </c>
    </row>
    <row r="4767" spans="1:12" x14ac:dyDescent="0.25">
      <c r="A4767" t="s">
        <v>6256</v>
      </c>
      <c r="D4767" t="s">
        <v>11256</v>
      </c>
      <c r="H4767">
        <f t="shared" si="222"/>
        <v>5605</v>
      </c>
      <c r="I4767" t="str">
        <f t="shared" si="223"/>
        <v>5605,202577.84861140462</v>
      </c>
      <c r="L4767" t="str">
        <f t="shared" si="224"/>
        <v/>
      </c>
    </row>
    <row r="4768" spans="1:12" x14ac:dyDescent="0.25">
      <c r="A4768" t="s">
        <v>6257</v>
      </c>
      <c r="D4768" t="s">
        <v>11257</v>
      </c>
      <c r="H4768">
        <f t="shared" si="222"/>
        <v>6554</v>
      </c>
      <c r="I4768" t="str">
        <f t="shared" si="223"/>
        <v>6554,194762.38200002722</v>
      </c>
      <c r="L4768" t="str">
        <f t="shared" si="224"/>
        <v/>
      </c>
    </row>
    <row r="4769" spans="1:12" x14ac:dyDescent="0.25">
      <c r="A4769" t="s">
        <v>6258</v>
      </c>
      <c r="D4769" t="s">
        <v>11258</v>
      </c>
      <c r="H4769">
        <f t="shared" si="222"/>
        <v>7662</v>
      </c>
      <c r="I4769" t="str">
        <f t="shared" si="223"/>
        <v>7662,238615.65000970731</v>
      </c>
      <c r="L4769" t="str">
        <f t="shared" si="224"/>
        <v/>
      </c>
    </row>
    <row r="4770" spans="1:12" x14ac:dyDescent="0.25">
      <c r="A4770" t="s">
        <v>6259</v>
      </c>
      <c r="D4770" t="s">
        <v>11259</v>
      </c>
      <c r="H4770">
        <f t="shared" si="222"/>
        <v>11798</v>
      </c>
      <c r="I4770" t="str">
        <f t="shared" si="223"/>
        <v>11798,210712.25030248816</v>
      </c>
      <c r="L4770" t="str">
        <f t="shared" si="224"/>
        <v/>
      </c>
    </row>
    <row r="4771" spans="1:12" x14ac:dyDescent="0.25">
      <c r="A4771" t="s">
        <v>6260</v>
      </c>
      <c r="D4771" t="s">
        <v>11260</v>
      </c>
      <c r="H4771">
        <f t="shared" si="222"/>
        <v>12078</v>
      </c>
      <c r="I4771" t="str">
        <f t="shared" si="223"/>
        <v>12078,190817.80914110434</v>
      </c>
      <c r="L4771" t="str">
        <f t="shared" si="224"/>
        <v/>
      </c>
    </row>
    <row r="4772" spans="1:12" x14ac:dyDescent="0.25">
      <c r="A4772" t="s">
        <v>6261</v>
      </c>
      <c r="D4772" t="s">
        <v>11261</v>
      </c>
      <c r="H4772">
        <f t="shared" si="222"/>
        <v>1758</v>
      </c>
      <c r="I4772" t="str">
        <f t="shared" si="223"/>
        <v>1758,129087.38145030933</v>
      </c>
      <c r="L4772" t="str">
        <f t="shared" si="224"/>
        <v/>
      </c>
    </row>
    <row r="4773" spans="1:12" x14ac:dyDescent="0.25">
      <c r="A4773" t="s">
        <v>6262</v>
      </c>
      <c r="D4773" t="s">
        <v>11262</v>
      </c>
      <c r="H4773">
        <f t="shared" si="222"/>
        <v>7661</v>
      </c>
      <c r="I4773" t="str">
        <f t="shared" si="223"/>
        <v>7661,400105.3835904657</v>
      </c>
      <c r="L4773" t="str">
        <f t="shared" si="224"/>
        <v/>
      </c>
    </row>
    <row r="4774" spans="1:12" x14ac:dyDescent="0.25">
      <c r="A4774" t="s">
        <v>6263</v>
      </c>
      <c r="D4774" t="s">
        <v>11263</v>
      </c>
      <c r="H4774">
        <f t="shared" si="222"/>
        <v>3335</v>
      </c>
      <c r="I4774" t="str">
        <f t="shared" si="223"/>
        <v>3335,169610.77658149172</v>
      </c>
      <c r="L4774" t="str">
        <f t="shared" si="224"/>
        <v/>
      </c>
    </row>
    <row r="4775" spans="1:12" x14ac:dyDescent="0.25">
      <c r="A4775" t="s">
        <v>6264</v>
      </c>
      <c r="D4775" t="s">
        <v>11264</v>
      </c>
      <c r="H4775">
        <f t="shared" si="222"/>
        <v>2854</v>
      </c>
      <c r="I4775" t="str">
        <f t="shared" si="223"/>
        <v>2854,212721.95702817346</v>
      </c>
      <c r="L4775" t="str">
        <f t="shared" si="224"/>
        <v/>
      </c>
    </row>
    <row r="4776" spans="1:12" x14ac:dyDescent="0.25">
      <c r="A4776" t="s">
        <v>6265</v>
      </c>
      <c r="D4776" t="s">
        <v>11265</v>
      </c>
      <c r="H4776">
        <f t="shared" si="222"/>
        <v>16659</v>
      </c>
      <c r="I4776" t="str">
        <f t="shared" si="223"/>
        <v>16659,228742.745183936</v>
      </c>
      <c r="L4776" t="str">
        <f t="shared" si="224"/>
        <v/>
      </c>
    </row>
    <row r="4777" spans="1:12" x14ac:dyDescent="0.25">
      <c r="A4777" t="s">
        <v>6266</v>
      </c>
      <c r="D4777" t="s">
        <v>11266</v>
      </c>
      <c r="H4777">
        <f t="shared" si="222"/>
        <v>5241</v>
      </c>
      <c r="I4777" t="str">
        <f t="shared" si="223"/>
        <v>5241,258674.71368508963</v>
      </c>
      <c r="L4777" t="str">
        <f t="shared" si="224"/>
        <v/>
      </c>
    </row>
    <row r="4778" spans="1:12" x14ac:dyDescent="0.25">
      <c r="A4778" t="s">
        <v>6267</v>
      </c>
      <c r="D4778" t="s">
        <v>11267</v>
      </c>
      <c r="H4778">
        <f t="shared" si="222"/>
        <v>16469</v>
      </c>
      <c r="I4778" t="str">
        <f t="shared" si="223"/>
        <v>16469,380216.5999272774</v>
      </c>
      <c r="L4778" t="str">
        <f t="shared" si="224"/>
        <v/>
      </c>
    </row>
    <row r="4779" spans="1:12" x14ac:dyDescent="0.25">
      <c r="A4779" t="s">
        <v>6268</v>
      </c>
      <c r="D4779" t="s">
        <v>11268</v>
      </c>
      <c r="H4779">
        <f t="shared" si="222"/>
        <v>16098</v>
      </c>
      <c r="I4779" t="str">
        <f t="shared" si="223"/>
        <v>16098,177666.5478060525</v>
      </c>
      <c r="L4779" t="str">
        <f t="shared" si="224"/>
        <v/>
      </c>
    </row>
    <row r="4780" spans="1:12" x14ac:dyDescent="0.25">
      <c r="A4780" t="s">
        <v>6269</v>
      </c>
      <c r="D4780" t="s">
        <v>11269</v>
      </c>
      <c r="H4780">
        <f t="shared" si="222"/>
        <v>15049</v>
      </c>
      <c r="I4780" t="str">
        <f t="shared" si="223"/>
        <v>15049,176808.04560202066</v>
      </c>
      <c r="L4780" t="str">
        <f t="shared" si="224"/>
        <v/>
      </c>
    </row>
    <row r="4781" spans="1:12" x14ac:dyDescent="0.25">
      <c r="A4781" t="s">
        <v>6270</v>
      </c>
      <c r="D4781" t="s">
        <v>11270</v>
      </c>
      <c r="H4781">
        <f t="shared" si="222"/>
        <v>5152</v>
      </c>
      <c r="I4781" t="str">
        <f t="shared" si="223"/>
        <v>5152,75914.91509660034</v>
      </c>
      <c r="L4781" t="str">
        <f t="shared" si="224"/>
        <v/>
      </c>
    </row>
    <row r="4782" spans="1:12" x14ac:dyDescent="0.25">
      <c r="A4782" t="s">
        <v>6271</v>
      </c>
      <c r="D4782" t="s">
        <v>11271</v>
      </c>
      <c r="H4782">
        <f t="shared" si="222"/>
        <v>2166</v>
      </c>
      <c r="I4782" t="str">
        <f t="shared" si="223"/>
        <v>2166,158575.16315551818</v>
      </c>
      <c r="L4782" t="str">
        <f t="shared" si="224"/>
        <v/>
      </c>
    </row>
    <row r="4783" spans="1:12" x14ac:dyDescent="0.25">
      <c r="A4783" t="s">
        <v>6272</v>
      </c>
      <c r="D4783" t="s">
        <v>11272</v>
      </c>
      <c r="H4783">
        <f t="shared" si="222"/>
        <v>16465</v>
      </c>
      <c r="I4783" t="str">
        <f t="shared" si="223"/>
        <v>16465,191654.4343276551</v>
      </c>
      <c r="L4783" t="str">
        <f t="shared" si="224"/>
        <v/>
      </c>
    </row>
    <row r="4784" spans="1:12" x14ac:dyDescent="0.25">
      <c r="A4784" t="s">
        <v>6273</v>
      </c>
      <c r="D4784" t="s">
        <v>11273</v>
      </c>
      <c r="H4784">
        <f t="shared" si="222"/>
        <v>1768</v>
      </c>
      <c r="I4784" t="str">
        <f t="shared" si="223"/>
        <v>1768,127141.24253304173</v>
      </c>
      <c r="L4784" t="str">
        <f t="shared" si="224"/>
        <v/>
      </c>
    </row>
    <row r="4785" spans="1:12" x14ac:dyDescent="0.25">
      <c r="A4785" t="s">
        <v>6274</v>
      </c>
      <c r="D4785" t="s">
        <v>11274</v>
      </c>
      <c r="H4785">
        <f t="shared" si="222"/>
        <v>8744</v>
      </c>
      <c r="I4785" t="str">
        <f t="shared" si="223"/>
        <v>8744,169156.76733874998</v>
      </c>
      <c r="L4785" t="str">
        <f t="shared" si="224"/>
        <v/>
      </c>
    </row>
    <row r="4786" spans="1:12" x14ac:dyDescent="0.25">
      <c r="A4786" t="s">
        <v>6275</v>
      </c>
      <c r="D4786" t="s">
        <v>11275</v>
      </c>
      <c r="H4786">
        <f t="shared" si="222"/>
        <v>10594</v>
      </c>
      <c r="I4786" t="str">
        <f t="shared" si="223"/>
        <v>10594,175148.56699856714</v>
      </c>
      <c r="L4786" t="str">
        <f t="shared" si="224"/>
        <v/>
      </c>
    </row>
    <row r="4787" spans="1:12" x14ac:dyDescent="0.25">
      <c r="A4787" t="s">
        <v>6276</v>
      </c>
      <c r="D4787" t="s">
        <v>11276</v>
      </c>
      <c r="H4787">
        <f t="shared" si="222"/>
        <v>1339</v>
      </c>
      <c r="I4787" t="str">
        <f t="shared" si="223"/>
        <v>1339,166803.61527092158</v>
      </c>
      <c r="L4787" t="str">
        <f t="shared" si="224"/>
        <v/>
      </c>
    </row>
    <row r="4788" spans="1:12" x14ac:dyDescent="0.25">
      <c r="A4788" t="s">
        <v>6277</v>
      </c>
      <c r="D4788" t="s">
        <v>11277</v>
      </c>
      <c r="H4788">
        <f t="shared" si="222"/>
        <v>6998</v>
      </c>
      <c r="I4788" t="str">
        <f t="shared" si="223"/>
        <v>6998,180709.86073383217</v>
      </c>
      <c r="L4788" t="str">
        <f t="shared" si="224"/>
        <v/>
      </c>
    </row>
    <row r="4789" spans="1:12" x14ac:dyDescent="0.25">
      <c r="A4789" t="s">
        <v>6278</v>
      </c>
      <c r="D4789" t="s">
        <v>11278</v>
      </c>
      <c r="H4789">
        <f t="shared" si="222"/>
        <v>723</v>
      </c>
      <c r="I4789" t="str">
        <f t="shared" si="223"/>
        <v>723,201561.55579706343</v>
      </c>
      <c r="L4789" t="str">
        <f t="shared" si="224"/>
        <v/>
      </c>
    </row>
    <row r="4790" spans="1:12" x14ac:dyDescent="0.25">
      <c r="A4790" t="s">
        <v>6279</v>
      </c>
      <c r="D4790" t="s">
        <v>11279</v>
      </c>
      <c r="H4790">
        <f t="shared" si="222"/>
        <v>11357</v>
      </c>
      <c r="I4790" t="str">
        <f t="shared" si="223"/>
        <v>11357,188599.58778387768</v>
      </c>
      <c r="L4790" t="str">
        <f t="shared" si="224"/>
        <v/>
      </c>
    </row>
    <row r="4791" spans="1:12" x14ac:dyDescent="0.25">
      <c r="A4791" t="s">
        <v>6280</v>
      </c>
      <c r="D4791" t="s">
        <v>11280</v>
      </c>
      <c r="H4791">
        <f t="shared" si="222"/>
        <v>4413</v>
      </c>
      <c r="I4791" t="str">
        <f t="shared" si="223"/>
        <v>4413,176208.7255117773</v>
      </c>
      <c r="L4791" t="str">
        <f t="shared" si="224"/>
        <v/>
      </c>
    </row>
    <row r="4792" spans="1:12" x14ac:dyDescent="0.25">
      <c r="A4792" t="s">
        <v>6281</v>
      </c>
      <c r="D4792" t="s">
        <v>11281</v>
      </c>
      <c r="H4792">
        <f t="shared" si="222"/>
        <v>5026</v>
      </c>
      <c r="I4792" t="str">
        <f t="shared" si="223"/>
        <v>5026,185545.93300738418</v>
      </c>
      <c r="L4792" t="str">
        <f t="shared" si="224"/>
        <v/>
      </c>
    </row>
    <row r="4793" spans="1:12" x14ac:dyDescent="0.25">
      <c r="A4793" t="s">
        <v>6282</v>
      </c>
      <c r="D4793" t="s">
        <v>11282</v>
      </c>
      <c r="H4793">
        <f t="shared" si="222"/>
        <v>4412</v>
      </c>
      <c r="I4793" t="str">
        <f t="shared" si="223"/>
        <v>4412,247491.96076418745</v>
      </c>
      <c r="L4793" t="str">
        <f t="shared" si="224"/>
        <v/>
      </c>
    </row>
    <row r="4794" spans="1:12" x14ac:dyDescent="0.25">
      <c r="A4794" t="s">
        <v>6283</v>
      </c>
      <c r="D4794" t="s">
        <v>11283</v>
      </c>
      <c r="H4794">
        <f t="shared" si="222"/>
        <v>537</v>
      </c>
      <c r="I4794" t="str">
        <f t="shared" si="223"/>
        <v>537,151767.7230539912</v>
      </c>
      <c r="L4794" t="str">
        <f t="shared" si="224"/>
        <v/>
      </c>
    </row>
    <row r="4795" spans="1:12" x14ac:dyDescent="0.25">
      <c r="A4795" t="s">
        <v>6284</v>
      </c>
      <c r="D4795" t="s">
        <v>11284</v>
      </c>
      <c r="H4795">
        <f t="shared" si="222"/>
        <v>10270</v>
      </c>
      <c r="I4795" t="str">
        <f t="shared" si="223"/>
        <v>10270,115276.51049759111</v>
      </c>
      <c r="L4795" t="str">
        <f t="shared" si="224"/>
        <v/>
      </c>
    </row>
    <row r="4796" spans="1:12" x14ac:dyDescent="0.25">
      <c r="A4796" t="s">
        <v>6285</v>
      </c>
      <c r="D4796" t="s">
        <v>11285</v>
      </c>
      <c r="H4796">
        <f t="shared" si="222"/>
        <v>9571</v>
      </c>
      <c r="I4796" t="str">
        <f t="shared" si="223"/>
        <v>9571,258106.9763872579</v>
      </c>
      <c r="L4796" t="str">
        <f t="shared" si="224"/>
        <v/>
      </c>
    </row>
    <row r="4797" spans="1:12" x14ac:dyDescent="0.25">
      <c r="A4797" t="s">
        <v>6286</v>
      </c>
      <c r="D4797" t="s">
        <v>11286</v>
      </c>
      <c r="H4797">
        <f t="shared" si="222"/>
        <v>9969</v>
      </c>
      <c r="I4797" t="str">
        <f t="shared" si="223"/>
        <v>9969,258334.44435096724</v>
      </c>
      <c r="L4797" t="str">
        <f t="shared" si="224"/>
        <v/>
      </c>
    </row>
    <row r="4798" spans="1:12" x14ac:dyDescent="0.25">
      <c r="A4798" t="s">
        <v>6287</v>
      </c>
      <c r="D4798" t="s">
        <v>11287</v>
      </c>
      <c r="H4798">
        <f t="shared" si="222"/>
        <v>7822</v>
      </c>
      <c r="I4798" t="str">
        <f t="shared" si="223"/>
        <v>7822,68522.73307368389</v>
      </c>
      <c r="L4798" t="str">
        <f t="shared" si="224"/>
        <v/>
      </c>
    </row>
    <row r="4799" spans="1:12" x14ac:dyDescent="0.25">
      <c r="A4799" t="s">
        <v>6288</v>
      </c>
      <c r="D4799" t="s">
        <v>11288</v>
      </c>
      <c r="H4799">
        <f t="shared" si="222"/>
        <v>6621</v>
      </c>
      <c r="I4799" t="str">
        <f t="shared" si="223"/>
        <v>6621,200177.62627863677</v>
      </c>
      <c r="L4799" t="str">
        <f t="shared" si="224"/>
        <v/>
      </c>
    </row>
    <row r="4800" spans="1:12" x14ac:dyDescent="0.25">
      <c r="A4800" t="s">
        <v>6289</v>
      </c>
      <c r="D4800" t="s">
        <v>11289</v>
      </c>
      <c r="H4800">
        <f t="shared" si="222"/>
        <v>208</v>
      </c>
      <c r="I4800" t="str">
        <f t="shared" si="223"/>
        <v>208,181714.59776027792</v>
      </c>
      <c r="L4800" t="str">
        <f t="shared" si="224"/>
        <v/>
      </c>
    </row>
    <row r="4801" spans="1:12" x14ac:dyDescent="0.25">
      <c r="A4801" t="s">
        <v>6290</v>
      </c>
      <c r="D4801" t="s">
        <v>11290</v>
      </c>
      <c r="H4801">
        <f t="shared" si="222"/>
        <v>5195</v>
      </c>
      <c r="I4801" t="str">
        <f t="shared" si="223"/>
        <v>5195,211575.03410109543</v>
      </c>
      <c r="L4801" t="str">
        <f t="shared" si="224"/>
        <v/>
      </c>
    </row>
    <row r="4802" spans="1:12" x14ac:dyDescent="0.25">
      <c r="A4802" t="s">
        <v>6291</v>
      </c>
      <c r="D4802" t="s">
        <v>11291</v>
      </c>
      <c r="H4802">
        <f t="shared" si="222"/>
        <v>7032</v>
      </c>
      <c r="I4802" t="str">
        <f t="shared" si="223"/>
        <v>7032,145573.72544403194</v>
      </c>
      <c r="L4802" t="str">
        <f t="shared" si="224"/>
        <v/>
      </c>
    </row>
    <row r="4803" spans="1:12" x14ac:dyDescent="0.25">
      <c r="A4803" t="s">
        <v>6292</v>
      </c>
      <c r="D4803" t="s">
        <v>11292</v>
      </c>
      <c r="H4803">
        <f t="shared" ref="H4803:H4866" si="225">MID(A4803,1,SEARCH(",",A4803)-1)*1</f>
        <v>8263</v>
      </c>
      <c r="I4803" t="str">
        <f t="shared" ref="I4803:I4866" si="226">IF(A4803="6,-132.6847813577773",D4803,A4803)</f>
        <v>8263,182347.78933580813</v>
      </c>
      <c r="L4803" t="str">
        <f t="shared" ref="L4803:L4866" si="227">IF(H4803=6,D4803,"")</f>
        <v/>
      </c>
    </row>
    <row r="4804" spans="1:12" x14ac:dyDescent="0.25">
      <c r="A4804" t="s">
        <v>6293</v>
      </c>
      <c r="D4804" t="s">
        <v>11293</v>
      </c>
      <c r="H4804">
        <f t="shared" si="225"/>
        <v>14719</v>
      </c>
      <c r="I4804" t="str">
        <f t="shared" si="226"/>
        <v>14719,408957.1568677371</v>
      </c>
      <c r="L4804" t="str">
        <f t="shared" si="227"/>
        <v/>
      </c>
    </row>
    <row r="4805" spans="1:12" x14ac:dyDescent="0.25">
      <c r="A4805" t="s">
        <v>6294</v>
      </c>
      <c r="D4805" t="s">
        <v>11294</v>
      </c>
      <c r="H4805">
        <f t="shared" si="225"/>
        <v>15622</v>
      </c>
      <c r="I4805" t="str">
        <f t="shared" si="226"/>
        <v>15622,168367.3373029233</v>
      </c>
      <c r="L4805" t="str">
        <f t="shared" si="227"/>
        <v/>
      </c>
    </row>
    <row r="4806" spans="1:12" x14ac:dyDescent="0.25">
      <c r="A4806" t="s">
        <v>6295</v>
      </c>
      <c r="D4806" t="s">
        <v>11295</v>
      </c>
      <c r="H4806">
        <f t="shared" si="225"/>
        <v>4259</v>
      </c>
      <c r="I4806" t="str">
        <f t="shared" si="226"/>
        <v>4259,189858.63289514685</v>
      </c>
      <c r="L4806" t="str">
        <f t="shared" si="227"/>
        <v/>
      </c>
    </row>
    <row r="4807" spans="1:12" x14ac:dyDescent="0.25">
      <c r="A4807" t="s">
        <v>6296</v>
      </c>
      <c r="D4807" t="s">
        <v>11296</v>
      </c>
      <c r="H4807">
        <f t="shared" si="225"/>
        <v>3085</v>
      </c>
      <c r="I4807" t="str">
        <f t="shared" si="226"/>
        <v>3085,315014.75452535285</v>
      </c>
      <c r="L4807" t="str">
        <f t="shared" si="227"/>
        <v/>
      </c>
    </row>
    <row r="4808" spans="1:12" x14ac:dyDescent="0.25">
      <c r="A4808" t="s">
        <v>6297</v>
      </c>
      <c r="D4808" t="s">
        <v>11297</v>
      </c>
      <c r="H4808">
        <f t="shared" si="225"/>
        <v>172</v>
      </c>
      <c r="I4808" t="str">
        <f t="shared" si="226"/>
        <v>172,181412.9593153841</v>
      </c>
      <c r="L4808" t="str">
        <f t="shared" si="227"/>
        <v/>
      </c>
    </row>
    <row r="4809" spans="1:12" x14ac:dyDescent="0.25">
      <c r="A4809" t="s">
        <v>6298</v>
      </c>
      <c r="D4809" t="s">
        <v>11298</v>
      </c>
      <c r="H4809">
        <f t="shared" si="225"/>
        <v>7130</v>
      </c>
      <c r="I4809" t="str">
        <f t="shared" si="226"/>
        <v>7130,142858.58661678433</v>
      </c>
      <c r="L4809" t="str">
        <f t="shared" si="227"/>
        <v/>
      </c>
    </row>
    <row r="4810" spans="1:12" x14ac:dyDescent="0.25">
      <c r="A4810" t="s">
        <v>6299</v>
      </c>
      <c r="D4810" t="s">
        <v>11299</v>
      </c>
      <c r="H4810">
        <f t="shared" si="225"/>
        <v>8767</v>
      </c>
      <c r="I4810" t="str">
        <f t="shared" si="226"/>
        <v>8767,173088.68729502882</v>
      </c>
      <c r="L4810" t="str">
        <f t="shared" si="227"/>
        <v/>
      </c>
    </row>
    <row r="4811" spans="1:12" x14ac:dyDescent="0.25">
      <c r="A4811" t="s">
        <v>6300</v>
      </c>
      <c r="D4811" t="s">
        <v>11300</v>
      </c>
      <c r="H4811">
        <f t="shared" si="225"/>
        <v>3087</v>
      </c>
      <c r="I4811" t="str">
        <f t="shared" si="226"/>
        <v>3087,161249.3036214768</v>
      </c>
      <c r="L4811" t="str">
        <f t="shared" si="227"/>
        <v/>
      </c>
    </row>
    <row r="4812" spans="1:12" x14ac:dyDescent="0.25">
      <c r="A4812" t="s">
        <v>6301</v>
      </c>
      <c r="D4812" t="s">
        <v>11301</v>
      </c>
      <c r="H4812">
        <f t="shared" si="225"/>
        <v>4089</v>
      </c>
      <c r="I4812" t="str">
        <f t="shared" si="226"/>
        <v>4089,248923.500195204</v>
      </c>
      <c r="L4812" t="str">
        <f t="shared" si="227"/>
        <v/>
      </c>
    </row>
    <row r="4813" spans="1:12" x14ac:dyDescent="0.25">
      <c r="A4813" t="s">
        <v>6302</v>
      </c>
      <c r="D4813" t="s">
        <v>11302</v>
      </c>
      <c r="H4813">
        <f t="shared" si="225"/>
        <v>11477</v>
      </c>
      <c r="I4813" t="str">
        <f t="shared" si="226"/>
        <v>11477,134362.73584829402</v>
      </c>
      <c r="L4813" t="str">
        <f t="shared" si="227"/>
        <v/>
      </c>
    </row>
    <row r="4814" spans="1:12" x14ac:dyDescent="0.25">
      <c r="A4814" t="s">
        <v>6303</v>
      </c>
      <c r="D4814" t="s">
        <v>11303</v>
      </c>
      <c r="H4814">
        <f t="shared" si="225"/>
        <v>2246</v>
      </c>
      <c r="I4814" t="str">
        <f t="shared" si="226"/>
        <v>2246,194178.0013600485</v>
      </c>
      <c r="L4814" t="str">
        <f t="shared" si="227"/>
        <v/>
      </c>
    </row>
    <row r="4815" spans="1:12" x14ac:dyDescent="0.25">
      <c r="A4815" t="s">
        <v>6304</v>
      </c>
      <c r="D4815" t="s">
        <v>11304</v>
      </c>
      <c r="H4815">
        <f t="shared" si="225"/>
        <v>1793</v>
      </c>
      <c r="I4815" t="str">
        <f t="shared" si="226"/>
        <v>1793,197413.75836641112</v>
      </c>
      <c r="L4815" t="str">
        <f t="shared" si="227"/>
        <v/>
      </c>
    </row>
    <row r="4816" spans="1:12" x14ac:dyDescent="0.25">
      <c r="A4816" t="s">
        <v>6305</v>
      </c>
      <c r="D4816" t="s">
        <v>11305</v>
      </c>
      <c r="H4816">
        <f t="shared" si="225"/>
        <v>1630</v>
      </c>
      <c r="I4816" t="str">
        <f t="shared" si="226"/>
        <v>1630,173479.96207018083</v>
      </c>
      <c r="L4816" t="str">
        <f t="shared" si="227"/>
        <v/>
      </c>
    </row>
    <row r="4817" spans="1:12" x14ac:dyDescent="0.25">
      <c r="A4817" t="s">
        <v>6306</v>
      </c>
      <c r="D4817" t="s">
        <v>11306</v>
      </c>
      <c r="H4817">
        <f t="shared" si="225"/>
        <v>1189</v>
      </c>
      <c r="I4817" t="str">
        <f t="shared" si="226"/>
        <v>1189,118459.7238167977</v>
      </c>
      <c r="L4817" t="str">
        <f t="shared" si="227"/>
        <v/>
      </c>
    </row>
    <row r="4818" spans="1:12" x14ac:dyDescent="0.25">
      <c r="A4818" t="s">
        <v>6307</v>
      </c>
      <c r="D4818" t="s">
        <v>11307</v>
      </c>
      <c r="H4818">
        <f t="shared" si="225"/>
        <v>6050</v>
      </c>
      <c r="I4818" t="str">
        <f t="shared" si="226"/>
        <v>6050,239289.56779517035</v>
      </c>
      <c r="L4818" t="str">
        <f t="shared" si="227"/>
        <v/>
      </c>
    </row>
    <row r="4819" spans="1:12" x14ac:dyDescent="0.25">
      <c r="A4819" t="s">
        <v>6308</v>
      </c>
      <c r="D4819" t="s">
        <v>11308</v>
      </c>
      <c r="H4819">
        <f t="shared" si="225"/>
        <v>8752</v>
      </c>
      <c r="I4819" t="str">
        <f t="shared" si="226"/>
        <v>8752,150500.49735389548</v>
      </c>
      <c r="L4819" t="str">
        <f t="shared" si="227"/>
        <v/>
      </c>
    </row>
    <row r="4820" spans="1:12" x14ac:dyDescent="0.25">
      <c r="A4820" t="s">
        <v>6309</v>
      </c>
      <c r="D4820" t="s">
        <v>11309</v>
      </c>
      <c r="H4820">
        <f t="shared" si="225"/>
        <v>8963</v>
      </c>
      <c r="I4820" t="str">
        <f t="shared" si="226"/>
        <v>8963,174883.13584092518</v>
      </c>
      <c r="L4820" t="str">
        <f t="shared" si="227"/>
        <v/>
      </c>
    </row>
    <row r="4821" spans="1:12" x14ac:dyDescent="0.25">
      <c r="A4821" t="s">
        <v>6310</v>
      </c>
      <c r="D4821" t="s">
        <v>11310</v>
      </c>
      <c r="H4821">
        <f t="shared" si="225"/>
        <v>9671</v>
      </c>
      <c r="I4821" t="str">
        <f t="shared" si="226"/>
        <v>9671,407918.80408131867</v>
      </c>
      <c r="L4821" t="str">
        <f t="shared" si="227"/>
        <v/>
      </c>
    </row>
    <row r="4822" spans="1:12" x14ac:dyDescent="0.25">
      <c r="A4822" t="s">
        <v>6311</v>
      </c>
      <c r="D4822" t="s">
        <v>11311</v>
      </c>
      <c r="H4822">
        <f t="shared" si="225"/>
        <v>4820</v>
      </c>
      <c r="I4822" t="str">
        <f t="shared" si="226"/>
        <v>4820,152392.2739580191</v>
      </c>
      <c r="L4822" t="str">
        <f t="shared" si="227"/>
        <v/>
      </c>
    </row>
    <row r="4823" spans="1:12" x14ac:dyDescent="0.25">
      <c r="A4823" t="s">
        <v>6312</v>
      </c>
      <c r="D4823" t="s">
        <v>11312</v>
      </c>
      <c r="H4823">
        <f t="shared" si="225"/>
        <v>4475</v>
      </c>
      <c r="I4823" t="str">
        <f t="shared" si="226"/>
        <v>4475,144877.37725665479</v>
      </c>
      <c r="L4823" t="str">
        <f t="shared" si="227"/>
        <v/>
      </c>
    </row>
    <row r="4824" spans="1:12" x14ac:dyDescent="0.25">
      <c r="A4824" t="s">
        <v>6313</v>
      </c>
      <c r="D4824" t="s">
        <v>11313</v>
      </c>
      <c r="H4824">
        <f t="shared" si="225"/>
        <v>6396</v>
      </c>
      <c r="I4824" t="str">
        <f t="shared" si="226"/>
        <v>6396,212172.6276387621</v>
      </c>
      <c r="L4824" t="str">
        <f t="shared" si="227"/>
        <v/>
      </c>
    </row>
    <row r="4825" spans="1:12" x14ac:dyDescent="0.25">
      <c r="A4825" t="s">
        <v>6314</v>
      </c>
      <c r="D4825" t="s">
        <v>11314</v>
      </c>
      <c r="H4825">
        <f t="shared" si="225"/>
        <v>8932</v>
      </c>
      <c r="I4825" t="str">
        <f t="shared" si="226"/>
        <v>8932,194871.46366287602</v>
      </c>
      <c r="L4825" t="str">
        <f t="shared" si="227"/>
        <v/>
      </c>
    </row>
    <row r="4826" spans="1:12" x14ac:dyDescent="0.25">
      <c r="A4826" t="s">
        <v>6315</v>
      </c>
      <c r="D4826" t="s">
        <v>11315</v>
      </c>
      <c r="H4826">
        <f t="shared" si="225"/>
        <v>162</v>
      </c>
      <c r="I4826" t="str">
        <f t="shared" si="226"/>
        <v>162,169317.88825754513</v>
      </c>
      <c r="L4826" t="str">
        <f t="shared" si="227"/>
        <v/>
      </c>
    </row>
    <row r="4827" spans="1:12" x14ac:dyDescent="0.25">
      <c r="A4827" t="s">
        <v>6316</v>
      </c>
      <c r="D4827" t="s">
        <v>11316</v>
      </c>
      <c r="H4827">
        <f t="shared" si="225"/>
        <v>10847</v>
      </c>
      <c r="I4827" t="str">
        <f t="shared" si="226"/>
        <v>10847,137631.4664854736</v>
      </c>
      <c r="L4827" t="str">
        <f t="shared" si="227"/>
        <v/>
      </c>
    </row>
    <row r="4828" spans="1:12" x14ac:dyDescent="0.25">
      <c r="A4828" t="s">
        <v>6317</v>
      </c>
      <c r="D4828" t="s">
        <v>11317</v>
      </c>
      <c r="H4828">
        <f t="shared" si="225"/>
        <v>5692</v>
      </c>
      <c r="I4828" t="str">
        <f t="shared" si="226"/>
        <v>5692,367481.6877494569</v>
      </c>
      <c r="L4828" t="str">
        <f t="shared" si="227"/>
        <v/>
      </c>
    </row>
    <row r="4829" spans="1:12" x14ac:dyDescent="0.25">
      <c r="A4829" t="s">
        <v>6318</v>
      </c>
      <c r="D4829" t="s">
        <v>11318</v>
      </c>
      <c r="H4829">
        <f t="shared" si="225"/>
        <v>7316</v>
      </c>
      <c r="I4829" t="str">
        <f t="shared" si="226"/>
        <v>7316,245358.3552914226</v>
      </c>
      <c r="L4829" t="str">
        <f t="shared" si="227"/>
        <v/>
      </c>
    </row>
    <row r="4830" spans="1:12" x14ac:dyDescent="0.25">
      <c r="A4830" t="s">
        <v>6319</v>
      </c>
      <c r="D4830" t="s">
        <v>11319</v>
      </c>
      <c r="H4830">
        <f t="shared" si="225"/>
        <v>5485</v>
      </c>
      <c r="I4830" t="str">
        <f t="shared" si="226"/>
        <v>5485,220238.82706373328</v>
      </c>
      <c r="L4830" t="str">
        <f t="shared" si="227"/>
        <v/>
      </c>
    </row>
    <row r="4831" spans="1:12" x14ac:dyDescent="0.25">
      <c r="A4831" t="s">
        <v>6320</v>
      </c>
      <c r="D4831" t="s">
        <v>11320</v>
      </c>
      <c r="H4831">
        <f t="shared" si="225"/>
        <v>9780</v>
      </c>
      <c r="I4831" t="str">
        <f t="shared" si="226"/>
        <v>9780,310745.2903801789</v>
      </c>
      <c r="L4831" t="str">
        <f t="shared" si="227"/>
        <v/>
      </c>
    </row>
    <row r="4832" spans="1:12" x14ac:dyDescent="0.25">
      <c r="A4832" t="s">
        <v>6321</v>
      </c>
      <c r="D4832" t="s">
        <v>11321</v>
      </c>
      <c r="H4832">
        <f t="shared" si="225"/>
        <v>7307</v>
      </c>
      <c r="I4832" t="str">
        <f t="shared" si="226"/>
        <v>7307,135602.05732077686</v>
      </c>
      <c r="L4832" t="str">
        <f t="shared" si="227"/>
        <v/>
      </c>
    </row>
    <row r="4833" spans="1:12" x14ac:dyDescent="0.25">
      <c r="A4833" t="s">
        <v>6322</v>
      </c>
      <c r="D4833" t="s">
        <v>11322</v>
      </c>
      <c r="H4833">
        <f t="shared" si="225"/>
        <v>9739</v>
      </c>
      <c r="I4833" t="str">
        <f t="shared" si="226"/>
        <v>9739,414303.77434169955</v>
      </c>
      <c r="L4833" t="str">
        <f t="shared" si="227"/>
        <v/>
      </c>
    </row>
    <row r="4834" spans="1:12" x14ac:dyDescent="0.25">
      <c r="A4834" t="s">
        <v>6323</v>
      </c>
      <c r="D4834" t="s">
        <v>11323</v>
      </c>
      <c r="H4834">
        <f t="shared" si="225"/>
        <v>7426</v>
      </c>
      <c r="I4834" t="str">
        <f t="shared" si="226"/>
        <v>7426,157657.52526344103</v>
      </c>
      <c r="L4834" t="str">
        <f t="shared" si="227"/>
        <v/>
      </c>
    </row>
    <row r="4835" spans="1:12" x14ac:dyDescent="0.25">
      <c r="A4835" t="s">
        <v>6324</v>
      </c>
      <c r="D4835" t="s">
        <v>11324</v>
      </c>
      <c r="H4835">
        <f t="shared" si="225"/>
        <v>835</v>
      </c>
      <c r="I4835" t="str">
        <f t="shared" si="226"/>
        <v>835,187069.41600517998</v>
      </c>
      <c r="L4835" t="str">
        <f t="shared" si="227"/>
        <v/>
      </c>
    </row>
    <row r="4836" spans="1:12" x14ac:dyDescent="0.25">
      <c r="A4836" t="s">
        <v>6325</v>
      </c>
      <c r="D4836" t="s">
        <v>11325</v>
      </c>
      <c r="H4836">
        <f t="shared" si="225"/>
        <v>11744</v>
      </c>
      <c r="I4836" t="str">
        <f t="shared" si="226"/>
        <v>11744,270049.3262200983</v>
      </c>
      <c r="L4836" t="str">
        <f t="shared" si="227"/>
        <v/>
      </c>
    </row>
    <row r="4837" spans="1:12" x14ac:dyDescent="0.25">
      <c r="A4837" t="s">
        <v>6326</v>
      </c>
      <c r="D4837" t="s">
        <v>11326</v>
      </c>
      <c r="H4837">
        <f t="shared" si="225"/>
        <v>11907</v>
      </c>
      <c r="I4837" t="str">
        <f t="shared" si="226"/>
        <v>11907,217135.99045322233</v>
      </c>
      <c r="L4837" t="str">
        <f t="shared" si="227"/>
        <v/>
      </c>
    </row>
    <row r="4838" spans="1:12" x14ac:dyDescent="0.25">
      <c r="A4838" t="s">
        <v>6327</v>
      </c>
      <c r="D4838" t="s">
        <v>11327</v>
      </c>
      <c r="H4838">
        <f t="shared" si="225"/>
        <v>5684</v>
      </c>
      <c r="I4838" t="str">
        <f t="shared" si="226"/>
        <v>5684,185592.5693994658</v>
      </c>
      <c r="L4838" t="str">
        <f t="shared" si="227"/>
        <v/>
      </c>
    </row>
    <row r="4839" spans="1:12" x14ac:dyDescent="0.25">
      <c r="A4839" t="s">
        <v>6328</v>
      </c>
      <c r="D4839" t="s">
        <v>11328</v>
      </c>
      <c r="H4839">
        <f t="shared" si="225"/>
        <v>10335</v>
      </c>
      <c r="I4839" t="str">
        <f t="shared" si="226"/>
        <v>10335,114618.58757451682</v>
      </c>
      <c r="L4839" t="str">
        <f t="shared" si="227"/>
        <v/>
      </c>
    </row>
    <row r="4840" spans="1:12" x14ac:dyDescent="0.25">
      <c r="A4840" t="s">
        <v>6329</v>
      </c>
      <c r="D4840" t="s">
        <v>11329</v>
      </c>
      <c r="H4840">
        <f t="shared" si="225"/>
        <v>4466</v>
      </c>
      <c r="I4840" t="str">
        <f t="shared" si="226"/>
        <v>4466,218740.74174592603</v>
      </c>
      <c r="L4840" t="str">
        <f t="shared" si="227"/>
        <v/>
      </c>
    </row>
    <row r="4841" spans="1:12" x14ac:dyDescent="0.25">
      <c r="A4841" t="s">
        <v>6330</v>
      </c>
      <c r="D4841" t="s">
        <v>11330</v>
      </c>
      <c r="H4841">
        <f t="shared" si="225"/>
        <v>11593</v>
      </c>
      <c r="I4841" t="str">
        <f t="shared" si="226"/>
        <v>11593,128392.85510594147</v>
      </c>
      <c r="L4841" t="str">
        <f t="shared" si="227"/>
        <v/>
      </c>
    </row>
    <row r="4842" spans="1:12" x14ac:dyDescent="0.25">
      <c r="A4842" t="s">
        <v>6331</v>
      </c>
      <c r="D4842" t="s">
        <v>11331</v>
      </c>
      <c r="H4842">
        <f t="shared" si="225"/>
        <v>244</v>
      </c>
      <c r="I4842" t="str">
        <f t="shared" si="226"/>
        <v>244,224662.7807547122</v>
      </c>
      <c r="L4842" t="str">
        <f t="shared" si="227"/>
        <v/>
      </c>
    </row>
    <row r="4843" spans="1:12" x14ac:dyDescent="0.25">
      <c r="A4843" t="s">
        <v>6332</v>
      </c>
      <c r="D4843" t="s">
        <v>11332</v>
      </c>
      <c r="H4843">
        <f t="shared" si="225"/>
        <v>15205</v>
      </c>
      <c r="I4843" t="str">
        <f t="shared" si="226"/>
        <v>15205,266073.171358542</v>
      </c>
      <c r="L4843" t="str">
        <f t="shared" si="227"/>
        <v/>
      </c>
    </row>
    <row r="4844" spans="1:12" x14ac:dyDescent="0.25">
      <c r="A4844" t="s">
        <v>6333</v>
      </c>
      <c r="D4844" t="s">
        <v>11333</v>
      </c>
      <c r="H4844">
        <f t="shared" si="225"/>
        <v>6071</v>
      </c>
      <c r="I4844" t="str">
        <f t="shared" si="226"/>
        <v>6071,171361.76347031223</v>
      </c>
      <c r="L4844" t="str">
        <f t="shared" si="227"/>
        <v/>
      </c>
    </row>
    <row r="4845" spans="1:12" x14ac:dyDescent="0.25">
      <c r="A4845" t="s">
        <v>6334</v>
      </c>
      <c r="D4845" t="s">
        <v>11334</v>
      </c>
      <c r="H4845">
        <f t="shared" si="225"/>
        <v>9455</v>
      </c>
      <c r="I4845" t="str">
        <f t="shared" si="226"/>
        <v>9455,529979.2131014706</v>
      </c>
      <c r="L4845" t="str">
        <f t="shared" si="227"/>
        <v/>
      </c>
    </row>
    <row r="4846" spans="1:12" x14ac:dyDescent="0.25">
      <c r="A4846" t="s">
        <v>6335</v>
      </c>
      <c r="D4846" t="s">
        <v>11335</v>
      </c>
      <c r="H4846">
        <f t="shared" si="225"/>
        <v>15862</v>
      </c>
      <c r="I4846" t="str">
        <f t="shared" si="226"/>
        <v>15862,295524.4597080612</v>
      </c>
      <c r="L4846" t="str">
        <f t="shared" si="227"/>
        <v/>
      </c>
    </row>
    <row r="4847" spans="1:12" x14ac:dyDescent="0.25">
      <c r="A4847" t="s">
        <v>6336</v>
      </c>
      <c r="D4847" t="s">
        <v>11336</v>
      </c>
      <c r="H4847">
        <f t="shared" si="225"/>
        <v>8165</v>
      </c>
      <c r="I4847" t="str">
        <f t="shared" si="226"/>
        <v>8165,241192.23401076946</v>
      </c>
      <c r="L4847" t="str">
        <f t="shared" si="227"/>
        <v/>
      </c>
    </row>
    <row r="4848" spans="1:12" x14ac:dyDescent="0.25">
      <c r="A4848" t="s">
        <v>6337</v>
      </c>
      <c r="D4848" t="s">
        <v>11337</v>
      </c>
      <c r="H4848">
        <f t="shared" si="225"/>
        <v>5002</v>
      </c>
      <c r="I4848" t="str">
        <f t="shared" si="226"/>
        <v>5002,238845.4778122035</v>
      </c>
      <c r="L4848" t="str">
        <f t="shared" si="227"/>
        <v/>
      </c>
    </row>
    <row r="4849" spans="1:12" x14ac:dyDescent="0.25">
      <c r="A4849" t="s">
        <v>6338</v>
      </c>
      <c r="D4849" t="s">
        <v>11338</v>
      </c>
      <c r="H4849">
        <f t="shared" si="225"/>
        <v>5922</v>
      </c>
      <c r="I4849" t="str">
        <f t="shared" si="226"/>
        <v>5922,261193.73718462398</v>
      </c>
      <c r="L4849" t="str">
        <f t="shared" si="227"/>
        <v/>
      </c>
    </row>
    <row r="4850" spans="1:12" x14ac:dyDescent="0.25">
      <c r="A4850" t="s">
        <v>6339</v>
      </c>
      <c r="D4850" t="s">
        <v>11339</v>
      </c>
      <c r="H4850">
        <f t="shared" si="225"/>
        <v>16616</v>
      </c>
      <c r="I4850" t="str">
        <f t="shared" si="226"/>
        <v>16616,252311.94724988213</v>
      </c>
      <c r="L4850" t="str">
        <f t="shared" si="227"/>
        <v/>
      </c>
    </row>
    <row r="4851" spans="1:12" x14ac:dyDescent="0.25">
      <c r="A4851" t="s">
        <v>6340</v>
      </c>
      <c r="D4851" t="s">
        <v>11340</v>
      </c>
      <c r="H4851">
        <f t="shared" si="225"/>
        <v>7615</v>
      </c>
      <c r="I4851" t="str">
        <f t="shared" si="226"/>
        <v>7615,213331.63123278957</v>
      </c>
      <c r="L4851" t="str">
        <f t="shared" si="227"/>
        <v/>
      </c>
    </row>
    <row r="4852" spans="1:12" x14ac:dyDescent="0.25">
      <c r="A4852" t="s">
        <v>6341</v>
      </c>
      <c r="D4852" t="s">
        <v>11341</v>
      </c>
      <c r="H4852">
        <f t="shared" si="225"/>
        <v>7911</v>
      </c>
      <c r="I4852" t="str">
        <f t="shared" si="226"/>
        <v>7911,183129.34709765515</v>
      </c>
      <c r="L4852" t="str">
        <f t="shared" si="227"/>
        <v/>
      </c>
    </row>
    <row r="4853" spans="1:12" x14ac:dyDescent="0.25">
      <c r="A4853" t="s">
        <v>6342</v>
      </c>
      <c r="D4853" t="s">
        <v>11342</v>
      </c>
      <c r="H4853">
        <f t="shared" si="225"/>
        <v>7748</v>
      </c>
      <c r="I4853" t="str">
        <f t="shared" si="226"/>
        <v>7748,226108.24741299642</v>
      </c>
      <c r="L4853" t="str">
        <f t="shared" si="227"/>
        <v/>
      </c>
    </row>
    <row r="4854" spans="1:12" x14ac:dyDescent="0.25">
      <c r="A4854" t="s">
        <v>6343</v>
      </c>
      <c r="D4854" t="s">
        <v>11343</v>
      </c>
      <c r="H4854">
        <f t="shared" si="225"/>
        <v>11265</v>
      </c>
      <c r="I4854" t="str">
        <f t="shared" si="226"/>
        <v>11265,335725.9028627242</v>
      </c>
      <c r="L4854" t="str">
        <f t="shared" si="227"/>
        <v/>
      </c>
    </row>
    <row r="4855" spans="1:12" x14ac:dyDescent="0.25">
      <c r="A4855" t="s">
        <v>6344</v>
      </c>
      <c r="D4855" t="s">
        <v>11344</v>
      </c>
      <c r="H4855">
        <f t="shared" si="225"/>
        <v>15820</v>
      </c>
      <c r="I4855" t="str">
        <f t="shared" si="226"/>
        <v>15820,168627.22494514575</v>
      </c>
      <c r="L4855" t="str">
        <f t="shared" si="227"/>
        <v/>
      </c>
    </row>
    <row r="4856" spans="1:12" x14ac:dyDescent="0.25">
      <c r="A4856" t="s">
        <v>6345</v>
      </c>
      <c r="D4856" t="s">
        <v>11345</v>
      </c>
      <c r="H4856">
        <f t="shared" si="225"/>
        <v>6648</v>
      </c>
      <c r="I4856" t="str">
        <f t="shared" si="226"/>
        <v>6648,170907.44119061917</v>
      </c>
      <c r="L4856" t="str">
        <f t="shared" si="227"/>
        <v/>
      </c>
    </row>
    <row r="4857" spans="1:12" x14ac:dyDescent="0.25">
      <c r="A4857" t="s">
        <v>6346</v>
      </c>
      <c r="D4857" t="s">
        <v>11346</v>
      </c>
      <c r="H4857">
        <f t="shared" si="225"/>
        <v>7117</v>
      </c>
      <c r="I4857" t="str">
        <f t="shared" si="226"/>
        <v>7117,326193.8507321162</v>
      </c>
      <c r="L4857" t="str">
        <f t="shared" si="227"/>
        <v/>
      </c>
    </row>
    <row r="4858" spans="1:12" x14ac:dyDescent="0.25">
      <c r="A4858" t="s">
        <v>6347</v>
      </c>
      <c r="D4858" t="s">
        <v>11347</v>
      </c>
      <c r="H4858">
        <f t="shared" si="225"/>
        <v>10262</v>
      </c>
      <c r="I4858" t="str">
        <f t="shared" si="226"/>
        <v>10262,182214.85694680797</v>
      </c>
      <c r="L4858" t="str">
        <f t="shared" si="227"/>
        <v/>
      </c>
    </row>
    <row r="4859" spans="1:12" x14ac:dyDescent="0.25">
      <c r="A4859" t="s">
        <v>6348</v>
      </c>
      <c r="D4859" t="s">
        <v>11348</v>
      </c>
      <c r="H4859">
        <f t="shared" si="225"/>
        <v>2853</v>
      </c>
      <c r="I4859" t="str">
        <f t="shared" si="226"/>
        <v>2853,256327.99148131273</v>
      </c>
      <c r="L4859" t="str">
        <f t="shared" si="227"/>
        <v/>
      </c>
    </row>
    <row r="4860" spans="1:12" x14ac:dyDescent="0.25">
      <c r="A4860" t="s">
        <v>6349</v>
      </c>
      <c r="D4860" t="s">
        <v>11349</v>
      </c>
      <c r="H4860">
        <f t="shared" si="225"/>
        <v>4606</v>
      </c>
      <c r="I4860" t="str">
        <f t="shared" si="226"/>
        <v>4606,225401.88727794075</v>
      </c>
      <c r="L4860" t="str">
        <f t="shared" si="227"/>
        <v/>
      </c>
    </row>
    <row r="4861" spans="1:12" x14ac:dyDescent="0.25">
      <c r="A4861" t="s">
        <v>6350</v>
      </c>
      <c r="D4861" t="s">
        <v>11350</v>
      </c>
      <c r="H4861">
        <f t="shared" si="225"/>
        <v>12747</v>
      </c>
      <c r="I4861" t="str">
        <f t="shared" si="226"/>
        <v>12747,141153.58903811374</v>
      </c>
      <c r="L4861" t="str">
        <f t="shared" si="227"/>
        <v/>
      </c>
    </row>
    <row r="4862" spans="1:12" x14ac:dyDescent="0.25">
      <c r="A4862" t="s">
        <v>6351</v>
      </c>
      <c r="D4862" t="s">
        <v>11351</v>
      </c>
      <c r="H4862">
        <f t="shared" si="225"/>
        <v>3953</v>
      </c>
      <c r="I4862" t="str">
        <f t="shared" si="226"/>
        <v>3953,147966.0968552652</v>
      </c>
      <c r="L4862" t="str">
        <f t="shared" si="227"/>
        <v/>
      </c>
    </row>
    <row r="4863" spans="1:12" x14ac:dyDescent="0.25">
      <c r="A4863" t="s">
        <v>6352</v>
      </c>
      <c r="D4863" t="s">
        <v>11352</v>
      </c>
      <c r="H4863">
        <f t="shared" si="225"/>
        <v>3552</v>
      </c>
      <c r="I4863" t="str">
        <f t="shared" si="226"/>
        <v>3552,200591.15377116215</v>
      </c>
      <c r="L4863" t="str">
        <f t="shared" si="227"/>
        <v/>
      </c>
    </row>
    <row r="4864" spans="1:12" x14ac:dyDescent="0.25">
      <c r="A4864" t="s">
        <v>6353</v>
      </c>
      <c r="D4864" t="s">
        <v>11353</v>
      </c>
      <c r="H4864">
        <f t="shared" si="225"/>
        <v>2675</v>
      </c>
      <c r="I4864" t="str">
        <f t="shared" si="226"/>
        <v>2675,305939.4092793747</v>
      </c>
      <c r="L4864" t="str">
        <f t="shared" si="227"/>
        <v/>
      </c>
    </row>
    <row r="4865" spans="1:12" x14ac:dyDescent="0.25">
      <c r="A4865" t="s">
        <v>6354</v>
      </c>
      <c r="D4865" t="s">
        <v>11354</v>
      </c>
      <c r="H4865">
        <f t="shared" si="225"/>
        <v>4611</v>
      </c>
      <c r="I4865" t="str">
        <f t="shared" si="226"/>
        <v>4611,197874.6377053269</v>
      </c>
      <c r="L4865" t="str">
        <f t="shared" si="227"/>
        <v/>
      </c>
    </row>
    <row r="4866" spans="1:12" x14ac:dyDescent="0.25">
      <c r="A4866" t="s">
        <v>6355</v>
      </c>
      <c r="D4866" t="s">
        <v>11355</v>
      </c>
      <c r="H4866">
        <f t="shared" si="225"/>
        <v>2025</v>
      </c>
      <c r="I4866" t="str">
        <f t="shared" si="226"/>
        <v>2025,201718.2198077796</v>
      </c>
      <c r="L4866" t="str">
        <f t="shared" si="227"/>
        <v/>
      </c>
    </row>
    <row r="4867" spans="1:12" x14ac:dyDescent="0.25">
      <c r="A4867" t="s">
        <v>6356</v>
      </c>
      <c r="D4867" t="s">
        <v>11356</v>
      </c>
      <c r="H4867">
        <f t="shared" ref="H4867:H4930" si="228">MID(A4867,1,SEARCH(",",A4867)-1)*1</f>
        <v>5424</v>
      </c>
      <c r="I4867" t="str">
        <f t="shared" ref="I4867:I4930" si="229">IF(A4867="6,-132.6847813577773",D4867,A4867)</f>
        <v>5424,188417.98222303332</v>
      </c>
      <c r="L4867" t="str">
        <f t="shared" ref="L4867:L4930" si="230">IF(H4867=6,D4867,"")</f>
        <v/>
      </c>
    </row>
    <row r="4868" spans="1:12" x14ac:dyDescent="0.25">
      <c r="A4868" t="s">
        <v>6357</v>
      </c>
      <c r="D4868" t="s">
        <v>11357</v>
      </c>
      <c r="H4868">
        <f t="shared" si="228"/>
        <v>8546</v>
      </c>
      <c r="I4868" t="str">
        <f t="shared" si="229"/>
        <v>8546,170880.64477214043</v>
      </c>
      <c r="L4868" t="str">
        <f t="shared" si="230"/>
        <v/>
      </c>
    </row>
    <row r="4869" spans="1:12" x14ac:dyDescent="0.25">
      <c r="A4869" t="s">
        <v>6358</v>
      </c>
      <c r="D4869" t="s">
        <v>11358</v>
      </c>
      <c r="H4869">
        <f t="shared" si="228"/>
        <v>8875</v>
      </c>
      <c r="I4869" t="str">
        <f t="shared" si="229"/>
        <v>8875,144922.1339044621</v>
      </c>
      <c r="L4869" t="str">
        <f t="shared" si="230"/>
        <v/>
      </c>
    </row>
    <row r="4870" spans="1:12" x14ac:dyDescent="0.25">
      <c r="A4870" t="s">
        <v>6359</v>
      </c>
      <c r="D4870" t="s">
        <v>11359</v>
      </c>
      <c r="H4870">
        <f t="shared" si="228"/>
        <v>2807</v>
      </c>
      <c r="I4870" t="str">
        <f t="shared" si="229"/>
        <v>2807,328413.6349583543</v>
      </c>
      <c r="L4870" t="str">
        <f t="shared" si="230"/>
        <v/>
      </c>
    </row>
    <row r="4871" spans="1:12" x14ac:dyDescent="0.25">
      <c r="A4871" t="s">
        <v>6360</v>
      </c>
      <c r="D4871" t="s">
        <v>11360</v>
      </c>
      <c r="H4871">
        <f t="shared" si="228"/>
        <v>8578</v>
      </c>
      <c r="I4871" t="str">
        <f t="shared" si="229"/>
        <v>8578,216011.6764560286</v>
      </c>
      <c r="L4871" t="str">
        <f t="shared" si="230"/>
        <v/>
      </c>
    </row>
    <row r="4872" spans="1:12" x14ac:dyDescent="0.25">
      <c r="A4872" t="s">
        <v>6361</v>
      </c>
      <c r="D4872" t="s">
        <v>11361</v>
      </c>
      <c r="H4872">
        <f t="shared" si="228"/>
        <v>786</v>
      </c>
      <c r="I4872" t="str">
        <f t="shared" si="229"/>
        <v>786,323913.61671270337</v>
      </c>
      <c r="L4872" t="str">
        <f t="shared" si="230"/>
        <v/>
      </c>
    </row>
    <row r="4873" spans="1:12" x14ac:dyDescent="0.25">
      <c r="A4873" t="s">
        <v>6362</v>
      </c>
      <c r="D4873" t="s">
        <v>11362</v>
      </c>
      <c r="H4873">
        <f t="shared" si="228"/>
        <v>3945</v>
      </c>
      <c r="I4873" t="str">
        <f t="shared" si="229"/>
        <v>3945,193984.61661053036</v>
      </c>
      <c r="L4873" t="str">
        <f t="shared" si="230"/>
        <v/>
      </c>
    </row>
    <row r="4874" spans="1:12" x14ac:dyDescent="0.25">
      <c r="A4874" t="s">
        <v>6363</v>
      </c>
      <c r="D4874" t="s">
        <v>11363</v>
      </c>
      <c r="H4874">
        <f t="shared" si="228"/>
        <v>16733</v>
      </c>
      <c r="I4874" t="str">
        <f t="shared" si="229"/>
        <v>16733,126557.31890045875</v>
      </c>
      <c r="L4874" t="str">
        <f t="shared" si="230"/>
        <v/>
      </c>
    </row>
    <row r="4875" spans="1:12" x14ac:dyDescent="0.25">
      <c r="A4875" t="s">
        <v>6364</v>
      </c>
      <c r="D4875" t="s">
        <v>11364</v>
      </c>
      <c r="H4875">
        <f t="shared" si="228"/>
        <v>16191</v>
      </c>
      <c r="I4875" t="str">
        <f t="shared" si="229"/>
        <v>16191,166450.6510254359</v>
      </c>
      <c r="L4875" t="str">
        <f t="shared" si="230"/>
        <v/>
      </c>
    </row>
    <row r="4876" spans="1:12" x14ac:dyDescent="0.25">
      <c r="A4876" t="s">
        <v>6365</v>
      </c>
      <c r="D4876" t="s">
        <v>11365</v>
      </c>
      <c r="H4876">
        <f t="shared" si="228"/>
        <v>12669</v>
      </c>
      <c r="I4876" t="str">
        <f t="shared" si="229"/>
        <v>12669,170668.23498812126</v>
      </c>
      <c r="L4876" t="str">
        <f t="shared" si="230"/>
        <v/>
      </c>
    </row>
    <row r="4877" spans="1:12" x14ac:dyDescent="0.25">
      <c r="A4877" t="s">
        <v>6366</v>
      </c>
      <c r="D4877" t="s">
        <v>11366</v>
      </c>
      <c r="H4877">
        <f t="shared" si="228"/>
        <v>10493</v>
      </c>
      <c r="I4877" t="str">
        <f t="shared" si="229"/>
        <v>10493,154432.76416705578</v>
      </c>
      <c r="L4877" t="str">
        <f t="shared" si="230"/>
        <v/>
      </c>
    </row>
    <row r="4878" spans="1:12" x14ac:dyDescent="0.25">
      <c r="A4878" t="s">
        <v>6367</v>
      </c>
      <c r="D4878" t="s">
        <v>11367</v>
      </c>
      <c r="H4878">
        <f t="shared" si="228"/>
        <v>6671</v>
      </c>
      <c r="I4878" t="str">
        <f t="shared" si="229"/>
        <v>6671,219692.93075466377</v>
      </c>
      <c r="L4878" t="str">
        <f t="shared" si="230"/>
        <v/>
      </c>
    </row>
    <row r="4879" spans="1:12" x14ac:dyDescent="0.25">
      <c r="A4879" t="s">
        <v>6368</v>
      </c>
      <c r="D4879" t="s">
        <v>11368</v>
      </c>
      <c r="H4879">
        <f t="shared" si="228"/>
        <v>9330</v>
      </c>
      <c r="I4879" t="str">
        <f t="shared" si="229"/>
        <v>9330,250710.1267482841</v>
      </c>
      <c r="L4879" t="str">
        <f t="shared" si="230"/>
        <v/>
      </c>
    </row>
    <row r="4880" spans="1:12" x14ac:dyDescent="0.25">
      <c r="A4880" t="s">
        <v>6369</v>
      </c>
      <c r="D4880" t="s">
        <v>11369</v>
      </c>
      <c r="H4880">
        <f t="shared" si="228"/>
        <v>1622</v>
      </c>
      <c r="I4880" t="str">
        <f t="shared" si="229"/>
        <v>1622,159698.881826502</v>
      </c>
      <c r="L4880" t="str">
        <f t="shared" si="230"/>
        <v/>
      </c>
    </row>
    <row r="4881" spans="1:12" x14ac:dyDescent="0.25">
      <c r="A4881" t="s">
        <v>6370</v>
      </c>
      <c r="D4881" t="s">
        <v>11370</v>
      </c>
      <c r="H4881">
        <f t="shared" si="228"/>
        <v>8713</v>
      </c>
      <c r="I4881" t="str">
        <f t="shared" si="229"/>
        <v>8713,205103.19042029942</v>
      </c>
      <c r="L4881" t="str">
        <f t="shared" si="230"/>
        <v/>
      </c>
    </row>
    <row r="4882" spans="1:12" x14ac:dyDescent="0.25">
      <c r="A4882" t="s">
        <v>6371</v>
      </c>
      <c r="D4882" t="s">
        <v>11371</v>
      </c>
      <c r="H4882">
        <f t="shared" si="228"/>
        <v>8696</v>
      </c>
      <c r="I4882" t="str">
        <f t="shared" si="229"/>
        <v>8696,250662.27298183303</v>
      </c>
      <c r="L4882" t="str">
        <f t="shared" si="230"/>
        <v/>
      </c>
    </row>
    <row r="4883" spans="1:12" x14ac:dyDescent="0.25">
      <c r="A4883" t="s">
        <v>6372</v>
      </c>
      <c r="D4883" t="s">
        <v>11372</v>
      </c>
      <c r="H4883">
        <f t="shared" si="228"/>
        <v>9187</v>
      </c>
      <c r="I4883" t="str">
        <f t="shared" si="229"/>
        <v>9187,229496.4613619121</v>
      </c>
      <c r="L4883" t="str">
        <f t="shared" si="230"/>
        <v/>
      </c>
    </row>
    <row r="4884" spans="1:12" x14ac:dyDescent="0.25">
      <c r="A4884" t="s">
        <v>6373</v>
      </c>
      <c r="D4884" t="s">
        <v>11373</v>
      </c>
      <c r="H4884">
        <f t="shared" si="228"/>
        <v>14551</v>
      </c>
      <c r="I4884" t="str">
        <f t="shared" si="229"/>
        <v>14551,175314.19599400717</v>
      </c>
      <c r="L4884" t="str">
        <f t="shared" si="230"/>
        <v/>
      </c>
    </row>
    <row r="4885" spans="1:12" x14ac:dyDescent="0.25">
      <c r="A4885" t="s">
        <v>6374</v>
      </c>
      <c r="D4885" t="s">
        <v>11374</v>
      </c>
      <c r="H4885">
        <f t="shared" si="228"/>
        <v>2646</v>
      </c>
      <c r="I4885" t="str">
        <f t="shared" si="229"/>
        <v>2646,300828.7943132948</v>
      </c>
      <c r="L4885" t="str">
        <f t="shared" si="230"/>
        <v/>
      </c>
    </row>
    <row r="4886" spans="1:12" x14ac:dyDescent="0.25">
      <c r="A4886" t="s">
        <v>6375</v>
      </c>
      <c r="D4886" t="s">
        <v>11375</v>
      </c>
      <c r="H4886">
        <f t="shared" si="228"/>
        <v>9563</v>
      </c>
      <c r="I4886" t="str">
        <f t="shared" si="229"/>
        <v>9563,296998.82834132324</v>
      </c>
      <c r="L4886" t="str">
        <f t="shared" si="230"/>
        <v/>
      </c>
    </row>
    <row r="4887" spans="1:12" x14ac:dyDescent="0.25">
      <c r="A4887" t="s">
        <v>6376</v>
      </c>
      <c r="D4887" t="s">
        <v>11376</v>
      </c>
      <c r="H4887">
        <f t="shared" si="228"/>
        <v>4031</v>
      </c>
      <c r="I4887" t="str">
        <f t="shared" si="229"/>
        <v>4031,147357.36904765616</v>
      </c>
      <c r="L4887" t="str">
        <f t="shared" si="230"/>
        <v/>
      </c>
    </row>
    <row r="4888" spans="1:12" x14ac:dyDescent="0.25">
      <c r="A4888" t="s">
        <v>6377</v>
      </c>
      <c r="D4888" t="s">
        <v>11377</v>
      </c>
      <c r="H4888">
        <f t="shared" si="228"/>
        <v>5155</v>
      </c>
      <c r="I4888" t="str">
        <f t="shared" si="229"/>
        <v>5155,180496.78718983036</v>
      </c>
      <c r="L4888" t="str">
        <f t="shared" si="230"/>
        <v/>
      </c>
    </row>
    <row r="4889" spans="1:12" x14ac:dyDescent="0.25">
      <c r="A4889" t="s">
        <v>6378</v>
      </c>
      <c r="D4889" t="s">
        <v>11378</v>
      </c>
      <c r="H4889">
        <f t="shared" si="228"/>
        <v>12116</v>
      </c>
      <c r="I4889" t="str">
        <f t="shared" si="229"/>
        <v>12116,346216.5562780416</v>
      </c>
      <c r="L4889" t="str">
        <f t="shared" si="230"/>
        <v/>
      </c>
    </row>
    <row r="4890" spans="1:12" x14ac:dyDescent="0.25">
      <c r="A4890" t="s">
        <v>6379</v>
      </c>
      <c r="D4890" t="s">
        <v>11379</v>
      </c>
      <c r="H4890">
        <f t="shared" si="228"/>
        <v>3834</v>
      </c>
      <c r="I4890" t="str">
        <f t="shared" si="229"/>
        <v>3834,401785.4246874507</v>
      </c>
      <c r="L4890" t="str">
        <f t="shared" si="230"/>
        <v/>
      </c>
    </row>
    <row r="4891" spans="1:12" x14ac:dyDescent="0.25">
      <c r="A4891" t="s">
        <v>6380</v>
      </c>
      <c r="D4891" t="s">
        <v>11380</v>
      </c>
      <c r="H4891">
        <f t="shared" si="228"/>
        <v>7785</v>
      </c>
      <c r="I4891" t="str">
        <f t="shared" si="229"/>
        <v>7785,217691.15911272942</v>
      </c>
      <c r="L4891" t="str">
        <f t="shared" si="230"/>
        <v/>
      </c>
    </row>
    <row r="4892" spans="1:12" x14ac:dyDescent="0.25">
      <c r="A4892" t="s">
        <v>6381</v>
      </c>
      <c r="D4892" t="s">
        <v>11381</v>
      </c>
      <c r="H4892">
        <f t="shared" si="228"/>
        <v>307</v>
      </c>
      <c r="I4892" t="str">
        <f t="shared" si="229"/>
        <v>307,164292.3668598314</v>
      </c>
      <c r="L4892" t="str">
        <f t="shared" si="230"/>
        <v/>
      </c>
    </row>
    <row r="4893" spans="1:12" x14ac:dyDescent="0.25">
      <c r="A4893" t="s">
        <v>6382</v>
      </c>
      <c r="D4893" t="s">
        <v>11382</v>
      </c>
      <c r="H4893">
        <f t="shared" si="228"/>
        <v>13663</v>
      </c>
      <c r="I4893" t="str">
        <f t="shared" si="229"/>
        <v>13663,170113.15165263836</v>
      </c>
      <c r="L4893" t="str">
        <f t="shared" si="230"/>
        <v/>
      </c>
    </row>
    <row r="4894" spans="1:12" x14ac:dyDescent="0.25">
      <c r="A4894" t="s">
        <v>6383</v>
      </c>
      <c r="D4894" t="s">
        <v>11383</v>
      </c>
      <c r="H4894">
        <f t="shared" si="228"/>
        <v>16357</v>
      </c>
      <c r="I4894" t="str">
        <f t="shared" si="229"/>
        <v>16357,118009.43236928908</v>
      </c>
      <c r="L4894" t="str">
        <f t="shared" si="230"/>
        <v/>
      </c>
    </row>
    <row r="4895" spans="1:12" x14ac:dyDescent="0.25">
      <c r="A4895" t="s">
        <v>6384</v>
      </c>
      <c r="D4895" t="s">
        <v>11384</v>
      </c>
      <c r="H4895">
        <f t="shared" si="228"/>
        <v>10646</v>
      </c>
      <c r="I4895" t="str">
        <f t="shared" si="229"/>
        <v>10646,135643.58739039226</v>
      </c>
      <c r="L4895" t="str">
        <f t="shared" si="230"/>
        <v/>
      </c>
    </row>
    <row r="4896" spans="1:12" x14ac:dyDescent="0.25">
      <c r="A4896" t="s">
        <v>6385</v>
      </c>
      <c r="D4896" t="s">
        <v>11385</v>
      </c>
      <c r="H4896">
        <f t="shared" si="228"/>
        <v>5615</v>
      </c>
      <c r="I4896" t="str">
        <f t="shared" si="229"/>
        <v>5615,153290.40183757877</v>
      </c>
      <c r="L4896" t="str">
        <f t="shared" si="230"/>
        <v/>
      </c>
    </row>
    <row r="4897" spans="1:12" x14ac:dyDescent="0.25">
      <c r="A4897" t="s">
        <v>6386</v>
      </c>
      <c r="D4897" t="s">
        <v>11386</v>
      </c>
      <c r="H4897">
        <f t="shared" si="228"/>
        <v>4604</v>
      </c>
      <c r="I4897" t="str">
        <f t="shared" si="229"/>
        <v>4604,171860.43007277054</v>
      </c>
      <c r="L4897" t="str">
        <f t="shared" si="230"/>
        <v/>
      </c>
    </row>
    <row r="4898" spans="1:12" x14ac:dyDescent="0.25">
      <c r="A4898" t="s">
        <v>6387</v>
      </c>
      <c r="D4898" t="s">
        <v>11387</v>
      </c>
      <c r="H4898">
        <f t="shared" si="228"/>
        <v>9308</v>
      </c>
      <c r="I4898" t="str">
        <f t="shared" si="229"/>
        <v>9308,172164.7948699704</v>
      </c>
      <c r="L4898" t="str">
        <f t="shared" si="230"/>
        <v/>
      </c>
    </row>
    <row r="4899" spans="1:12" x14ac:dyDescent="0.25">
      <c r="A4899" t="s">
        <v>6388</v>
      </c>
      <c r="D4899" t="s">
        <v>11388</v>
      </c>
      <c r="H4899">
        <f t="shared" si="228"/>
        <v>16789</v>
      </c>
      <c r="I4899" t="str">
        <f t="shared" si="229"/>
        <v>16789,233067.4266924473</v>
      </c>
      <c r="L4899" t="str">
        <f t="shared" si="230"/>
        <v/>
      </c>
    </row>
    <row r="4900" spans="1:12" x14ac:dyDescent="0.25">
      <c r="A4900" t="s">
        <v>6389</v>
      </c>
      <c r="D4900" t="s">
        <v>11389</v>
      </c>
      <c r="H4900">
        <f t="shared" si="228"/>
        <v>15721</v>
      </c>
      <c r="I4900" t="str">
        <f t="shared" si="229"/>
        <v>15721,195728.00980237508</v>
      </c>
      <c r="L4900" t="str">
        <f t="shared" si="230"/>
        <v/>
      </c>
    </row>
    <row r="4901" spans="1:12" x14ac:dyDescent="0.25">
      <c r="A4901" t="s">
        <v>6390</v>
      </c>
      <c r="D4901" t="s">
        <v>11390</v>
      </c>
      <c r="H4901">
        <f t="shared" si="228"/>
        <v>4994</v>
      </c>
      <c r="I4901" t="str">
        <f t="shared" si="229"/>
        <v>4994,378843.27256624197</v>
      </c>
      <c r="L4901" t="str">
        <f t="shared" si="230"/>
        <v/>
      </c>
    </row>
    <row r="4902" spans="1:12" x14ac:dyDescent="0.25">
      <c r="A4902" t="s">
        <v>6391</v>
      </c>
      <c r="D4902" t="s">
        <v>11391</v>
      </c>
      <c r="H4902">
        <f t="shared" si="228"/>
        <v>5454</v>
      </c>
      <c r="I4902" t="str">
        <f t="shared" si="229"/>
        <v>5454,158785.26637801412</v>
      </c>
      <c r="L4902" t="str">
        <f t="shared" si="230"/>
        <v/>
      </c>
    </row>
    <row r="4903" spans="1:12" x14ac:dyDescent="0.25">
      <c r="A4903" t="s">
        <v>6392</v>
      </c>
      <c r="D4903" t="s">
        <v>11392</v>
      </c>
      <c r="H4903">
        <f t="shared" si="228"/>
        <v>4034</v>
      </c>
      <c r="I4903" t="str">
        <f t="shared" si="229"/>
        <v>4034,197864.29036349323</v>
      </c>
      <c r="L4903" t="str">
        <f t="shared" si="230"/>
        <v/>
      </c>
    </row>
    <row r="4904" spans="1:12" x14ac:dyDescent="0.25">
      <c r="A4904" t="s">
        <v>6393</v>
      </c>
      <c r="D4904" t="s">
        <v>11393</v>
      </c>
      <c r="H4904">
        <f t="shared" si="228"/>
        <v>1420</v>
      </c>
      <c r="I4904" t="str">
        <f t="shared" si="229"/>
        <v>1420,411344.3621284752</v>
      </c>
      <c r="L4904" t="str">
        <f t="shared" si="230"/>
        <v/>
      </c>
    </row>
    <row r="4905" spans="1:12" x14ac:dyDescent="0.25">
      <c r="A4905" t="s">
        <v>6394</v>
      </c>
      <c r="D4905" t="s">
        <v>11394</v>
      </c>
      <c r="H4905">
        <f t="shared" si="228"/>
        <v>6453</v>
      </c>
      <c r="I4905" t="str">
        <f t="shared" si="229"/>
        <v>6453,146989.79061889</v>
      </c>
      <c r="L4905" t="str">
        <f t="shared" si="230"/>
        <v/>
      </c>
    </row>
    <row r="4906" spans="1:12" x14ac:dyDescent="0.25">
      <c r="A4906" t="s">
        <v>6395</v>
      </c>
      <c r="D4906" t="s">
        <v>11395</v>
      </c>
      <c r="H4906">
        <f t="shared" si="228"/>
        <v>8167</v>
      </c>
      <c r="I4906" t="str">
        <f t="shared" si="229"/>
        <v>8167,182088.6734366882</v>
      </c>
      <c r="L4906" t="str">
        <f t="shared" si="230"/>
        <v/>
      </c>
    </row>
    <row r="4907" spans="1:12" x14ac:dyDescent="0.25">
      <c r="A4907" t="s">
        <v>6396</v>
      </c>
      <c r="D4907" t="s">
        <v>11396</v>
      </c>
      <c r="H4907">
        <f t="shared" si="228"/>
        <v>11657</v>
      </c>
      <c r="I4907" t="str">
        <f t="shared" si="229"/>
        <v>11657,223667.2385391036</v>
      </c>
      <c r="L4907" t="str">
        <f t="shared" si="230"/>
        <v/>
      </c>
    </row>
    <row r="4908" spans="1:12" x14ac:dyDescent="0.25">
      <c r="A4908" t="s">
        <v>6397</v>
      </c>
      <c r="D4908" t="s">
        <v>11397</v>
      </c>
      <c r="H4908">
        <f t="shared" si="228"/>
        <v>14356</v>
      </c>
      <c r="I4908" t="str">
        <f t="shared" si="229"/>
        <v>14356,369345.107526858</v>
      </c>
      <c r="L4908" t="str">
        <f t="shared" si="230"/>
        <v/>
      </c>
    </row>
    <row r="4909" spans="1:12" x14ac:dyDescent="0.25">
      <c r="A4909" t="s">
        <v>6398</v>
      </c>
      <c r="D4909" t="s">
        <v>11398</v>
      </c>
      <c r="H4909">
        <f t="shared" si="228"/>
        <v>2024</v>
      </c>
      <c r="I4909" t="str">
        <f t="shared" si="229"/>
        <v>2024,281575.7074090391</v>
      </c>
      <c r="L4909" t="str">
        <f t="shared" si="230"/>
        <v/>
      </c>
    </row>
    <row r="4910" spans="1:12" x14ac:dyDescent="0.25">
      <c r="A4910" t="s">
        <v>6399</v>
      </c>
      <c r="D4910" t="s">
        <v>11399</v>
      </c>
      <c r="H4910">
        <f t="shared" si="228"/>
        <v>7701</v>
      </c>
      <c r="I4910" t="str">
        <f t="shared" si="229"/>
        <v>7701,99871.669301964</v>
      </c>
      <c r="L4910" t="str">
        <f t="shared" si="230"/>
        <v/>
      </c>
    </row>
    <row r="4911" spans="1:12" x14ac:dyDescent="0.25">
      <c r="A4911" t="s">
        <v>6400</v>
      </c>
      <c r="D4911" t="s">
        <v>11400</v>
      </c>
      <c r="H4911">
        <f t="shared" si="228"/>
        <v>6291</v>
      </c>
      <c r="I4911" t="str">
        <f t="shared" si="229"/>
        <v>6291,185488.04589169033</v>
      </c>
      <c r="L4911" t="str">
        <f t="shared" si="230"/>
        <v/>
      </c>
    </row>
    <row r="4912" spans="1:12" x14ac:dyDescent="0.25">
      <c r="A4912" t="s">
        <v>6401</v>
      </c>
      <c r="D4912" t="s">
        <v>11401</v>
      </c>
      <c r="H4912">
        <f t="shared" si="228"/>
        <v>789</v>
      </c>
      <c r="I4912" t="str">
        <f t="shared" si="229"/>
        <v>789,191560.55790346273</v>
      </c>
      <c r="L4912" t="str">
        <f t="shared" si="230"/>
        <v/>
      </c>
    </row>
    <row r="4913" spans="1:12" x14ac:dyDescent="0.25">
      <c r="A4913" t="s">
        <v>6402</v>
      </c>
      <c r="D4913" t="s">
        <v>11402</v>
      </c>
      <c r="H4913">
        <f t="shared" si="228"/>
        <v>16315</v>
      </c>
      <c r="I4913" t="str">
        <f t="shared" si="229"/>
        <v>16315,281464.43283961766</v>
      </c>
      <c r="L4913" t="str">
        <f t="shared" si="230"/>
        <v/>
      </c>
    </row>
    <row r="4914" spans="1:12" x14ac:dyDescent="0.25">
      <c r="A4914" t="s">
        <v>6403</v>
      </c>
      <c r="D4914" t="s">
        <v>11403</v>
      </c>
      <c r="H4914">
        <f t="shared" si="228"/>
        <v>3677</v>
      </c>
      <c r="I4914" t="str">
        <f t="shared" si="229"/>
        <v>3677,185802.7277296527</v>
      </c>
      <c r="L4914" t="str">
        <f t="shared" si="230"/>
        <v/>
      </c>
    </row>
    <row r="4915" spans="1:12" x14ac:dyDescent="0.25">
      <c r="A4915" t="s">
        <v>6404</v>
      </c>
      <c r="D4915" t="s">
        <v>11404</v>
      </c>
      <c r="H4915">
        <f t="shared" si="228"/>
        <v>13309</v>
      </c>
      <c r="I4915" t="str">
        <f t="shared" si="229"/>
        <v>13309,142011.48919863155</v>
      </c>
      <c r="L4915" t="str">
        <f t="shared" si="230"/>
        <v/>
      </c>
    </row>
    <row r="4916" spans="1:12" x14ac:dyDescent="0.25">
      <c r="A4916" t="s">
        <v>6405</v>
      </c>
      <c r="D4916" t="s">
        <v>11405</v>
      </c>
      <c r="H4916">
        <f t="shared" si="228"/>
        <v>2088</v>
      </c>
      <c r="I4916" t="str">
        <f t="shared" si="229"/>
        <v>2088,78344.87002516967</v>
      </c>
      <c r="L4916" t="str">
        <f t="shared" si="230"/>
        <v/>
      </c>
    </row>
    <row r="4917" spans="1:12" x14ac:dyDescent="0.25">
      <c r="A4917" t="s">
        <v>6406</v>
      </c>
      <c r="D4917" t="s">
        <v>11406</v>
      </c>
      <c r="H4917">
        <f t="shared" si="228"/>
        <v>3707</v>
      </c>
      <c r="I4917" t="str">
        <f t="shared" si="229"/>
        <v>3707,191317.8325332704</v>
      </c>
      <c r="L4917" t="str">
        <f t="shared" si="230"/>
        <v/>
      </c>
    </row>
    <row r="4918" spans="1:12" x14ac:dyDescent="0.25">
      <c r="A4918" t="s">
        <v>6407</v>
      </c>
      <c r="D4918" t="s">
        <v>11407</v>
      </c>
      <c r="H4918">
        <f t="shared" si="228"/>
        <v>5240</v>
      </c>
      <c r="I4918" t="str">
        <f t="shared" si="229"/>
        <v>5240,232498.5913379838</v>
      </c>
      <c r="L4918" t="str">
        <f t="shared" si="230"/>
        <v/>
      </c>
    </row>
    <row r="4919" spans="1:12" x14ac:dyDescent="0.25">
      <c r="A4919" t="s">
        <v>6408</v>
      </c>
      <c r="D4919" t="s">
        <v>11408</v>
      </c>
      <c r="H4919">
        <f t="shared" si="228"/>
        <v>13197</v>
      </c>
      <c r="I4919" t="str">
        <f t="shared" si="229"/>
        <v>13197,213389.19195818977</v>
      </c>
      <c r="L4919" t="str">
        <f t="shared" si="230"/>
        <v/>
      </c>
    </row>
    <row r="4920" spans="1:12" x14ac:dyDescent="0.25">
      <c r="A4920" t="s">
        <v>6409</v>
      </c>
      <c r="D4920" t="s">
        <v>11409</v>
      </c>
      <c r="H4920">
        <f t="shared" si="228"/>
        <v>3147</v>
      </c>
      <c r="I4920" t="str">
        <f t="shared" si="229"/>
        <v>3147,151060.4538976631</v>
      </c>
      <c r="L4920" t="str">
        <f t="shared" si="230"/>
        <v/>
      </c>
    </row>
    <row r="4921" spans="1:12" x14ac:dyDescent="0.25">
      <c r="A4921" t="s">
        <v>6410</v>
      </c>
      <c r="D4921" t="s">
        <v>11410</v>
      </c>
      <c r="H4921">
        <f t="shared" si="228"/>
        <v>76</v>
      </c>
      <c r="I4921" t="str">
        <f t="shared" si="229"/>
        <v>76,329265.1262746758</v>
      </c>
      <c r="L4921" t="str">
        <f t="shared" si="230"/>
        <v/>
      </c>
    </row>
    <row r="4922" spans="1:12" x14ac:dyDescent="0.25">
      <c r="A4922" t="s">
        <v>6411</v>
      </c>
      <c r="D4922" t="s">
        <v>11411</v>
      </c>
      <c r="H4922">
        <f t="shared" si="228"/>
        <v>14287</v>
      </c>
      <c r="I4922" t="str">
        <f t="shared" si="229"/>
        <v>14287,146139.52064545752</v>
      </c>
      <c r="L4922" t="str">
        <f t="shared" si="230"/>
        <v/>
      </c>
    </row>
    <row r="4923" spans="1:12" x14ac:dyDescent="0.25">
      <c r="A4923" t="s">
        <v>6412</v>
      </c>
      <c r="D4923" t="s">
        <v>11412</v>
      </c>
      <c r="H4923">
        <f t="shared" si="228"/>
        <v>7940</v>
      </c>
      <c r="I4923" t="str">
        <f t="shared" si="229"/>
        <v>7940,245485.38761494044</v>
      </c>
      <c r="L4923" t="str">
        <f t="shared" si="230"/>
        <v/>
      </c>
    </row>
    <row r="4924" spans="1:12" x14ac:dyDescent="0.25">
      <c r="A4924" t="s">
        <v>6413</v>
      </c>
      <c r="D4924" t="s">
        <v>11413</v>
      </c>
      <c r="H4924">
        <f t="shared" si="228"/>
        <v>2515</v>
      </c>
      <c r="I4924" t="str">
        <f t="shared" si="229"/>
        <v>2515,124526.83774633295</v>
      </c>
      <c r="L4924" t="str">
        <f t="shared" si="230"/>
        <v/>
      </c>
    </row>
    <row r="4925" spans="1:12" x14ac:dyDescent="0.25">
      <c r="A4925" t="s">
        <v>6414</v>
      </c>
      <c r="D4925" t="s">
        <v>11414</v>
      </c>
      <c r="H4925">
        <f t="shared" si="228"/>
        <v>4891</v>
      </c>
      <c r="I4925" t="str">
        <f t="shared" si="229"/>
        <v>4891,233062.9709129682</v>
      </c>
      <c r="L4925" t="str">
        <f t="shared" si="230"/>
        <v/>
      </c>
    </row>
    <row r="4926" spans="1:12" x14ac:dyDescent="0.25">
      <c r="A4926" t="s">
        <v>6415</v>
      </c>
      <c r="D4926" t="s">
        <v>11415</v>
      </c>
      <c r="H4926">
        <f t="shared" si="228"/>
        <v>7623</v>
      </c>
      <c r="I4926" t="str">
        <f t="shared" si="229"/>
        <v>7623,323602.57500155043</v>
      </c>
      <c r="L4926" t="str">
        <f t="shared" si="230"/>
        <v/>
      </c>
    </row>
    <row r="4927" spans="1:12" x14ac:dyDescent="0.25">
      <c r="A4927" t="s">
        <v>6416</v>
      </c>
      <c r="D4927" t="s">
        <v>11416</v>
      </c>
      <c r="H4927">
        <f t="shared" si="228"/>
        <v>10671</v>
      </c>
      <c r="I4927" t="str">
        <f t="shared" si="229"/>
        <v>10671,391949.34594178444</v>
      </c>
      <c r="L4927" t="str">
        <f t="shared" si="230"/>
        <v/>
      </c>
    </row>
    <row r="4928" spans="1:12" x14ac:dyDescent="0.25">
      <c r="A4928" t="s">
        <v>6417</v>
      </c>
      <c r="D4928" t="s">
        <v>11417</v>
      </c>
      <c r="H4928">
        <f t="shared" si="228"/>
        <v>13030</v>
      </c>
      <c r="I4928" t="str">
        <f t="shared" si="229"/>
        <v>13030,173807.27280098453</v>
      </c>
      <c r="L4928" t="str">
        <f t="shared" si="230"/>
        <v/>
      </c>
    </row>
    <row r="4929" spans="1:12" x14ac:dyDescent="0.25">
      <c r="A4929" t="s">
        <v>6418</v>
      </c>
      <c r="D4929" t="s">
        <v>11418</v>
      </c>
      <c r="H4929">
        <f t="shared" si="228"/>
        <v>14686</v>
      </c>
      <c r="I4929" t="str">
        <f t="shared" si="229"/>
        <v>14686,228221.48738020682</v>
      </c>
      <c r="L4929" t="str">
        <f t="shared" si="230"/>
        <v/>
      </c>
    </row>
    <row r="4930" spans="1:12" x14ac:dyDescent="0.25">
      <c r="A4930" t="s">
        <v>6419</v>
      </c>
      <c r="D4930" t="s">
        <v>11419</v>
      </c>
      <c r="H4930">
        <f t="shared" si="228"/>
        <v>13272</v>
      </c>
      <c r="I4930" t="str">
        <f t="shared" si="229"/>
        <v>13272,247966.36745506534</v>
      </c>
      <c r="L4930" t="str">
        <f t="shared" si="230"/>
        <v/>
      </c>
    </row>
    <row r="4931" spans="1:12" x14ac:dyDescent="0.25">
      <c r="A4931" t="s">
        <v>6420</v>
      </c>
      <c r="D4931" t="s">
        <v>11420</v>
      </c>
      <c r="H4931">
        <f t="shared" ref="H4931:H4994" si="231">MID(A4931,1,SEARCH(",",A4931)-1)*1</f>
        <v>14954</v>
      </c>
      <c r="I4931" t="str">
        <f t="shared" ref="I4931:I4994" si="232">IF(A4931="6,-132.6847813577773",D4931,A4931)</f>
        <v>14954,244995.72867242375</v>
      </c>
      <c r="L4931" t="str">
        <f t="shared" ref="L4931:L4994" si="233">IF(H4931=6,D4931,"")</f>
        <v/>
      </c>
    </row>
    <row r="4932" spans="1:12" x14ac:dyDescent="0.25">
      <c r="A4932" t="s">
        <v>6421</v>
      </c>
      <c r="D4932" t="s">
        <v>11421</v>
      </c>
      <c r="H4932">
        <f t="shared" si="231"/>
        <v>16264</v>
      </c>
      <c r="I4932" t="str">
        <f t="shared" si="232"/>
        <v>16264,220580.16561238954</v>
      </c>
      <c r="L4932" t="str">
        <f t="shared" si="233"/>
        <v/>
      </c>
    </row>
    <row r="4933" spans="1:12" x14ac:dyDescent="0.25">
      <c r="A4933" t="s">
        <v>6422</v>
      </c>
      <c r="D4933" t="s">
        <v>11422</v>
      </c>
      <c r="H4933">
        <f t="shared" si="231"/>
        <v>14461</v>
      </c>
      <c r="I4933" t="str">
        <f t="shared" si="232"/>
        <v>14461,188297.33938345656</v>
      </c>
      <c r="L4933" t="str">
        <f t="shared" si="233"/>
        <v/>
      </c>
    </row>
    <row r="4934" spans="1:12" x14ac:dyDescent="0.25">
      <c r="A4934" t="s">
        <v>6423</v>
      </c>
      <c r="D4934" t="s">
        <v>11423</v>
      </c>
      <c r="H4934">
        <f t="shared" si="231"/>
        <v>13107</v>
      </c>
      <c r="I4934" t="str">
        <f t="shared" si="232"/>
        <v>13107,258355.9749438348</v>
      </c>
      <c r="L4934" t="str">
        <f t="shared" si="233"/>
        <v/>
      </c>
    </row>
    <row r="4935" spans="1:12" x14ac:dyDescent="0.25">
      <c r="A4935" t="s">
        <v>6424</v>
      </c>
      <c r="D4935" t="s">
        <v>11424</v>
      </c>
      <c r="H4935">
        <f t="shared" si="231"/>
        <v>8740</v>
      </c>
      <c r="I4935" t="str">
        <f t="shared" si="232"/>
        <v>8740,338536.6105004569</v>
      </c>
      <c r="L4935" t="str">
        <f t="shared" si="233"/>
        <v/>
      </c>
    </row>
    <row r="4936" spans="1:12" x14ac:dyDescent="0.25">
      <c r="A4936" t="s">
        <v>6425</v>
      </c>
      <c r="D4936" t="s">
        <v>11425</v>
      </c>
      <c r="H4936">
        <f t="shared" si="231"/>
        <v>2824</v>
      </c>
      <c r="I4936" t="str">
        <f t="shared" si="232"/>
        <v>2824,239926.474137817</v>
      </c>
      <c r="L4936" t="str">
        <f t="shared" si="233"/>
        <v/>
      </c>
    </row>
    <row r="4937" spans="1:12" x14ac:dyDescent="0.25">
      <c r="A4937" t="s">
        <v>6426</v>
      </c>
      <c r="D4937" t="s">
        <v>11426</v>
      </c>
      <c r="H4937">
        <f t="shared" si="231"/>
        <v>1645</v>
      </c>
      <c r="I4937" t="str">
        <f t="shared" si="232"/>
        <v>1645,133956.34911598128</v>
      </c>
      <c r="L4937" t="str">
        <f t="shared" si="233"/>
        <v/>
      </c>
    </row>
    <row r="4938" spans="1:12" x14ac:dyDescent="0.25">
      <c r="A4938" t="s">
        <v>6427</v>
      </c>
      <c r="D4938" t="s">
        <v>11427</v>
      </c>
      <c r="H4938">
        <f t="shared" si="231"/>
        <v>15613</v>
      </c>
      <c r="I4938" t="str">
        <f t="shared" si="232"/>
        <v>15613,162584.22472045512</v>
      </c>
      <c r="L4938" t="str">
        <f t="shared" si="233"/>
        <v/>
      </c>
    </row>
    <row r="4939" spans="1:12" x14ac:dyDescent="0.25">
      <c r="A4939" t="s">
        <v>6428</v>
      </c>
      <c r="D4939" t="s">
        <v>11428</v>
      </c>
      <c r="H4939">
        <f t="shared" si="231"/>
        <v>4803</v>
      </c>
      <c r="I4939" t="str">
        <f t="shared" si="232"/>
        <v>4803,237370.83937345757</v>
      </c>
      <c r="L4939" t="str">
        <f t="shared" si="233"/>
        <v/>
      </c>
    </row>
    <row r="4940" spans="1:12" x14ac:dyDescent="0.25">
      <c r="A4940" t="s">
        <v>6429</v>
      </c>
      <c r="D4940" t="s">
        <v>11429</v>
      </c>
      <c r="H4940">
        <f t="shared" si="231"/>
        <v>971</v>
      </c>
      <c r="I4940" t="str">
        <f t="shared" si="232"/>
        <v>971,155089.138215389</v>
      </c>
      <c r="L4940" t="str">
        <f t="shared" si="233"/>
        <v/>
      </c>
    </row>
    <row r="4941" spans="1:12" x14ac:dyDescent="0.25">
      <c r="A4941" t="s">
        <v>6430</v>
      </c>
      <c r="D4941" t="s">
        <v>11430</v>
      </c>
      <c r="H4941">
        <f t="shared" si="231"/>
        <v>13952</v>
      </c>
      <c r="I4941" t="str">
        <f t="shared" si="232"/>
        <v>13952,172641.8347350058</v>
      </c>
      <c r="L4941" t="str">
        <f t="shared" si="233"/>
        <v/>
      </c>
    </row>
    <row r="4942" spans="1:12" x14ac:dyDescent="0.25">
      <c r="A4942" t="s">
        <v>6431</v>
      </c>
      <c r="D4942" t="s">
        <v>11431</v>
      </c>
      <c r="H4942">
        <f t="shared" si="231"/>
        <v>3320</v>
      </c>
      <c r="I4942" t="str">
        <f t="shared" si="232"/>
        <v>3320,174099.56754652373</v>
      </c>
      <c r="L4942" t="str">
        <f t="shared" si="233"/>
        <v/>
      </c>
    </row>
    <row r="4943" spans="1:12" x14ac:dyDescent="0.25">
      <c r="A4943" t="s">
        <v>6432</v>
      </c>
      <c r="D4943" t="s">
        <v>11432</v>
      </c>
      <c r="H4943">
        <f t="shared" si="231"/>
        <v>15110</v>
      </c>
      <c r="I4943" t="str">
        <f t="shared" si="232"/>
        <v>15110,138353.94433402238</v>
      </c>
      <c r="L4943" t="str">
        <f t="shared" si="233"/>
        <v/>
      </c>
    </row>
    <row r="4944" spans="1:12" x14ac:dyDescent="0.25">
      <c r="A4944" t="s">
        <v>6433</v>
      </c>
      <c r="D4944" t="s">
        <v>11433</v>
      </c>
      <c r="H4944">
        <f t="shared" si="231"/>
        <v>2440</v>
      </c>
      <c r="I4944" t="str">
        <f t="shared" si="232"/>
        <v>2440,182125.71937717064</v>
      </c>
      <c r="L4944" t="str">
        <f t="shared" si="233"/>
        <v/>
      </c>
    </row>
    <row r="4945" spans="1:12" x14ac:dyDescent="0.25">
      <c r="A4945" t="s">
        <v>6434</v>
      </c>
      <c r="D4945" t="s">
        <v>11434</v>
      </c>
      <c r="H4945">
        <f t="shared" si="231"/>
        <v>10462</v>
      </c>
      <c r="I4945" t="str">
        <f t="shared" si="232"/>
        <v>10462,142633.59763128977</v>
      </c>
      <c r="L4945" t="str">
        <f t="shared" si="233"/>
        <v/>
      </c>
    </row>
    <row r="4946" spans="1:12" x14ac:dyDescent="0.25">
      <c r="A4946" t="s">
        <v>6435</v>
      </c>
      <c r="D4946" t="s">
        <v>11435</v>
      </c>
      <c r="H4946">
        <f t="shared" si="231"/>
        <v>6011</v>
      </c>
      <c r="I4946" t="str">
        <f t="shared" si="232"/>
        <v>6011,298485.5131662683</v>
      </c>
      <c r="L4946" t="str">
        <f t="shared" si="233"/>
        <v/>
      </c>
    </row>
    <row r="4947" spans="1:12" x14ac:dyDescent="0.25">
      <c r="A4947" t="s">
        <v>6436</v>
      </c>
      <c r="D4947" t="s">
        <v>11436</v>
      </c>
      <c r="H4947">
        <f t="shared" si="231"/>
        <v>9405</v>
      </c>
      <c r="I4947" t="str">
        <f t="shared" si="232"/>
        <v>9405,125410.17672589008</v>
      </c>
      <c r="L4947" t="str">
        <f t="shared" si="233"/>
        <v/>
      </c>
    </row>
    <row r="4948" spans="1:12" x14ac:dyDescent="0.25">
      <c r="A4948" t="s">
        <v>6437</v>
      </c>
      <c r="D4948" t="s">
        <v>11437</v>
      </c>
      <c r="H4948">
        <f t="shared" si="231"/>
        <v>511</v>
      </c>
      <c r="I4948" t="str">
        <f t="shared" si="232"/>
        <v>511,168819.32051681433</v>
      </c>
      <c r="L4948" t="str">
        <f t="shared" si="233"/>
        <v/>
      </c>
    </row>
    <row r="4949" spans="1:12" x14ac:dyDescent="0.25">
      <c r="A4949" t="s">
        <v>6438</v>
      </c>
      <c r="D4949" t="s">
        <v>11438</v>
      </c>
      <c r="H4949">
        <f t="shared" si="231"/>
        <v>4141</v>
      </c>
      <c r="I4949" t="str">
        <f t="shared" si="232"/>
        <v>4141,401691.3742704707</v>
      </c>
      <c r="L4949" t="str">
        <f t="shared" si="233"/>
        <v/>
      </c>
    </row>
    <row r="4950" spans="1:12" x14ac:dyDescent="0.25">
      <c r="A4950" t="s">
        <v>6439</v>
      </c>
      <c r="D4950" t="s">
        <v>11439</v>
      </c>
      <c r="H4950">
        <f t="shared" si="231"/>
        <v>11651</v>
      </c>
      <c r="I4950" t="str">
        <f t="shared" si="232"/>
        <v>11651,155328.69659209123</v>
      </c>
      <c r="L4950" t="str">
        <f t="shared" si="233"/>
        <v/>
      </c>
    </row>
    <row r="4951" spans="1:12" x14ac:dyDescent="0.25">
      <c r="A4951" t="s">
        <v>6440</v>
      </c>
      <c r="D4951" t="s">
        <v>11440</v>
      </c>
      <c r="H4951">
        <f t="shared" si="231"/>
        <v>343</v>
      </c>
      <c r="I4951" t="str">
        <f t="shared" si="232"/>
        <v>343,217245.47495837422</v>
      </c>
      <c r="L4951" t="str">
        <f t="shared" si="233"/>
        <v/>
      </c>
    </row>
    <row r="4952" spans="1:12" x14ac:dyDescent="0.25">
      <c r="A4952" t="s">
        <v>6441</v>
      </c>
      <c r="D4952" t="s">
        <v>11441</v>
      </c>
      <c r="H4952">
        <f t="shared" si="231"/>
        <v>14750</v>
      </c>
      <c r="I4952" t="str">
        <f t="shared" si="232"/>
        <v>14750,237353.8384230322</v>
      </c>
      <c r="L4952" t="str">
        <f t="shared" si="233"/>
        <v/>
      </c>
    </row>
    <row r="4953" spans="1:12" x14ac:dyDescent="0.25">
      <c r="A4953" t="s">
        <v>6442</v>
      </c>
      <c r="D4953" t="s">
        <v>11442</v>
      </c>
      <c r="H4953">
        <f t="shared" si="231"/>
        <v>3711</v>
      </c>
      <c r="I4953" t="str">
        <f t="shared" si="232"/>
        <v>3711,152603.7660695976</v>
      </c>
      <c r="L4953" t="str">
        <f t="shared" si="233"/>
        <v/>
      </c>
    </row>
    <row r="4954" spans="1:12" x14ac:dyDescent="0.25">
      <c r="A4954" t="s">
        <v>6443</v>
      </c>
      <c r="D4954" t="s">
        <v>11443</v>
      </c>
      <c r="H4954">
        <f t="shared" si="231"/>
        <v>6322</v>
      </c>
      <c r="I4954" t="str">
        <f t="shared" si="232"/>
        <v>6322,156329.7757298437</v>
      </c>
      <c r="L4954" t="str">
        <f t="shared" si="233"/>
        <v/>
      </c>
    </row>
    <row r="4955" spans="1:12" x14ac:dyDescent="0.25">
      <c r="A4955" t="s">
        <v>6444</v>
      </c>
      <c r="D4955" t="s">
        <v>11444</v>
      </c>
      <c r="H4955">
        <f t="shared" si="231"/>
        <v>6533</v>
      </c>
      <c r="I4955" t="str">
        <f t="shared" si="232"/>
        <v>6533,203574.3994755758</v>
      </c>
      <c r="L4955" t="str">
        <f t="shared" si="233"/>
        <v/>
      </c>
    </row>
    <row r="4956" spans="1:12" x14ac:dyDescent="0.25">
      <c r="A4956" t="s">
        <v>6445</v>
      </c>
      <c r="D4956" t="s">
        <v>11445</v>
      </c>
      <c r="H4956">
        <f t="shared" si="231"/>
        <v>6089</v>
      </c>
      <c r="I4956" t="str">
        <f t="shared" si="232"/>
        <v>6089,252173.4048042675</v>
      </c>
      <c r="L4956" t="str">
        <f t="shared" si="233"/>
        <v/>
      </c>
    </row>
    <row r="4957" spans="1:12" x14ac:dyDescent="0.25">
      <c r="A4957" t="s">
        <v>6446</v>
      </c>
      <c r="D4957" t="s">
        <v>11446</v>
      </c>
      <c r="H4957">
        <f t="shared" si="231"/>
        <v>286</v>
      </c>
      <c r="I4957" t="str">
        <f t="shared" si="232"/>
        <v>286,259308.90927008045</v>
      </c>
      <c r="L4957" t="str">
        <f t="shared" si="233"/>
        <v/>
      </c>
    </row>
    <row r="4958" spans="1:12" x14ac:dyDescent="0.25">
      <c r="A4958" t="s">
        <v>6447</v>
      </c>
      <c r="D4958" t="s">
        <v>11447</v>
      </c>
      <c r="H4958">
        <f t="shared" si="231"/>
        <v>7639</v>
      </c>
      <c r="I4958" t="str">
        <f t="shared" si="232"/>
        <v>7639,109416.27008256657</v>
      </c>
      <c r="L4958" t="str">
        <f t="shared" si="233"/>
        <v/>
      </c>
    </row>
    <row r="4959" spans="1:12" x14ac:dyDescent="0.25">
      <c r="A4959" t="s">
        <v>6448</v>
      </c>
      <c r="D4959" t="s">
        <v>11448</v>
      </c>
      <c r="H4959">
        <f t="shared" si="231"/>
        <v>16722</v>
      </c>
      <c r="I4959" t="str">
        <f t="shared" si="232"/>
        <v>16722,165786.9849348975</v>
      </c>
      <c r="L4959" t="str">
        <f t="shared" si="233"/>
        <v/>
      </c>
    </row>
    <row r="4960" spans="1:12" x14ac:dyDescent="0.25">
      <c r="A4960" t="s">
        <v>6449</v>
      </c>
      <c r="D4960" t="s">
        <v>11449</v>
      </c>
      <c r="H4960">
        <f t="shared" si="231"/>
        <v>9157</v>
      </c>
      <c r="I4960" t="str">
        <f t="shared" si="232"/>
        <v>9157,221430.62878356082</v>
      </c>
      <c r="L4960" t="str">
        <f t="shared" si="233"/>
        <v/>
      </c>
    </row>
    <row r="4961" spans="1:12" x14ac:dyDescent="0.25">
      <c r="A4961" t="s">
        <v>6450</v>
      </c>
      <c r="D4961" t="s">
        <v>11450</v>
      </c>
      <c r="H4961">
        <f t="shared" si="231"/>
        <v>7137</v>
      </c>
      <c r="I4961" t="str">
        <f t="shared" si="232"/>
        <v>7137,249285.18875078266</v>
      </c>
      <c r="L4961" t="str">
        <f t="shared" si="233"/>
        <v/>
      </c>
    </row>
    <row r="4962" spans="1:12" x14ac:dyDescent="0.25">
      <c r="A4962" t="s">
        <v>6451</v>
      </c>
      <c r="D4962" t="s">
        <v>11451</v>
      </c>
      <c r="H4962">
        <f t="shared" si="231"/>
        <v>6669</v>
      </c>
      <c r="I4962" t="str">
        <f t="shared" si="232"/>
        <v>6669,307337.80946468416</v>
      </c>
      <c r="L4962" t="str">
        <f t="shared" si="233"/>
        <v/>
      </c>
    </row>
    <row r="4963" spans="1:12" x14ac:dyDescent="0.25">
      <c r="A4963" t="s">
        <v>6452</v>
      </c>
      <c r="D4963" t="s">
        <v>11452</v>
      </c>
      <c r="H4963">
        <f t="shared" si="231"/>
        <v>3326</v>
      </c>
      <c r="I4963" t="str">
        <f t="shared" si="232"/>
        <v>3326,283204.8736564745</v>
      </c>
      <c r="L4963" t="str">
        <f t="shared" si="233"/>
        <v/>
      </c>
    </row>
    <row r="4964" spans="1:12" x14ac:dyDescent="0.25">
      <c r="A4964" t="s">
        <v>6453</v>
      </c>
      <c r="D4964" t="s">
        <v>11453</v>
      </c>
      <c r="H4964">
        <f t="shared" si="231"/>
        <v>5820</v>
      </c>
      <c r="I4964" t="str">
        <f t="shared" si="232"/>
        <v>5820,154851.19367829734</v>
      </c>
      <c r="L4964" t="str">
        <f t="shared" si="233"/>
        <v/>
      </c>
    </row>
    <row r="4965" spans="1:12" x14ac:dyDescent="0.25">
      <c r="A4965" t="s">
        <v>6454</v>
      </c>
      <c r="D4965" t="s">
        <v>11454</v>
      </c>
      <c r="H4965">
        <f t="shared" si="231"/>
        <v>11604</v>
      </c>
      <c r="I4965" t="str">
        <f t="shared" si="232"/>
        <v>11604,204615.7594348677</v>
      </c>
      <c r="L4965" t="str">
        <f t="shared" si="233"/>
        <v/>
      </c>
    </row>
    <row r="4966" spans="1:12" x14ac:dyDescent="0.25">
      <c r="A4966" t="s">
        <v>6455</v>
      </c>
      <c r="D4966" t="s">
        <v>11455</v>
      </c>
      <c r="H4966">
        <f t="shared" si="231"/>
        <v>16087</v>
      </c>
      <c r="I4966" t="str">
        <f t="shared" si="232"/>
        <v>16087,195252.97173325764</v>
      </c>
      <c r="L4966" t="str">
        <f t="shared" si="233"/>
        <v/>
      </c>
    </row>
    <row r="4967" spans="1:12" x14ac:dyDescent="0.25">
      <c r="A4967" t="s">
        <v>6456</v>
      </c>
      <c r="D4967" t="s">
        <v>11456</v>
      </c>
      <c r="H4967">
        <f t="shared" si="231"/>
        <v>5327</v>
      </c>
      <c r="I4967" t="str">
        <f t="shared" si="232"/>
        <v>5327,223004.30409615205</v>
      </c>
      <c r="L4967" t="str">
        <f t="shared" si="233"/>
        <v/>
      </c>
    </row>
    <row r="4968" spans="1:12" x14ac:dyDescent="0.25">
      <c r="A4968" t="s">
        <v>6457</v>
      </c>
      <c r="D4968" t="s">
        <v>11457</v>
      </c>
      <c r="H4968">
        <f t="shared" si="231"/>
        <v>13639</v>
      </c>
      <c r="I4968" t="str">
        <f t="shared" si="232"/>
        <v>13639,208017.82642083874</v>
      </c>
      <c r="L4968" t="str">
        <f t="shared" si="233"/>
        <v/>
      </c>
    </row>
    <row r="4969" spans="1:12" x14ac:dyDescent="0.25">
      <c r="A4969" t="s">
        <v>6458</v>
      </c>
      <c r="D4969" t="s">
        <v>11458</v>
      </c>
      <c r="H4969">
        <f t="shared" si="231"/>
        <v>349</v>
      </c>
      <c r="I4969" t="str">
        <f t="shared" si="232"/>
        <v>349,319858.193812003</v>
      </c>
      <c r="L4969" t="str">
        <f t="shared" si="233"/>
        <v/>
      </c>
    </row>
    <row r="4970" spans="1:12" x14ac:dyDescent="0.25">
      <c r="A4970" t="s">
        <v>6459</v>
      </c>
      <c r="D4970" t="s">
        <v>11459</v>
      </c>
      <c r="H4970">
        <f t="shared" si="231"/>
        <v>15181</v>
      </c>
      <c r="I4970" t="str">
        <f t="shared" si="232"/>
        <v>15181,259640.7478249629</v>
      </c>
      <c r="L4970" t="str">
        <f t="shared" si="233"/>
        <v/>
      </c>
    </row>
    <row r="4971" spans="1:12" x14ac:dyDescent="0.25">
      <c r="A4971" t="s">
        <v>6460</v>
      </c>
      <c r="D4971" t="s">
        <v>11460</v>
      </c>
      <c r="H4971">
        <f t="shared" si="231"/>
        <v>4821</v>
      </c>
      <c r="I4971" t="str">
        <f t="shared" si="232"/>
        <v>4821,261453.38964856626</v>
      </c>
      <c r="L4971" t="str">
        <f t="shared" si="233"/>
        <v/>
      </c>
    </row>
    <row r="4972" spans="1:12" x14ac:dyDescent="0.25">
      <c r="A4972" t="s">
        <v>6461</v>
      </c>
      <c r="D4972" t="s">
        <v>11461</v>
      </c>
      <c r="H4972">
        <f t="shared" si="231"/>
        <v>1740</v>
      </c>
      <c r="I4972" t="str">
        <f t="shared" si="232"/>
        <v>1740,189581.87049318835</v>
      </c>
      <c r="L4972" t="str">
        <f t="shared" si="233"/>
        <v/>
      </c>
    </row>
    <row r="4973" spans="1:12" x14ac:dyDescent="0.25">
      <c r="A4973" t="s">
        <v>6462</v>
      </c>
      <c r="D4973" t="s">
        <v>11462</v>
      </c>
      <c r="H4973">
        <f t="shared" si="231"/>
        <v>3450</v>
      </c>
      <c r="I4973" t="str">
        <f t="shared" si="232"/>
        <v>3450,154830.78312513695</v>
      </c>
      <c r="L4973" t="str">
        <f t="shared" si="233"/>
        <v/>
      </c>
    </row>
    <row r="4974" spans="1:12" x14ac:dyDescent="0.25">
      <c r="A4974" t="s">
        <v>6463</v>
      </c>
      <c r="D4974" t="s">
        <v>11463</v>
      </c>
      <c r="H4974">
        <f t="shared" si="231"/>
        <v>16064</v>
      </c>
      <c r="I4974" t="str">
        <f t="shared" si="232"/>
        <v>16064,116690.41343097152</v>
      </c>
      <c r="L4974" t="str">
        <f t="shared" si="233"/>
        <v/>
      </c>
    </row>
    <row r="4975" spans="1:12" x14ac:dyDescent="0.25">
      <c r="A4975" t="s">
        <v>6464</v>
      </c>
      <c r="D4975" t="s">
        <v>11464</v>
      </c>
      <c r="H4975">
        <f t="shared" si="231"/>
        <v>1804</v>
      </c>
      <c r="I4975" t="str">
        <f t="shared" si="232"/>
        <v>1804,109294.65003467276</v>
      </c>
      <c r="L4975" t="str">
        <f t="shared" si="233"/>
        <v/>
      </c>
    </row>
    <row r="4976" spans="1:12" x14ac:dyDescent="0.25">
      <c r="A4976" t="s">
        <v>6465</v>
      </c>
      <c r="D4976" t="s">
        <v>11465</v>
      </c>
      <c r="H4976">
        <f t="shared" si="231"/>
        <v>5296</v>
      </c>
      <c r="I4976" t="str">
        <f t="shared" si="232"/>
        <v>5296,133369.98628183553</v>
      </c>
      <c r="L4976" t="str">
        <f t="shared" si="233"/>
        <v/>
      </c>
    </row>
    <row r="4977" spans="1:12" x14ac:dyDescent="0.25">
      <c r="A4977" t="s">
        <v>6466</v>
      </c>
      <c r="D4977" t="s">
        <v>11466</v>
      </c>
      <c r="H4977">
        <f t="shared" si="231"/>
        <v>5346</v>
      </c>
      <c r="I4977" t="str">
        <f t="shared" si="232"/>
        <v>5346,490663.43438728136</v>
      </c>
      <c r="L4977" t="str">
        <f t="shared" si="233"/>
        <v/>
      </c>
    </row>
    <row r="4978" spans="1:12" x14ac:dyDescent="0.25">
      <c r="A4978" t="s">
        <v>6467</v>
      </c>
      <c r="D4978" t="s">
        <v>11467</v>
      </c>
      <c r="H4978">
        <f t="shared" si="231"/>
        <v>4723</v>
      </c>
      <c r="I4978" t="str">
        <f t="shared" si="232"/>
        <v>4723,469766.7691264789</v>
      </c>
      <c r="L4978" t="str">
        <f t="shared" si="233"/>
        <v/>
      </c>
    </row>
    <row r="4979" spans="1:12" x14ac:dyDescent="0.25">
      <c r="A4979" t="s">
        <v>6468</v>
      </c>
      <c r="D4979" t="s">
        <v>11468</v>
      </c>
      <c r="H4979">
        <f t="shared" si="231"/>
        <v>417</v>
      </c>
      <c r="I4979" t="str">
        <f t="shared" si="232"/>
        <v>417,156502.9416617859</v>
      </c>
      <c r="L4979" t="str">
        <f t="shared" si="233"/>
        <v/>
      </c>
    </row>
    <row r="4980" spans="1:12" x14ac:dyDescent="0.25">
      <c r="A4980" t="s">
        <v>6469</v>
      </c>
      <c r="D4980" t="s">
        <v>11469</v>
      </c>
      <c r="H4980">
        <f t="shared" si="231"/>
        <v>15756</v>
      </c>
      <c r="I4980" t="str">
        <f t="shared" si="232"/>
        <v>15756,163340.97013711694</v>
      </c>
      <c r="L4980" t="str">
        <f t="shared" si="233"/>
        <v/>
      </c>
    </row>
    <row r="4981" spans="1:12" x14ac:dyDescent="0.25">
      <c r="A4981" t="s">
        <v>6470</v>
      </c>
      <c r="D4981" t="s">
        <v>11470</v>
      </c>
      <c r="H4981">
        <f t="shared" si="231"/>
        <v>14090</v>
      </c>
      <c r="I4981" t="str">
        <f t="shared" si="232"/>
        <v>14090,180740.5399003075</v>
      </c>
      <c r="L4981" t="str">
        <f t="shared" si="233"/>
        <v/>
      </c>
    </row>
    <row r="4982" spans="1:12" x14ac:dyDescent="0.25">
      <c r="A4982" t="s">
        <v>6471</v>
      </c>
      <c r="D4982" t="s">
        <v>11471</v>
      </c>
      <c r="H4982">
        <f t="shared" si="231"/>
        <v>14778</v>
      </c>
      <c r="I4982" t="str">
        <f t="shared" si="232"/>
        <v>14778,319060.78443695843</v>
      </c>
      <c r="L4982" t="str">
        <f t="shared" si="233"/>
        <v/>
      </c>
    </row>
    <row r="4983" spans="1:12" x14ac:dyDescent="0.25">
      <c r="A4983" t="s">
        <v>6472</v>
      </c>
      <c r="D4983" t="s">
        <v>11472</v>
      </c>
      <c r="H4983">
        <f t="shared" si="231"/>
        <v>2560</v>
      </c>
      <c r="I4983" t="str">
        <f t="shared" si="232"/>
        <v>2560,168673.6257332984</v>
      </c>
      <c r="L4983" t="str">
        <f t="shared" si="233"/>
        <v/>
      </c>
    </row>
    <row r="4984" spans="1:12" x14ac:dyDescent="0.25">
      <c r="A4984" t="s">
        <v>6473</v>
      </c>
      <c r="D4984" t="s">
        <v>11473</v>
      </c>
      <c r="H4984">
        <f t="shared" si="231"/>
        <v>12920</v>
      </c>
      <c r="I4984" t="str">
        <f t="shared" si="232"/>
        <v>12920,75106.93847572488</v>
      </c>
      <c r="L4984" t="str">
        <f t="shared" si="233"/>
        <v/>
      </c>
    </row>
    <row r="4985" spans="1:12" x14ac:dyDescent="0.25">
      <c r="A4985" t="s">
        <v>6474</v>
      </c>
      <c r="D4985" t="s">
        <v>11474</v>
      </c>
      <c r="H4985">
        <f t="shared" si="231"/>
        <v>8249</v>
      </c>
      <c r="I4985" t="str">
        <f t="shared" si="232"/>
        <v>8249,146662.72396331793</v>
      </c>
      <c r="L4985" t="str">
        <f t="shared" si="233"/>
        <v/>
      </c>
    </row>
    <row r="4986" spans="1:12" x14ac:dyDescent="0.25">
      <c r="A4986" t="s">
        <v>6475</v>
      </c>
      <c r="D4986" t="s">
        <v>11475</v>
      </c>
      <c r="H4986">
        <f t="shared" si="231"/>
        <v>7125</v>
      </c>
      <c r="I4986" t="str">
        <f t="shared" si="232"/>
        <v>7125,157909.01845118793</v>
      </c>
      <c r="L4986" t="str">
        <f t="shared" si="233"/>
        <v/>
      </c>
    </row>
    <row r="4987" spans="1:12" x14ac:dyDescent="0.25">
      <c r="A4987" t="s">
        <v>6476</v>
      </c>
      <c r="D4987" t="s">
        <v>11476</v>
      </c>
      <c r="H4987">
        <f t="shared" si="231"/>
        <v>11732</v>
      </c>
      <c r="I4987" t="str">
        <f t="shared" si="232"/>
        <v>11732,159371.45591461967</v>
      </c>
      <c r="L4987" t="str">
        <f t="shared" si="233"/>
        <v/>
      </c>
    </row>
    <row r="4988" spans="1:12" x14ac:dyDescent="0.25">
      <c r="A4988" t="s">
        <v>6477</v>
      </c>
      <c r="D4988" t="s">
        <v>11477</v>
      </c>
      <c r="H4988">
        <f t="shared" si="231"/>
        <v>13365</v>
      </c>
      <c r="I4988" t="str">
        <f t="shared" si="232"/>
        <v>13365,420779.15927602036</v>
      </c>
      <c r="L4988" t="str">
        <f t="shared" si="233"/>
        <v/>
      </c>
    </row>
    <row r="4989" spans="1:12" x14ac:dyDescent="0.25">
      <c r="A4989" t="s">
        <v>6478</v>
      </c>
      <c r="D4989" t="s">
        <v>11478</v>
      </c>
      <c r="H4989">
        <f t="shared" si="231"/>
        <v>5361</v>
      </c>
      <c r="I4989" t="str">
        <f t="shared" si="232"/>
        <v>5361,360271.7502539924</v>
      </c>
      <c r="L4989" t="str">
        <f t="shared" si="233"/>
        <v/>
      </c>
    </row>
    <row r="4990" spans="1:12" x14ac:dyDescent="0.25">
      <c r="A4990" t="s">
        <v>6479</v>
      </c>
      <c r="D4990" t="s">
        <v>11479</v>
      </c>
      <c r="H4990">
        <f t="shared" si="231"/>
        <v>15937</v>
      </c>
      <c r="I4990" t="str">
        <f t="shared" si="232"/>
        <v>15937,276611.8303174371</v>
      </c>
      <c r="L4990" t="str">
        <f t="shared" si="233"/>
        <v/>
      </c>
    </row>
    <row r="4991" spans="1:12" x14ac:dyDescent="0.25">
      <c r="A4991" t="s">
        <v>6480</v>
      </c>
      <c r="D4991" t="s">
        <v>11480</v>
      </c>
      <c r="H4991">
        <f t="shared" si="231"/>
        <v>2591</v>
      </c>
      <c r="I4991" t="str">
        <f t="shared" si="232"/>
        <v>2591,186946.9984171441</v>
      </c>
      <c r="L4991" t="str">
        <f t="shared" si="233"/>
        <v/>
      </c>
    </row>
    <row r="4992" spans="1:12" x14ac:dyDescent="0.25">
      <c r="A4992" t="s">
        <v>6481</v>
      </c>
      <c r="D4992" t="s">
        <v>11481</v>
      </c>
      <c r="H4992">
        <f t="shared" si="231"/>
        <v>15706</v>
      </c>
      <c r="I4992" t="str">
        <f t="shared" si="232"/>
        <v>15706,186751.51829923264</v>
      </c>
      <c r="L4992" t="str">
        <f t="shared" si="233"/>
        <v/>
      </c>
    </row>
    <row r="4993" spans="1:12" x14ac:dyDescent="0.25">
      <c r="A4993" t="s">
        <v>6482</v>
      </c>
      <c r="D4993" t="s">
        <v>11482</v>
      </c>
      <c r="H4993">
        <f t="shared" si="231"/>
        <v>2105</v>
      </c>
      <c r="I4993" t="str">
        <f t="shared" si="232"/>
        <v>2105,211902.1788387365</v>
      </c>
      <c r="L4993" t="str">
        <f t="shared" si="233"/>
        <v/>
      </c>
    </row>
    <row r="4994" spans="1:12" x14ac:dyDescent="0.25">
      <c r="A4994" t="s">
        <v>6483</v>
      </c>
      <c r="D4994" t="s">
        <v>11483</v>
      </c>
      <c r="H4994">
        <f t="shared" si="231"/>
        <v>7220</v>
      </c>
      <c r="I4994" t="str">
        <f t="shared" si="232"/>
        <v>7220,313312.9568768576</v>
      </c>
      <c r="L4994" t="str">
        <f t="shared" si="233"/>
        <v/>
      </c>
    </row>
    <row r="4995" spans="1:12" x14ac:dyDescent="0.25">
      <c r="A4995" t="s">
        <v>6484</v>
      </c>
      <c r="D4995" t="s">
        <v>11484</v>
      </c>
      <c r="H4995">
        <f t="shared" ref="H4995:H5001" si="234">MID(A4995,1,SEARCH(",",A4995)-1)*1</f>
        <v>14562</v>
      </c>
      <c r="I4995" t="str">
        <f t="shared" ref="I4995:I5001" si="235">IF(A4995="6,-132.6847813577773",D4995,A4995)</f>
        <v>14562,192474.53007603274</v>
      </c>
      <c r="L4995" t="str">
        <f t="shared" ref="L4995:L5001" si="236">IF(H4995=6,D4995,"")</f>
        <v/>
      </c>
    </row>
    <row r="4996" spans="1:12" x14ac:dyDescent="0.25">
      <c r="A4996" t="s">
        <v>6485</v>
      </c>
      <c r="D4996" t="s">
        <v>11485</v>
      </c>
      <c r="H4996">
        <f t="shared" si="234"/>
        <v>6836</v>
      </c>
      <c r="I4996" t="str">
        <f t="shared" si="235"/>
        <v>6836,170498.42103347412</v>
      </c>
      <c r="L4996" t="str">
        <f t="shared" si="236"/>
        <v/>
      </c>
    </row>
    <row r="4997" spans="1:12" x14ac:dyDescent="0.25">
      <c r="A4997" t="s">
        <v>6486</v>
      </c>
      <c r="D4997" t="s">
        <v>11486</v>
      </c>
      <c r="H4997">
        <f t="shared" si="234"/>
        <v>8180</v>
      </c>
      <c r="I4997" t="str">
        <f t="shared" si="235"/>
        <v>8180,228712.93012741953</v>
      </c>
      <c r="L4997" t="str">
        <f t="shared" si="236"/>
        <v/>
      </c>
    </row>
    <row r="4998" spans="1:12" x14ac:dyDescent="0.25">
      <c r="A4998" t="s">
        <v>6487</v>
      </c>
      <c r="D4998" t="s">
        <v>11487</v>
      </c>
      <c r="H4998">
        <f t="shared" si="234"/>
        <v>4695</v>
      </c>
      <c r="I4998" t="str">
        <f t="shared" si="235"/>
        <v>4695,132726.6809160245</v>
      </c>
      <c r="L4998" t="str">
        <f t="shared" si="236"/>
        <v/>
      </c>
    </row>
    <row r="4999" spans="1:12" x14ac:dyDescent="0.25">
      <c r="A4999" t="s">
        <v>6488</v>
      </c>
      <c r="D4999" t="s">
        <v>11488</v>
      </c>
      <c r="H4999">
        <f t="shared" si="234"/>
        <v>5783</v>
      </c>
      <c r="I4999" t="str">
        <f t="shared" si="235"/>
        <v>5783,328824.47659369156</v>
      </c>
      <c r="L4999" t="str">
        <f t="shared" si="236"/>
        <v/>
      </c>
    </row>
    <row r="5000" spans="1:12" x14ac:dyDescent="0.25">
      <c r="A5000" t="s">
        <v>6489</v>
      </c>
      <c r="D5000" t="s">
        <v>11489</v>
      </c>
      <c r="H5000">
        <f t="shared" si="234"/>
        <v>4780</v>
      </c>
      <c r="I5000" t="str">
        <f t="shared" si="235"/>
        <v>4780,191953.84206985103</v>
      </c>
      <c r="L5000" t="str">
        <f t="shared" si="236"/>
        <v/>
      </c>
    </row>
    <row r="5001" spans="1:12" x14ac:dyDescent="0.25">
      <c r="A5001" t="s">
        <v>6490</v>
      </c>
      <c r="D5001" t="s">
        <v>11490</v>
      </c>
      <c r="H5001">
        <f t="shared" si="234"/>
        <v>12504</v>
      </c>
      <c r="I5001" t="str">
        <f t="shared" si="235"/>
        <v>12504,176397.9449535112</v>
      </c>
      <c r="L5001" t="str">
        <f t="shared" si="23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ne</vt:lpstr>
      <vt:lpstr>Лист3</vt:lpstr>
      <vt:lpstr>Лист4</vt:lpstr>
      <vt:lpstr>kLS</vt:lpstr>
      <vt:lpstr>KSM</vt:lpstr>
      <vt:lpstr>обработчикИД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2020-01-07T01:06:39Z</dcterms:created>
  <dcterms:modified xsi:type="dcterms:W3CDTF">2020-01-09T21:04:40Z</dcterms:modified>
</cp:coreProperties>
</file>