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/Desktop/Bootcamp/20200910 Data Fundamentals in Excel/04-Stu_GradeBook/Unsolved/"/>
    </mc:Choice>
  </mc:AlternateContent>
  <xr:revisionPtr revIDLastSave="0" documentId="13_ncr:1_{A981156E-D046-FD41-A6A1-303F62F02D9B}" xr6:coauthVersionLast="45" xr6:coauthVersionMax="45" xr10:uidLastSave="{00000000-0000-0000-0000-000000000000}"/>
  <bookViews>
    <workbookView xWindow="0" yWindow="460" windowWidth="35840" windowHeight="21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 a="1"/>
  <c r="J2" i="1"/>
  <c r="J25" i="1" a="1"/>
  <c r="J25" i="1"/>
  <c r="J24" i="1" a="1"/>
  <c r="J24" i="1"/>
  <c r="J23" i="1" a="1"/>
  <c r="J23" i="1"/>
  <c r="J22" i="1" a="1"/>
  <c r="J22" i="1"/>
  <c r="J21" i="1" a="1"/>
  <c r="J21" i="1"/>
  <c r="J20" i="1" a="1"/>
  <c r="J20" i="1"/>
  <c r="J19" i="1" a="1"/>
  <c r="J19" i="1"/>
  <c r="J18" i="1" a="1"/>
  <c r="J18" i="1"/>
  <c r="J17" i="1" a="1"/>
  <c r="J17" i="1"/>
  <c r="J16" i="1" a="1"/>
  <c r="J16" i="1"/>
  <c r="J15" i="1" a="1"/>
  <c r="J15" i="1"/>
  <c r="J14" i="1" a="1"/>
  <c r="J14" i="1"/>
  <c r="J13" i="1" a="1"/>
  <c r="J13" i="1"/>
  <c r="J12" i="1" a="1"/>
  <c r="J12" i="1"/>
  <c r="J11" i="1" a="1"/>
  <c r="J11" i="1"/>
  <c r="J10" i="1" a="1"/>
  <c r="J10" i="1"/>
  <c r="J9" i="1" a="1"/>
  <c r="J9" i="1"/>
  <c r="J8" i="1" a="1"/>
  <c r="J8" i="1"/>
  <c r="J7" i="1" a="1"/>
  <c r="J7" i="1"/>
  <c r="J6" i="1" a="1"/>
  <c r="J6" i="1"/>
  <c r="J5" i="1" a="1"/>
  <c r="J5" i="1"/>
  <c r="J4" i="1" a="1"/>
  <c r="J4" i="1"/>
  <c r="J3" i="1" a="1"/>
  <c r="J3" i="1"/>
  <c r="I2" i="1"/>
  <c r="H2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<sst xmlns="http://schemas.openxmlformats.org/spreadsheetml/2006/main" count="32" uniqueCount="32">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</sst>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60" workbookViewId="0">
      <selection activeCell="I2" sqref="I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10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IF(F2&gt;=90,"A",IF(F2&gt;=80,"B",IF(F2&gt;=70,"C",IF(F2&gt;=60,"D","F"))))</f>
        <v>C</v>
      </c>
      <c r="I2" t="str">
        <f>IF(F2&gt;=90,"A",IF(AND(F2&gt;=80,F2&lt;90),"B",IF(AND(F2&gt;=70,F2&lt;80),"C",IF(AND(F2&gt;=60,F2&lt;70),"D","F"))))</f>
        <v>C</v>
      </c>
      <c r="J2" t="str" cm="1">
        <f t="array" ref="J2">_xlfn.IFS(F2&gt;89,"A",F2&gt;79,"B",F2&gt;69,"C",F2&gt;59,"D",TRUE,"F")</f>
        <v>C</v>
      </c>
    </row>
    <row r="3" spans="1:10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IF(F3&gt;=90,"A",IF(F3&gt;=80,"B",IF(F3&gt;=70,"C",IF(F3&gt;=60,"D","F"))))</f>
        <v>C</v>
      </c>
      <c r="I3" t="str">
        <f t="shared" ref="I3:I25" si="3">IF(F3&gt;=90,"A",IF(AND(F3&gt;=80,F3&lt;90),"B",IF(AND(F3&gt;=70,F3&lt;80),"C",IF(AND(F3&gt;=60,F3&lt;70),"D","F"))))</f>
        <v>C</v>
      </c>
      <c r="J3" t="str" cm="1">
        <f t="array" ref="J3">_xlfn.IFS(F3&gt;89,"A",F3&gt;79,"B",F3&gt;69,"C",F3&gt;59,"D",TRUE,"F")</f>
        <v>C</v>
      </c>
    </row>
    <row r="4" spans="1:10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  <c r="I4" t="str">
        <f t="shared" si="3"/>
        <v>A</v>
      </c>
      <c r="J4" t="str" cm="1">
        <f t="array" ref="J4">_xlfn.IFS(F4&gt;89,"A",F4&gt;79,"B",F4&gt;69,"C",F4&gt;59,"D",TRUE,"F")</f>
        <v>A</v>
      </c>
    </row>
    <row r="5" spans="1:10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  <c r="I5" t="str">
        <f t="shared" si="3"/>
        <v>F</v>
      </c>
      <c r="J5" t="str" cm="1">
        <f t="array" ref="J5">_xlfn.IFS(F5&gt;89,"A",F5&gt;79,"B",F5&gt;69,"C",F5&gt;59,"D",TRUE,"F")</f>
        <v>F</v>
      </c>
    </row>
    <row r="6" spans="1:10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  <c r="I6" t="str">
        <f t="shared" si="3"/>
        <v>B</v>
      </c>
      <c r="J6" t="str" cm="1">
        <f t="array" ref="J6">_xlfn.IFS(F6&gt;89,"A",F6&gt;79,"B",F6&gt;69,"C",F6&gt;59,"D",TRUE,"F")</f>
        <v>B</v>
      </c>
    </row>
    <row r="7" spans="1:10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  <c r="I7" t="str">
        <f t="shared" si="3"/>
        <v>C</v>
      </c>
      <c r="J7" t="str" cm="1">
        <f t="array" ref="J7">_xlfn.IFS(F7&gt;89,"A",F7&gt;79,"B",F7&gt;69,"C",F7&gt;59,"D",TRUE,"F")</f>
        <v>C</v>
      </c>
    </row>
    <row r="8" spans="1:10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  <c r="I8" t="str">
        <f t="shared" si="3"/>
        <v>B</v>
      </c>
      <c r="J8" t="str" cm="1">
        <f t="array" ref="J8">_xlfn.IFS(F8&gt;89,"A",F8&gt;79,"B",F8&gt;69,"C",F8&gt;59,"D",TRUE,"F")</f>
        <v>B</v>
      </c>
    </row>
    <row r="9" spans="1:10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  <c r="I9" t="str">
        <f t="shared" si="3"/>
        <v>F</v>
      </c>
      <c r="J9" t="str" cm="1">
        <f t="array" ref="J9">_xlfn.IFS(F9&gt;89,"A",F9&gt;79,"B",F9&gt;69,"C",F9&gt;59,"D",TRUE,"F")</f>
        <v>F</v>
      </c>
    </row>
    <row r="10" spans="1:10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  <c r="I10" t="str">
        <f t="shared" si="3"/>
        <v>A</v>
      </c>
      <c r="J10" t="str" cm="1">
        <f t="array" ref="J10">_xlfn.IFS(F10&gt;89,"A",F10&gt;79,"B",F10&gt;69,"C",F10&gt;59,"D",TRUE,"F")</f>
        <v>A</v>
      </c>
    </row>
    <row r="11" spans="1:10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  <c r="I11" t="str">
        <f t="shared" si="3"/>
        <v>D</v>
      </c>
      <c r="J11" t="str" cm="1">
        <f t="array" ref="J11">_xlfn.IFS(F11&gt;89,"A",F11&gt;79,"B",F11&gt;69,"C",F11&gt;59,"D",TRUE,"F")</f>
        <v>D</v>
      </c>
    </row>
    <row r="12" spans="1:10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  <c r="I12" t="str">
        <f t="shared" si="3"/>
        <v>F</v>
      </c>
      <c r="J12" t="str" cm="1">
        <f t="array" ref="J12">_xlfn.IFS(F12&gt;89,"A",F12&gt;79,"B",F12&gt;69,"C",F12&gt;59,"D",TRUE,"F")</f>
        <v>F</v>
      </c>
    </row>
    <row r="13" spans="1:10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  <c r="I13" t="str">
        <f t="shared" si="3"/>
        <v>D</v>
      </c>
      <c r="J13" t="str" cm="1">
        <f t="array" ref="J13">_xlfn.IFS(F13&gt;89,"A",F13&gt;79,"B",F13&gt;69,"C",F13&gt;59,"D",TRUE,"F")</f>
        <v>D</v>
      </c>
    </row>
    <row r="14" spans="1:10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  <c r="I14" t="str">
        <f t="shared" si="3"/>
        <v>F</v>
      </c>
      <c r="J14" t="str" cm="1">
        <f t="array" ref="J14">_xlfn.IFS(F14&gt;89,"A",F14&gt;79,"B",F14&gt;69,"C",F14&gt;59,"D",TRUE,"F")</f>
        <v>F</v>
      </c>
    </row>
    <row r="15" spans="1:10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  <c r="I15" t="str">
        <f t="shared" si="3"/>
        <v>D</v>
      </c>
      <c r="J15" t="str" cm="1">
        <f t="array" ref="J15">_xlfn.IFS(F15&gt;89,"A",F15&gt;79,"B",F15&gt;69,"C",F15&gt;59,"D",TRUE,"F")</f>
        <v>D</v>
      </c>
    </row>
    <row r="16" spans="1:10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  <c r="I16" t="str">
        <f t="shared" si="3"/>
        <v>C</v>
      </c>
      <c r="J16" t="str" cm="1">
        <f t="array" ref="J16">_xlfn.IFS(F16&gt;89,"A",F16&gt;79,"B",F16&gt;69,"C",F16&gt;59,"D",TRUE,"F")</f>
        <v>C</v>
      </c>
    </row>
    <row r="17" spans="1:10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  <c r="I17" t="str">
        <f t="shared" si="3"/>
        <v>C</v>
      </c>
      <c r="J17" t="str" cm="1">
        <f t="array" ref="J17">_xlfn.IFS(F17&gt;89,"A",F17&gt;79,"B",F17&gt;69,"C",F17&gt;59,"D",TRUE,"F")</f>
        <v>C</v>
      </c>
    </row>
    <row r="18" spans="1:10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  <c r="I18" t="str">
        <f t="shared" si="3"/>
        <v>A</v>
      </c>
      <c r="J18" t="str" cm="1">
        <f t="array" ref="J18">_xlfn.IFS(F18&gt;89,"A",F18&gt;79,"B",F18&gt;69,"C",F18&gt;59,"D",TRUE,"F")</f>
        <v>A</v>
      </c>
    </row>
    <row r="19" spans="1:10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  <c r="I19" t="str">
        <f t="shared" si="3"/>
        <v>B</v>
      </c>
      <c r="J19" t="str" cm="1">
        <f t="array" ref="J19">_xlfn.IFS(F19&gt;89,"A",F19&gt;79,"B",F19&gt;69,"C",F19&gt;59,"D",TRUE,"F")</f>
        <v>B</v>
      </c>
    </row>
    <row r="20" spans="1:10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  <c r="I20" t="str">
        <f t="shared" si="3"/>
        <v>B</v>
      </c>
      <c r="J20" t="str" cm="1">
        <f t="array" ref="J20">_xlfn.IFS(F20&gt;89,"A",F20&gt;79,"B",F20&gt;69,"C",F20&gt;59,"D",TRUE,"F")</f>
        <v>B</v>
      </c>
    </row>
    <row r="21" spans="1:10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  <c r="I21" t="str">
        <f t="shared" si="3"/>
        <v>C</v>
      </c>
      <c r="J21" t="str" cm="1">
        <f t="array" ref="J21">_xlfn.IFS(F21&gt;89,"A",F21&gt;79,"B",F21&gt;69,"C",F21&gt;59,"D",TRUE,"F")</f>
        <v>C</v>
      </c>
    </row>
    <row r="22" spans="1:10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  <c r="I22" t="str">
        <f t="shared" si="3"/>
        <v>A</v>
      </c>
      <c r="J22" t="str" cm="1">
        <f t="array" ref="J22">_xlfn.IFS(F22&gt;89,"A",F22&gt;79,"B",F22&gt;69,"C",F22&gt;59,"D",TRUE,"F")</f>
        <v>A</v>
      </c>
    </row>
    <row r="23" spans="1:10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  <c r="I23" t="str">
        <f t="shared" si="3"/>
        <v>F</v>
      </c>
      <c r="J23" t="str" cm="1">
        <f t="array" ref="J23">_xlfn.IFS(F23&gt;89,"A",F23&gt;79,"B",F23&gt;69,"C",F23&gt;59,"D",TRUE,"F")</f>
        <v>F</v>
      </c>
    </row>
    <row r="24" spans="1:10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  <c r="I24" t="str">
        <f t="shared" si="3"/>
        <v>F</v>
      </c>
      <c r="J24" t="str" cm="1">
        <f t="array" ref="J24">_xlfn.IFS(F24&gt;89,"A",F24&gt;79,"B",F24&gt;69,"C",F24&gt;59,"D",TRUE,"F")</f>
        <v>F</v>
      </c>
    </row>
    <row r="25" spans="1:10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  <c r="I25" t="str">
        <f t="shared" si="3"/>
        <v>D</v>
      </c>
      <c r="J25" t="str" cm="1">
        <f t="array" ref="J25">_xlfn.IFS(F25&gt;89,"A",F25&gt;79,"B",F25&gt;69,"C",F25&gt;59,"D",TRUE,"F")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José Manuel Barrera</cp:lastModifiedBy>
  <dcterms:created xsi:type="dcterms:W3CDTF">2017-05-10T17:29:27Z</dcterms:created>
  <dcterms:modified xsi:type="dcterms:W3CDTF">2020-09-11T01:50:13Z</dcterms:modified>
</cp:coreProperties>
</file>