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00" activeTab="2"/>
  </bookViews>
  <sheets>
    <sheet name="UMKM Promosi Pemasaran" sheetId="1" r:id="rId1"/>
    <sheet name="Data UMKM Binaan" sheetId="2" r:id="rId2"/>
    <sheet name="Persentase" sheetId="3" r:id="rId3"/>
  </sheets>
  <calcPr calcId="144525"/>
</workbook>
</file>

<file path=xl/sharedStrings.xml><?xml version="1.0" encoding="utf-8"?>
<sst xmlns="http://schemas.openxmlformats.org/spreadsheetml/2006/main" count="5115" uniqueCount="3057">
  <si>
    <t>DATA UMKM UPTD PROMOSI/PEMASARAN 2023</t>
  </si>
  <si>
    <t>NO</t>
  </si>
  <si>
    <t>NAMA BRAND</t>
  </si>
  <si>
    <t>NAMA OWNER</t>
  </si>
  <si>
    <t>KATEGORI</t>
  </si>
  <si>
    <t>ALAMAT</t>
  </si>
  <si>
    <t>NO HP</t>
  </si>
  <si>
    <t>ALDISH SONGKET</t>
  </si>
  <si>
    <t>ALDISH</t>
  </si>
  <si>
    <t>FASHION TURUNAN</t>
  </si>
  <si>
    <t>Ungga, Praya Barat Daya, lombok tengah</t>
  </si>
  <si>
    <t>62 878-6430-8149</t>
  </si>
  <si>
    <t>BATIK SASAMBO SKEMA</t>
  </si>
  <si>
    <t>SMKN 5 MATARAM</t>
  </si>
  <si>
    <t>Jalan merdeka raya, pagesangan-Mataram</t>
  </si>
  <si>
    <t>62 878-6582-5224</t>
  </si>
  <si>
    <t>CORWN</t>
  </si>
  <si>
    <t>Windya Saputro</t>
  </si>
  <si>
    <t>Perampuan, lombok barat</t>
  </si>
  <si>
    <t>62 812-4901-7674</t>
  </si>
  <si>
    <t xml:space="preserve">SENTOSA SASAK TENUN </t>
  </si>
  <si>
    <t>Maliki</t>
  </si>
  <si>
    <t>Pringgasela, Kabupaten Lombok Timur</t>
  </si>
  <si>
    <t>62 819-9801-7113</t>
  </si>
  <si>
    <t>NYALAKOK TENUN</t>
  </si>
  <si>
    <t>Indah Rahmawati</t>
  </si>
  <si>
    <t>Sembalun, Lombok Timur</t>
  </si>
  <si>
    <t>62 878-6405-6455</t>
  </si>
  <si>
    <t xml:space="preserve">UD SUMBER RINJANI </t>
  </si>
  <si>
    <t>Mukminah</t>
  </si>
  <si>
    <t>Bypass BIL, Sukarara, Jonggat, Lombok Tengah</t>
  </si>
  <si>
    <t>62 823-4111-6709</t>
  </si>
  <si>
    <t>GALLERY TENUN MANDALIKA</t>
  </si>
  <si>
    <t>Nurhasanah</t>
  </si>
  <si>
    <t>Desa Mengiluk, Batujai, Lombok Tengah</t>
  </si>
  <si>
    <t>62 877-7626-7902</t>
  </si>
  <si>
    <t>MECCA TENUN PRINGGESELA</t>
  </si>
  <si>
    <t>Leni Prisnayuna S.Si</t>
  </si>
  <si>
    <t>Pringgasela</t>
  </si>
  <si>
    <t>62 859-3480-9399</t>
  </si>
  <si>
    <t>ARA COLLECTION</t>
  </si>
  <si>
    <t>Rusdi</t>
  </si>
  <si>
    <t>Batu Jai</t>
  </si>
  <si>
    <t>62 878-3463-5778</t>
  </si>
  <si>
    <t>MUTTAQIN COLLECTION</t>
  </si>
  <si>
    <t>MUTTAQIN</t>
  </si>
  <si>
    <t>Bima</t>
  </si>
  <si>
    <t>62 821-4682-8252</t>
  </si>
  <si>
    <t>BATIK SASAMBO BUMIGORA</t>
  </si>
  <si>
    <t>Noer Sakati II</t>
  </si>
  <si>
    <t>Karang Bangkot, Labuapi, Lombok Barat</t>
  </si>
  <si>
    <t>62 818-0574-2552</t>
  </si>
  <si>
    <t>NINIS SONGKET</t>
  </si>
  <si>
    <t>Ninis Dyah Andiyani</t>
  </si>
  <si>
    <t>Blong Lauq, Desa Sukarara, Kecamatan Jonggat, Kab. Lombok Tengah.</t>
  </si>
  <si>
    <t>62 877-6534-4359</t>
  </si>
  <si>
    <t>TeMan (Tenun Manual )</t>
  </si>
  <si>
    <t>Risna</t>
  </si>
  <si>
    <t>Dusun Belenje Desa Serage, Kec. Praya Barat Daya</t>
  </si>
  <si>
    <t>62 877-6558-5384</t>
  </si>
  <si>
    <t>UKM DINA</t>
  </si>
  <si>
    <t>Yuyun</t>
  </si>
  <si>
    <t>62 852-0503-7703</t>
  </si>
  <si>
    <t>ZAKY DEAN TENUN</t>
  </si>
  <si>
    <t>sainah</t>
  </si>
  <si>
    <t>Sukarara/ blong daye, Lombok tengah</t>
  </si>
  <si>
    <t>62 878-6456-5495</t>
  </si>
  <si>
    <t>BATIK SASAMBO REMBITAN</t>
  </si>
  <si>
    <t>SAMSIR</t>
  </si>
  <si>
    <t>Parempuan, Lombok Barat</t>
  </si>
  <si>
    <t>62 817-5795-883</t>
  </si>
  <si>
    <t>SANIARTI SONGKET</t>
  </si>
  <si>
    <t>SANIARTI</t>
  </si>
  <si>
    <t xml:space="preserve">Batubeduk desa batujai, kecamatan praya barat 
</t>
  </si>
  <si>
    <t>62 819-3447-5481</t>
  </si>
  <si>
    <t>UD BULAN ANGGEREK</t>
  </si>
  <si>
    <t>MELEKE</t>
  </si>
  <si>
    <t>Keloke Dusun Batujai, Lombok Tengah</t>
  </si>
  <si>
    <t>62 831-2951-9061</t>
  </si>
  <si>
    <t>GANDRUNG</t>
  </si>
  <si>
    <t>VIONA</t>
  </si>
  <si>
    <t>MATARAM</t>
  </si>
  <si>
    <t>62 823-4175-1384</t>
  </si>
  <si>
    <t>ADINDA FEELICIA</t>
  </si>
  <si>
    <t>ADINDA</t>
  </si>
  <si>
    <t>62 812-1549-6448</t>
  </si>
  <si>
    <t>LAPAS MATARAM</t>
  </si>
  <si>
    <t>AZMI WIDASWARI</t>
  </si>
  <si>
    <t>62 878-6563-4013</t>
  </si>
  <si>
    <t>SOFIZA</t>
  </si>
  <si>
    <t>FITRIA</t>
  </si>
  <si>
    <t>62 812-2346-5997</t>
  </si>
  <si>
    <t>DEELENA</t>
  </si>
  <si>
    <t>LINA NIRMALA</t>
  </si>
  <si>
    <t>perum link muslim, Jl Cordova/D/8</t>
  </si>
  <si>
    <t>62 819-1769-1007</t>
  </si>
  <si>
    <t>RUMAH JAHIT SOFIZIA</t>
  </si>
  <si>
    <t>FITRI</t>
  </si>
  <si>
    <t>Sandik, Lombok Barat</t>
  </si>
  <si>
    <t>IRHA MUTIARA</t>
  </si>
  <si>
    <t>ZOHIRAL AINI</t>
  </si>
  <si>
    <t>MUTIARA</t>
  </si>
  <si>
    <t>Jl. Hangtuah 4 No 10 F KMP TNI AL Kekalik Timur. NTB</t>
  </si>
  <si>
    <t>CACTUS JAWERLY</t>
  </si>
  <si>
    <t>BAIQ DIRA KENCANA</t>
  </si>
  <si>
    <t xml:space="preserve">Kebun Bawak Nurul Yakin, Desa/Kelurahan Kebun Sari, Kec. Ampenan, Kota Mataram. NTB 
</t>
  </si>
  <si>
    <t>M&amp;M PEARL</t>
  </si>
  <si>
    <t>MORIA PANGARIBUAN</t>
  </si>
  <si>
    <t xml:space="preserve">Perum Puri Satria No. 4 KR. Panas, Kel. Ampenan Selatan, Kec. Ampenan, Kota Mataram. NTB 
</t>
  </si>
  <si>
    <t>UNI LOMBOK MUTIARA</t>
  </si>
  <si>
    <t>HUSNI</t>
  </si>
  <si>
    <t>Perumahan Nibas Ma'arif Blok A8, Desa Masbagek Utara Baru Kec. Masbagek, Lotim. NTB</t>
  </si>
  <si>
    <t>TASYA PEARL</t>
  </si>
  <si>
    <t>CUPI</t>
  </si>
  <si>
    <t>Jalan. Taman Sari, Desa Taman Sari, Gunung Sari Lombok Barat. 83351</t>
  </si>
  <si>
    <t>LOMBOK NTB PEARL</t>
  </si>
  <si>
    <t>RIANA MELIA</t>
  </si>
  <si>
    <t xml:space="preserve">Jalan, Singosari, Graha Majapahit A2-1 Mataram NTB. 83115 
</t>
  </si>
  <si>
    <t>OTTILIA PEARL</t>
  </si>
  <si>
    <t>MAYLIZAR</t>
  </si>
  <si>
    <t xml:space="preserve">Komplek Taman Sejahtera, Jalan Taman Sejahtera IX No 5 
</t>
  </si>
  <si>
    <t>AL KHAIR GALERY</t>
  </si>
  <si>
    <t>LEONI/MILA</t>
  </si>
  <si>
    <t xml:space="preserve">Jl. Gili Trawangan V Lingkungan No.5, RT.005, Karang Baru, Taman, Kota Mataram, Nusa Tenggara Bar. 83123
</t>
  </si>
  <si>
    <t>AKRAM MUTIARA</t>
  </si>
  <si>
    <t>SUPIANI</t>
  </si>
  <si>
    <t>Jalan Wisata Banyumulek Gang Kerangkeng Timur</t>
  </si>
  <si>
    <t>MAZA PEARL</t>
  </si>
  <si>
    <t>LUBERTY BUDI</t>
  </si>
  <si>
    <t xml:space="preserve">Komplek Pertokoan Bumi Kodya Asri blok B-10, Jalan Gajah Mada, Jempong baru 
</t>
  </si>
  <si>
    <t>SATRIA PEARL</t>
  </si>
  <si>
    <t>AL FIRDAUS SATRIA</t>
  </si>
  <si>
    <t xml:space="preserve">Jalan Darulhikmah gang mekar, sekarbela Mataram 
</t>
  </si>
  <si>
    <t>LOYOK KREATIF</t>
  </si>
  <si>
    <t>AGUS HARTADI</t>
  </si>
  <si>
    <t>KRIYA</t>
  </si>
  <si>
    <t xml:space="preserve">Loyok, Desa loyok, kec. sikur kab. lombok timur
</t>
  </si>
  <si>
    <t>BAMBU CERAH CERIA</t>
  </si>
  <si>
    <t>WARDI</t>
  </si>
  <si>
    <t>LOMBOK UTARA</t>
  </si>
  <si>
    <t>DENIS ARTSHOP</t>
  </si>
  <si>
    <t>MUNAWIR</t>
  </si>
  <si>
    <t>PUYUNG JONGGAT LOMBOK TENGAH</t>
  </si>
  <si>
    <t>LOMBOK AUTENTIC</t>
  </si>
  <si>
    <t>DIYAH AYU</t>
  </si>
  <si>
    <t>Labuapi, Lombok Barat</t>
  </si>
  <si>
    <t>MAWAR KETAK</t>
  </si>
  <si>
    <t>MAWARIANTI</t>
  </si>
  <si>
    <t>Mataram</t>
  </si>
  <si>
    <t>BINA WARGA</t>
  </si>
  <si>
    <t>HJ MUSTINI</t>
  </si>
  <si>
    <t>Desa Jango Selatan Kecamatan Janapria Lombok Tengah.</t>
  </si>
  <si>
    <t>GDENG KREATIF</t>
  </si>
  <si>
    <t>ANDRE KURNIAWAN</t>
  </si>
  <si>
    <t>Karang Gading Desa Kesik Kecamatan Masbagik Kab Lombok Timur</t>
  </si>
  <si>
    <t>BAPAS CREATIF</t>
  </si>
  <si>
    <t>SRI RAMADHAN</t>
  </si>
  <si>
    <t>PUSAKA ARTSHOP</t>
  </si>
  <si>
    <t>PUTRI KRISDIANA</t>
  </si>
  <si>
    <t>BANYU MULEK LOMBOK BARAT</t>
  </si>
  <si>
    <t>GALIH KELAPA</t>
  </si>
  <si>
    <t>FATHURRAHMAN</t>
  </si>
  <si>
    <t>LINGSAR LOMBOK BARAT</t>
  </si>
  <si>
    <t>62 819-1744-6852</t>
  </si>
  <si>
    <t>Z CRAFT</t>
  </si>
  <si>
    <t>PAESAL</t>
  </si>
  <si>
    <t>LOMBOK TENGAH</t>
  </si>
  <si>
    <t>62 852-4427-8844</t>
  </si>
  <si>
    <t>ANUGRAH DEGN</t>
  </si>
  <si>
    <t>BING GIANTO</t>
  </si>
  <si>
    <t>AMPENAN MATARAM</t>
  </si>
  <si>
    <t>62 812-3719-880</t>
  </si>
  <si>
    <t>LOCAL CORNER</t>
  </si>
  <si>
    <t>Baiq Andriana</t>
  </si>
  <si>
    <t>Desa beleka Kec. Praya Timur Lombok Tengah</t>
  </si>
  <si>
    <t>62 812-4608-9297</t>
  </si>
  <si>
    <t>PARACORD</t>
  </si>
  <si>
    <t>RISMAN HIDAYAT</t>
  </si>
  <si>
    <t>Jl. Meninting X No 6 BTN Kekalik, Mataram</t>
  </si>
  <si>
    <t>62 878-8810-0215</t>
  </si>
  <si>
    <t>SARJANA HANDYCRAFT</t>
  </si>
  <si>
    <t>ALFIAN JAUHARI</t>
  </si>
  <si>
    <t>LOMBOK TIMUR</t>
  </si>
  <si>
    <t>62 877-8524-3426</t>
  </si>
  <si>
    <t>ANICRAFT</t>
  </si>
  <si>
    <t>NUR RIFFIANI</t>
  </si>
  <si>
    <t>DOMPU</t>
  </si>
  <si>
    <t>62 813-9835-9879</t>
  </si>
  <si>
    <t>SAKHI</t>
  </si>
  <si>
    <t>WAHID</t>
  </si>
  <si>
    <t>KAOS DAN MERCHANDISE</t>
  </si>
  <si>
    <t>62 852-3955-1114</t>
  </si>
  <si>
    <t>LPP MATARAM</t>
  </si>
  <si>
    <t>KLINIK SENI RUPA</t>
  </si>
  <si>
    <t>DAMAR</t>
  </si>
  <si>
    <t>62 878-6584-7787</t>
  </si>
  <si>
    <t>3R CROCHET</t>
  </si>
  <si>
    <t>TITIK WIRASTI</t>
  </si>
  <si>
    <t>Perumahan Citra Persada Nyamarai Blok A/10, Labuapi</t>
  </si>
  <si>
    <t>62 818-0364-1666</t>
  </si>
  <si>
    <t>MUESENZA</t>
  </si>
  <si>
    <t>MUTIA SULFI</t>
  </si>
  <si>
    <t>62 896-6955-5025</t>
  </si>
  <si>
    <t>KSRF</t>
  </si>
  <si>
    <t>SUTAN / DIMAS</t>
  </si>
  <si>
    <t>KAOS DAN MARCHINDISE</t>
  </si>
  <si>
    <t>JL. GAJAHMADA NO 110 JEMPONG BARU MATARAM</t>
  </si>
  <si>
    <t>GEOPRAK RINJANI</t>
  </si>
  <si>
    <t>MELIAWATI ANG</t>
  </si>
  <si>
    <t>KANTOR DPA GEOPARK RINJANI JALAN LANGKO NO 69</t>
  </si>
  <si>
    <t>62 818-365-884</t>
  </si>
  <si>
    <t>CV PUTRI RINJANI</t>
  </si>
  <si>
    <t>LISA YUNIAR</t>
  </si>
  <si>
    <t>SKINCARE</t>
  </si>
  <si>
    <t>Masbagik, Lombok Timur</t>
  </si>
  <si>
    <t>62 819-9987-8555</t>
  </si>
  <si>
    <t>OGANIC LOMBOK</t>
  </si>
  <si>
    <t>SEPTIA</t>
  </si>
  <si>
    <t>Karang Anyar, Kota Mataram</t>
  </si>
  <si>
    <t>62 878-1221-7999</t>
  </si>
  <si>
    <t>PUSPA NATURE</t>
  </si>
  <si>
    <t>WINDY DWI</t>
  </si>
  <si>
    <t>Seketeng, Kec. Sumbawa, Sumbawa</t>
  </si>
  <si>
    <t>62 819-0926-4446</t>
  </si>
  <si>
    <t>LEOME SCINCARE</t>
  </si>
  <si>
    <t>AHMAD MAHATIR</t>
  </si>
  <si>
    <t>62 878-6475-0014</t>
  </si>
  <si>
    <t>KELAPA EMAS</t>
  </si>
  <si>
    <t>MAYA ZUHRIYAH</t>
  </si>
  <si>
    <t>62 823-4073-7567</t>
  </si>
  <si>
    <t>PT KARYA IWIN INSANI</t>
  </si>
  <si>
    <t>IWIN INSANI</t>
  </si>
  <si>
    <t>Jl Raya Meninting No 1, Batu Layar, Kabupaten Lombok Barat</t>
  </si>
  <si>
    <t>62 818-0316-0371</t>
  </si>
  <si>
    <t>SEMELOTO</t>
  </si>
  <si>
    <t>YUNITA LESTARI</t>
  </si>
  <si>
    <t>Lenangguar, sumbawa</t>
  </si>
  <si>
    <t>62 878-5622-6662</t>
  </si>
  <si>
    <t>OSHEN</t>
  </si>
  <si>
    <t>RANI</t>
  </si>
  <si>
    <t>62 812-3787-0888</t>
  </si>
  <si>
    <t>CEMPAKA BERSATU</t>
  </si>
  <si>
    <t>Sudiarti Yuliana</t>
  </si>
  <si>
    <t>MAKANAN</t>
  </si>
  <si>
    <t>Kec. Batukliang Utara Lombok tengah</t>
  </si>
  <si>
    <t>62 877-5614-1120</t>
  </si>
  <si>
    <t>MADU HASANAH</t>
  </si>
  <si>
    <t>ALLAILY ZULFA</t>
  </si>
  <si>
    <t>Dusun Pesanggrahan, Kel Banyu Urip, Kec Gerung, Lombok Barat</t>
  </si>
  <si>
    <t>62 819-1583-8646</t>
  </si>
  <si>
    <t>HASIL BOEMI LOMBOK</t>
  </si>
  <si>
    <t>TIERZA MIRANDA ERIANDITA</t>
  </si>
  <si>
    <t>PUJUT LOMBOK TENGAH</t>
  </si>
  <si>
    <t>62 819-1731-7019</t>
  </si>
  <si>
    <t>HOLISA</t>
  </si>
  <si>
    <t>BAIQ HOLISA</t>
  </si>
  <si>
    <t>PRAYA LOMBOK TENGAH</t>
  </si>
  <si>
    <t>62 877-6025-1696</t>
  </si>
  <si>
    <t>KING AREN</t>
  </si>
  <si>
    <t>MUHAMMAD RIZAN</t>
  </si>
  <si>
    <t>LOMBOK BARAT</t>
  </si>
  <si>
    <t>62 878-6580-2533</t>
  </si>
  <si>
    <t>BERAS PORANG</t>
  </si>
  <si>
    <t>HASRUL ALFIAN</t>
  </si>
  <si>
    <t>62 819-0765-4759</t>
  </si>
  <si>
    <t>LBS</t>
  </si>
  <si>
    <t>ABDUL HADI</t>
  </si>
  <si>
    <t>62 819-1746-3021</t>
  </si>
  <si>
    <t>MADU BUMI GORA</t>
  </si>
  <si>
    <t>AHMAD KUTBI RAIS</t>
  </si>
  <si>
    <t>Kembang Kerang, Lombok Timur</t>
  </si>
  <si>
    <t>62 853-3917-0563</t>
  </si>
  <si>
    <t>MBOJO HONEY</t>
  </si>
  <si>
    <t>FITRIANI</t>
  </si>
  <si>
    <t>Mpuda, Kota Bima</t>
  </si>
  <si>
    <t>62 811-390-982</t>
  </si>
  <si>
    <t>REZA BERSAMA</t>
  </si>
  <si>
    <t>ALI RAMZI</t>
  </si>
  <si>
    <t>Dompu</t>
  </si>
  <si>
    <t>62 853-3869-6572</t>
  </si>
  <si>
    <t>MADU TUAN MUDA</t>
  </si>
  <si>
    <t>IMAMUL AZHAR</t>
  </si>
  <si>
    <t>desa bengkaung, kec. batu layar. kab. lobar</t>
  </si>
  <si>
    <t>62 819-1002-6234</t>
  </si>
  <si>
    <t>MALSYE</t>
  </si>
  <si>
    <t>AKMALUDIN</t>
  </si>
  <si>
    <t>Lombok Timur</t>
  </si>
  <si>
    <t>62 859-4075-0104</t>
  </si>
  <si>
    <t>MORINGA KIDOM</t>
  </si>
  <si>
    <t>ERWIN</t>
  </si>
  <si>
    <t>62 853-3386-3873</t>
  </si>
  <si>
    <t>NEALMA FOOD</t>
  </si>
  <si>
    <t>SAMYUS NEALMA</t>
  </si>
  <si>
    <t>SUMBAWA</t>
  </si>
  <si>
    <t>62 853-3850-0500</t>
  </si>
  <si>
    <t>OMBAK FOOD</t>
  </si>
  <si>
    <t>YOSI</t>
  </si>
  <si>
    <t>BONJERUK LOMBOK TENGAH</t>
  </si>
  <si>
    <t>62 853-3934-6886</t>
  </si>
  <si>
    <t>PAWON PENGSONG</t>
  </si>
  <si>
    <t>IDA</t>
  </si>
  <si>
    <t>PENGSONG LOMBOK BARAT</t>
  </si>
  <si>
    <t>62 823-5919-1086</t>
  </si>
  <si>
    <t>PEACE FOOD</t>
  </si>
  <si>
    <t>YOSINA</t>
  </si>
  <si>
    <t>62 819-3316-5465</t>
  </si>
  <si>
    <t>PRIMITIVA</t>
  </si>
  <si>
    <t>MORINGA OGANIC</t>
  </si>
  <si>
    <t>62 819-1700-0118</t>
  </si>
  <si>
    <t>JEBEL RANGSOT</t>
  </si>
  <si>
    <t>DESA CAYA SIGAR</t>
  </si>
  <si>
    <t>62 896-5252-3746</t>
  </si>
  <si>
    <t>YEA GA TEA</t>
  </si>
  <si>
    <t>SRI SOFIATI</t>
  </si>
  <si>
    <t>KOPANG LOMBOK TENGAH</t>
  </si>
  <si>
    <t>62 877-6503-3424</t>
  </si>
  <si>
    <t>ALDA</t>
  </si>
  <si>
    <t>62 819-0718-2694</t>
  </si>
  <si>
    <t>AYSHA CULLEN</t>
  </si>
  <si>
    <t>Dewi Sri Tanjung</t>
  </si>
  <si>
    <t>62 878-6535-3695</t>
  </si>
  <si>
    <t>BOB MARLIN</t>
  </si>
  <si>
    <t>ANITA PUJI LESTARI</t>
  </si>
  <si>
    <t>Belencong Gunung Sari Lombok barat</t>
  </si>
  <si>
    <t>62 819-0799-9393</t>
  </si>
  <si>
    <t>GOYANG LIDAH</t>
  </si>
  <si>
    <t>MUSLEH</t>
  </si>
  <si>
    <t>DAKOTA REMBIGE MATARAM</t>
  </si>
  <si>
    <t>62 817-220-377</t>
  </si>
  <si>
    <t>PUTRI PESISIR</t>
  </si>
  <si>
    <t>AKMAL</t>
  </si>
  <si>
    <t>LEMBAR LOMBOK BARAT</t>
  </si>
  <si>
    <t>62 878-6454-5047</t>
  </si>
  <si>
    <t>ORINDAI</t>
  </si>
  <si>
    <t>ERNAWATI</t>
  </si>
  <si>
    <t>62 823-4038-4738</t>
  </si>
  <si>
    <t>BECABERO</t>
  </si>
  <si>
    <t>62 818-362-200</t>
  </si>
  <si>
    <t>DAPUR DENDE</t>
  </si>
  <si>
    <t>BAIQ ATIKAH</t>
  </si>
  <si>
    <t>Perum Elit Rinjani Asri 1A Desa Ireng Lauk. Kec. Gunungsari Lombok Barat</t>
  </si>
  <si>
    <t>62 817-5755-407</t>
  </si>
  <si>
    <t>SAMBEL FATMAWATI</t>
  </si>
  <si>
    <t>FATMAWATI</t>
  </si>
  <si>
    <t>JL. TGH. Ali Batu NO 17 LINGAKR SELATAN MATARAM</t>
  </si>
  <si>
    <t>62 819-1704-1480</t>
  </si>
  <si>
    <t>SAMBEL GIRANG INAQ MARDA</t>
  </si>
  <si>
    <t>MARDA</t>
  </si>
  <si>
    <t>Petak, Batujai, Kec. Praya Barat, Kab. Lombok Tengah, NTB.</t>
  </si>
  <si>
    <t>62 877-6545-0195</t>
  </si>
  <si>
    <t>MOIQ LAIS</t>
  </si>
  <si>
    <t>MELANIA ANG</t>
  </si>
  <si>
    <t>Jalan Lingkar Selatan</t>
  </si>
  <si>
    <t>62 878-6550-2200</t>
  </si>
  <si>
    <t>PELECING MAKNYUS</t>
  </si>
  <si>
    <t>MUH DEO ALI</t>
  </si>
  <si>
    <t>Desa Rarang, Terara, Lombok Timur</t>
  </si>
  <si>
    <t>62 817-6094-227</t>
  </si>
  <si>
    <t>SAMBEL ENCIM</t>
  </si>
  <si>
    <t>ENCIM</t>
  </si>
  <si>
    <t>jln Praburangkasi no.168, mataram</t>
  </si>
  <si>
    <t>62 819-3679-9862</t>
  </si>
  <si>
    <t>SAMBEL GUDANG</t>
  </si>
  <si>
    <t>BAIQ IDA JUNIARIN</t>
  </si>
  <si>
    <t>muncan, desa muncan, kec. kopang lombok tengah</t>
  </si>
  <si>
    <t>62 877-6567-5557</t>
  </si>
  <si>
    <t>SAMBEL UMMI SRI</t>
  </si>
  <si>
    <t>SRI</t>
  </si>
  <si>
    <t>Dusun Bantek Desa Gegelang Kec Lingsar, Lobar</t>
  </si>
  <si>
    <t>62 877-5438-0029</t>
  </si>
  <si>
    <t>SAMUDERA CEMERLANG</t>
  </si>
  <si>
    <t>WAJHIATUL AZZATI</t>
  </si>
  <si>
    <t>Dusun Jor Desa Jerowaru Kec. Jerowaru, kabupaten Lombok Timur</t>
  </si>
  <si>
    <t>62 859-0312-5684</t>
  </si>
  <si>
    <t>SMKN 1 TARANO</t>
  </si>
  <si>
    <t>SMKN TARANO</t>
  </si>
  <si>
    <t>Tarano sumbawa</t>
  </si>
  <si>
    <t>62 853-9503-5818</t>
  </si>
  <si>
    <t>SYARIFAH KEMBAR</t>
  </si>
  <si>
    <t>SYARIFAH</t>
  </si>
  <si>
    <t>Lingk Kemuter Telu,Menalo, Taliwang , SUmbawa, KSB</t>
  </si>
  <si>
    <t>62 852-5336-5723</t>
  </si>
  <si>
    <t>UD TERRACOTA</t>
  </si>
  <si>
    <t>IBU WINIARTI</t>
  </si>
  <si>
    <t>Jl Melati IV No 153 BTN Pondok Asri Permai Rembiga Selaparang</t>
  </si>
  <si>
    <t>62 877-0481-2700</t>
  </si>
  <si>
    <t>UD LISTA</t>
  </si>
  <si>
    <t>DARMAWATI</t>
  </si>
  <si>
    <t>jln ade irma suryani gg salam 2 karang taliwang mataram</t>
  </si>
  <si>
    <t>62 818-0363-8363</t>
  </si>
  <si>
    <t>WISH FOOD</t>
  </si>
  <si>
    <t>PT KRIBROW</t>
  </si>
  <si>
    <t>Perumahan Griya Pesona Madani Blok F.03 Denggen, Kecamatan Selong, Kabupaten Lombok Timur, Nusa Tenggara Barat.</t>
  </si>
  <si>
    <t>62 819-4974-4526</t>
  </si>
  <si>
    <t>ZATURIZKA</t>
  </si>
  <si>
    <t>ZATURRIZKA</t>
  </si>
  <si>
    <t>Jl. Halmahera No 66 Gegutu Barat, Rembiga, Kecamatan Selaparang</t>
  </si>
  <si>
    <t>62 818-366-632</t>
  </si>
  <si>
    <t>ZUNA FOOD</t>
  </si>
  <si>
    <t>ZULFA AZIZ</t>
  </si>
  <si>
    <t>BTN Griya Pesona Madani no 10, Selong lombok timur</t>
  </si>
  <si>
    <t>62 822-4704-4040</t>
  </si>
  <si>
    <t>BUDEHOON</t>
  </si>
  <si>
    <t>NUR CHOLIQ</t>
  </si>
  <si>
    <t>Selong Lombok Timur</t>
  </si>
  <si>
    <t>62 878-6362-4753</t>
  </si>
  <si>
    <t>AL RAJHI</t>
  </si>
  <si>
    <t>BAIQ NURHENI</t>
  </si>
  <si>
    <t>Dusun Pelembat, Meninting Lombok Barat</t>
  </si>
  <si>
    <t>62 818-0570-3486</t>
  </si>
  <si>
    <t>ASYRAF COFFE</t>
  </si>
  <si>
    <t>MARYATI</t>
  </si>
  <si>
    <t>jln.raya kekeri no 8 gegutu reban dasan geria lingsar lombok barat</t>
  </si>
  <si>
    <t>62 817-5706-554</t>
  </si>
  <si>
    <t>UD RINJANI LOMBOK</t>
  </si>
  <si>
    <t>NURWARDAINI</t>
  </si>
  <si>
    <t>Taman Karang Baru Mataram</t>
  </si>
  <si>
    <t>62 818-0374-6514</t>
  </si>
  <si>
    <t>BUNGA ROSA</t>
  </si>
  <si>
    <t>RUSMINI</t>
  </si>
  <si>
    <t>Jl. Pariwisata Lemor Suela, Lombok Timur</t>
  </si>
  <si>
    <t>62 853-3758-0883</t>
  </si>
  <si>
    <t>BERUGAK LOMBOK</t>
  </si>
  <si>
    <t>IWAN</t>
  </si>
  <si>
    <t>Lombok Tengah</t>
  </si>
  <si>
    <t>62 877-6550-4852</t>
  </si>
  <si>
    <t>BERUGAK PASANGGRAHAN</t>
  </si>
  <si>
    <t>SRI ASTUTI</t>
  </si>
  <si>
    <t>Pesanggrahan kec. Montong gading, Lombok Timur</t>
  </si>
  <si>
    <t>62 877-6310-2381</t>
  </si>
  <si>
    <t>DAPUR CANTIK RASA</t>
  </si>
  <si>
    <t>ITA SURYANI</t>
  </si>
  <si>
    <t>perum aura mutiara1 kav 1 pagutan permai mataram lombok ntb</t>
  </si>
  <si>
    <t>62 813-3976-2626</t>
  </si>
  <si>
    <t>DE BALUN COFFE</t>
  </si>
  <si>
    <t>ISMANI ANGGARA</t>
  </si>
  <si>
    <t>lombok utara</t>
  </si>
  <si>
    <t>62 853-3810-2384</t>
  </si>
  <si>
    <t>DENDE RINJANI</t>
  </si>
  <si>
    <t>RUSTIATIK</t>
  </si>
  <si>
    <t>62 817-5740-345</t>
  </si>
  <si>
    <t>DIAN PALMA</t>
  </si>
  <si>
    <t>DIANAWATI</t>
  </si>
  <si>
    <t>Dusun Keselet Desa Peringga Jurang Utara, Kec Montong Gading, Lombok Timur</t>
  </si>
  <si>
    <t>62 878-6625-4599</t>
  </si>
  <si>
    <t>ETNIC LOMBOK COFFE</t>
  </si>
  <si>
    <t>DODY</t>
  </si>
  <si>
    <t>gunung sari lombok barat</t>
  </si>
  <si>
    <t>62 818-0369-3393</t>
  </si>
  <si>
    <t>KUB BENANG STOKEL</t>
  </si>
  <si>
    <t>YAYUK WAHYUNI</t>
  </si>
  <si>
    <t>Jln. Pariwisata Benang Stokel Dusun Pemotoh tengah Desa Aik Berik Kec. Batukliang Utara, lombok tengah</t>
  </si>
  <si>
    <t>62 853-3853-7214</t>
  </si>
  <si>
    <t>JELAMBA COFFE</t>
  </si>
  <si>
    <t>SRY RAHAYU</t>
  </si>
  <si>
    <t>Tolodara, RT 4/rw 2, rasanae barat, bima</t>
  </si>
  <si>
    <t>62 812-2888-1365</t>
  </si>
  <si>
    <t>LASINGAN COFFE</t>
  </si>
  <si>
    <t>ISKANDAR ZUL</t>
  </si>
  <si>
    <t>jl. ade irma suryani Gg Panda I Blok B No 39 Monjok Perluasan, Mataram</t>
  </si>
  <si>
    <t>62 878-6418-6170</t>
  </si>
  <si>
    <t>lombok barat</t>
  </si>
  <si>
    <t>lombok timur</t>
  </si>
  <si>
    <t>MATEMEGA</t>
  </si>
  <si>
    <t>ADI SURYADI</t>
  </si>
  <si>
    <t>Alas, Kab. Sumbawa</t>
  </si>
  <si>
    <t>62 851-5895-9255</t>
  </si>
  <si>
    <t>MELEKO</t>
  </si>
  <si>
    <t>MARNIM</t>
  </si>
  <si>
    <t>Dusun Dasan Tengak, Desa Jenggala, Kec Tanjung, Kab Lombok Utara</t>
  </si>
  <si>
    <t>62 853-3819-8210</t>
  </si>
  <si>
    <t>OI TAMBORA</t>
  </si>
  <si>
    <t>ADBDUL HASYIM</t>
  </si>
  <si>
    <t>Dompu, NTB</t>
  </si>
  <si>
    <t>62 853-3340-4085</t>
  </si>
  <si>
    <t>ORI COFFE</t>
  </si>
  <si>
    <t>MUHDAR</t>
  </si>
  <si>
    <t>Dompu, Nusa Tenggara Barat</t>
  </si>
  <si>
    <t>62 813-4225-0554</t>
  </si>
  <si>
    <t>mataram</t>
  </si>
  <si>
    <t>UD MEIJATA</t>
  </si>
  <si>
    <t>MIJTA AN CE LINO</t>
  </si>
  <si>
    <t>medana lombok utara</t>
  </si>
  <si>
    <t>62 812-3936-4785</t>
  </si>
  <si>
    <t>UD RINJANI</t>
  </si>
  <si>
    <t>USWATUN</t>
  </si>
  <si>
    <t>SUkaraja Perluasan, Ampenan</t>
  </si>
  <si>
    <t>62 878-6473-3352</t>
  </si>
  <si>
    <t>UD SUMBER SWEET</t>
  </si>
  <si>
    <t>Musawwir</t>
  </si>
  <si>
    <t>Desa Paok Motong, Masbagik, Lombok Timur</t>
  </si>
  <si>
    <t>ULY LASINGAN</t>
  </si>
  <si>
    <t>J GANGGA</t>
  </si>
  <si>
    <t>Santong Barat, Desa Santong, Kayangan, Lombok Utara</t>
  </si>
  <si>
    <t>62 859-5511-7063</t>
  </si>
  <si>
    <t>KOPI TUJAK LOMBOK</t>
  </si>
  <si>
    <t>MUH NAJMUDIN</t>
  </si>
  <si>
    <t>JL. Pejanggik No. 54c Cakra, Cakra Barat</t>
  </si>
  <si>
    <t>62 819-1832-0003</t>
  </si>
  <si>
    <t>DAPUR UNGU</t>
  </si>
  <si>
    <t>WANIAH</t>
  </si>
  <si>
    <t>62 877-6507-5040</t>
  </si>
  <si>
    <t>APHP SMKN PP MATARAM</t>
  </si>
  <si>
    <t>Ibu Ati</t>
  </si>
  <si>
    <t>62 819-9777-0047</t>
  </si>
  <si>
    <t>BALE ANNAS</t>
  </si>
  <si>
    <t>Aris Setyowati</t>
  </si>
  <si>
    <t xml:space="preserve">maluk, sumbawa
</t>
  </si>
  <si>
    <t>62 813-3906-9975</t>
  </si>
  <si>
    <t>BRONCHISE</t>
  </si>
  <si>
    <t>Anita Puspa Dewi</t>
  </si>
  <si>
    <t>ampenan mataram</t>
  </si>
  <si>
    <t>62 877-5424-9897</t>
  </si>
  <si>
    <t>UD TAPIR</t>
  </si>
  <si>
    <t>Peti Puspitasari</t>
  </si>
  <si>
    <t>Desa Tapir Kec Seteluk, Sumbawa KSB</t>
  </si>
  <si>
    <t>62 852-0530-2190</t>
  </si>
  <si>
    <t>PUTRI SELATAN</t>
  </si>
  <si>
    <t>Siti Nuria Jouharotil ayaqutunnafis</t>
  </si>
  <si>
    <t>Desa Seriwe, Kec. Jerowaru Lotim</t>
  </si>
  <si>
    <t>62 878-9469-1675</t>
  </si>
  <si>
    <t>PIA LUMBUNG</t>
  </si>
  <si>
    <t>MOCHAMMAD EFENDI</t>
  </si>
  <si>
    <t>62 821-3163-2669</t>
  </si>
  <si>
    <t>CHARITY FOOD</t>
  </si>
  <si>
    <t>Suyanti</t>
  </si>
  <si>
    <t>62 819-0781-4908</t>
  </si>
  <si>
    <t>BUAKIME TEMERODOK</t>
  </si>
  <si>
    <t>M RIDWAN</t>
  </si>
  <si>
    <t>Gereneng, Sakra, Lombok Timur</t>
  </si>
  <si>
    <t>62 821-4592-7844</t>
  </si>
  <si>
    <t>SASAQ MAIQ</t>
  </si>
  <si>
    <t>PARMAN</t>
  </si>
  <si>
    <t>Jln. Otomotif Raya 1, BTN Griya Asri, Setenluk Kec. Batu Layar Kabupaten Lombok Barat</t>
  </si>
  <si>
    <t>62 878-6589-2451</t>
  </si>
  <si>
    <t>NUTSAFIR</t>
  </si>
  <si>
    <t>SAYUK</t>
  </si>
  <si>
    <t>62 819-0700-0075</t>
  </si>
  <si>
    <t>BABANANA</t>
  </si>
  <si>
    <t>Gian Robiansyah</t>
  </si>
  <si>
    <t>Jalan Kalimantan, Leneng-Praya</t>
  </si>
  <si>
    <t>62 878-2151-0517</t>
  </si>
  <si>
    <t>BARIK</t>
  </si>
  <si>
    <t>Hj. Ulyatin Asri</t>
  </si>
  <si>
    <t>Kekeri, Kec. Gunung Sari Lombok barat</t>
  </si>
  <si>
    <t>62 819-1774-8415</t>
  </si>
  <si>
    <t>DAPUR AISYAH</t>
  </si>
  <si>
    <t>Muznah Albaar</t>
  </si>
  <si>
    <t>btn pagutan permai jln danau cibaruk no 13</t>
  </si>
  <si>
    <t>62 813-3967-5956</t>
  </si>
  <si>
    <t>Ita Suyanti Spt</t>
  </si>
  <si>
    <t>DAPUR COKLAT TIAGA</t>
  </si>
  <si>
    <t>Dede</t>
  </si>
  <si>
    <t>Mataram Pagutan Permai</t>
  </si>
  <si>
    <t>62 819-0770-0663</t>
  </si>
  <si>
    <t>DIFIYA JAMUR</t>
  </si>
  <si>
    <t>Moh. Hadi Utama</t>
  </si>
  <si>
    <t>Meninting, Batu layar, Lombok Barat</t>
  </si>
  <si>
    <t>62 819-0739-7623</t>
  </si>
  <si>
    <t>EL MANNA</t>
  </si>
  <si>
    <t>DIAN ANGGRAENI</t>
  </si>
  <si>
    <t>Kec Sandik, Batulayar, Lombok Barat</t>
  </si>
  <si>
    <t>62 878-5013-0011</t>
  </si>
  <si>
    <t>ICHIRO</t>
  </si>
  <si>
    <t>Asrul</t>
  </si>
  <si>
    <t>BTN Sri Griya Montong Lombok Barat</t>
  </si>
  <si>
    <t>62 823-4095-2066</t>
  </si>
  <si>
    <t>INAQ KREATIF</t>
  </si>
  <si>
    <t>DESSY PRASANTIYA</t>
  </si>
  <si>
    <t>Jalan Seruni III No.10 Selong, Lotim</t>
  </si>
  <si>
    <t>62 877-3217-7111</t>
  </si>
  <si>
    <t>JAJE MAIQ</t>
  </si>
  <si>
    <t>TEMY</t>
  </si>
  <si>
    <t>Kediri Lombok Barat</t>
  </si>
  <si>
    <t>62 821-4646-2623</t>
  </si>
  <si>
    <t>KPK MOIQ</t>
  </si>
  <si>
    <t>Mahmudah Kala</t>
  </si>
  <si>
    <t>Rumeneng Desa Paok Montong Kecamatan Masbagik, lombok timur</t>
  </si>
  <si>
    <t>62 878-6518-4710</t>
  </si>
  <si>
    <t>KRIBROW</t>
  </si>
  <si>
    <t>CV KRIBROW</t>
  </si>
  <si>
    <t>Kecamatan Selong, Kabupaten Lombok Timur</t>
  </si>
  <si>
    <t>KUBE WAROH</t>
  </si>
  <si>
    <t>Mainah</t>
  </si>
  <si>
    <t>Lombok Barat</t>
  </si>
  <si>
    <t>62 818-0572-0941</t>
  </si>
  <si>
    <t>KWT BUNGA MEKAR</t>
  </si>
  <si>
    <t>Suharniati</t>
  </si>
  <si>
    <t>Akar-Akar, Kabupaten Lombok Utara</t>
  </si>
  <si>
    <t>62 859-3280-4858</t>
  </si>
  <si>
    <t>UD BUMI HIJAU</t>
  </si>
  <si>
    <t>Food &amp; Beverage</t>
  </si>
  <si>
    <t>Dusun Lading Lading Desa Tanjung, Kab. KLU</t>
  </si>
  <si>
    <t>62 811-390-362</t>
  </si>
  <si>
    <t>COACANG</t>
  </si>
  <si>
    <t>YULIATIN NINGSIH</t>
  </si>
  <si>
    <t>62 852-3741-1709</t>
  </si>
  <si>
    <t>LOMBOK CASHEW</t>
  </si>
  <si>
    <t>DUTA LOMBOK CASHEW</t>
  </si>
  <si>
    <t>lingsar lomvok barat</t>
  </si>
  <si>
    <t>62 819-1321-1838</t>
  </si>
  <si>
    <t>DIAN PARSEL</t>
  </si>
  <si>
    <t>YULIANA DIAN</t>
  </si>
  <si>
    <t>62 823-3917-1114</t>
  </si>
  <si>
    <t>MANHA 99</t>
  </si>
  <si>
    <t>NURAINI</t>
  </si>
  <si>
    <t>JL. Gunung Pengsong Gg. Kali Babak Paok Kambut, Ds. Telaga Waru Labuapi</t>
  </si>
  <si>
    <t>62 878-6590-2970</t>
  </si>
  <si>
    <t>MERPATI LOMBOK</t>
  </si>
  <si>
    <t>NISROKHAH</t>
  </si>
  <si>
    <t>jl. Tanngul I GG Alpukat Sukaraja Ampenan Tengah, mataram</t>
  </si>
  <si>
    <t>62 819-3316-4604</t>
  </si>
  <si>
    <t>MY NASTAR</t>
  </si>
  <si>
    <t>Grand Muslim 2 Block DC 14 Terong tawah</t>
  </si>
  <si>
    <t>62 877-7716-1617</t>
  </si>
  <si>
    <t>PIE NASIMA</t>
  </si>
  <si>
    <t>ABDULLAH MUBARAK</t>
  </si>
  <si>
    <t>jl. industri gg kakap no 14, ampenan, kota mataram</t>
  </si>
  <si>
    <t>62 818-0574-5596</t>
  </si>
  <si>
    <t>BONJEREUK LOMBOK TENGAH</t>
  </si>
  <si>
    <t>OYAKU</t>
  </si>
  <si>
    <t>LILIK SURYANI</t>
  </si>
  <si>
    <t>62 878-6403-1222</t>
  </si>
  <si>
    <t>PUNTIQ CANTIK</t>
  </si>
  <si>
    <t>ANELIA QONITA</t>
  </si>
  <si>
    <t>62 812-1195-8438</t>
  </si>
  <si>
    <t>RARA DIVA</t>
  </si>
  <si>
    <t>RABIATUL ADAWIYAH</t>
  </si>
  <si>
    <t>Dusun Kediri Sedayu Selatan Kec Kediri Kab Lombok Barat</t>
  </si>
  <si>
    <t>62 818-1812-7266</t>
  </si>
  <si>
    <t>SABRINA COOKIES</t>
  </si>
  <si>
    <t>SABRINA BASYIR</t>
  </si>
  <si>
    <t>Jl. Gajah mada pancor, Lingkungan Jorong, Kecamatan Selong, Lombok Timur</t>
  </si>
  <si>
    <t>62 818-0572-2997</t>
  </si>
  <si>
    <t>SONGGAJAH</t>
  </si>
  <si>
    <t>TINAR MEINANTI</t>
  </si>
  <si>
    <t>Jln. Lintas Calabai Desa So Nggaja Kec. Kempo Kab. Dompu</t>
  </si>
  <si>
    <t>62 823-3947-6729</t>
  </si>
  <si>
    <t>METE SUGIAN</t>
  </si>
  <si>
    <t>HADIATUN SPD</t>
  </si>
  <si>
    <t>SUGIAN LOMBOK TIMUR</t>
  </si>
  <si>
    <t>62 813-5395-1220</t>
  </si>
  <si>
    <t>SASAKI</t>
  </si>
  <si>
    <t>HALIMAH</t>
  </si>
  <si>
    <t>62 878-6039-1741</t>
  </si>
  <si>
    <t>UD WIDA COKLAT</t>
  </si>
  <si>
    <t>IRMA FIRMANA</t>
  </si>
  <si>
    <t>62 817-5763-570</t>
  </si>
  <si>
    <t>YANT SHORGUM</t>
  </si>
  <si>
    <t>NUR RAHMI YANTI</t>
  </si>
  <si>
    <t>62 819-1707-8389</t>
  </si>
  <si>
    <t>DAPUR IMA NOYA</t>
  </si>
  <si>
    <t>JAMUDIN</t>
  </si>
  <si>
    <t>DESA GELOGOR LOMBOK BARAT</t>
  </si>
  <si>
    <t>AL GHIFARI SNACK</t>
  </si>
  <si>
    <t>SYARIPUDIN</t>
  </si>
  <si>
    <t>TANA BEAK BATU KLIANG UTARA LOMBOK TENGAH</t>
  </si>
  <si>
    <t>62 877-1057-7008</t>
  </si>
  <si>
    <t>DAPUR SALSABILA</t>
  </si>
  <si>
    <t>USWATUN HASANAH</t>
  </si>
  <si>
    <t>DASAN BARU PRINGGA JARANG, MONTONG GADING</t>
  </si>
  <si>
    <t>62 877-6333-6372</t>
  </si>
  <si>
    <t>DAPUR MAMA QILA</t>
  </si>
  <si>
    <t>ERNA SETIYANI</t>
  </si>
  <si>
    <t>SEKARBELA MATARAM</t>
  </si>
  <si>
    <t>62 878-0282-8715</t>
  </si>
  <si>
    <t>PAWON JAJE</t>
  </si>
  <si>
    <t>WAHIDA A DAHLIA</t>
  </si>
  <si>
    <t>Ubung Jonggat, LOMBOK TENGAH</t>
  </si>
  <si>
    <t>62 831-2949-3620</t>
  </si>
  <si>
    <t>NONA NGEMIL</t>
  </si>
  <si>
    <t>ELSAN FATREGA</t>
  </si>
  <si>
    <t>62 877-3978-6039</t>
  </si>
  <si>
    <t>UD VIRICA</t>
  </si>
  <si>
    <t>VIRICIA</t>
  </si>
  <si>
    <t>Dasan jereweh, benete, kec. maluk</t>
  </si>
  <si>
    <t>62 853-3722-3223</t>
  </si>
  <si>
    <t>UD PADI GORA</t>
  </si>
  <si>
    <t>SITI NURHAYATI</t>
  </si>
  <si>
    <t>KARANG BARU MATARAM</t>
  </si>
  <si>
    <t>BAGOR BOSKAMI</t>
  </si>
  <si>
    <t>EMMY KALSUM</t>
  </si>
  <si>
    <t>ASAKOTA BIMA</t>
  </si>
  <si>
    <t>62 812-4771-4416</t>
  </si>
  <si>
    <t>IZZAN RAFA</t>
  </si>
  <si>
    <t>NUR AINI</t>
  </si>
  <si>
    <t>62 819-1770-6429</t>
  </si>
  <si>
    <t>PAWON ENY W</t>
  </si>
  <si>
    <t>BAIQ ALLEN</t>
  </si>
  <si>
    <t>DESA PRESAK NARMADA</t>
  </si>
  <si>
    <t>62 877-6591-1704</t>
  </si>
  <si>
    <t>NAMUD / HISON</t>
  </si>
  <si>
    <t>ANA TRY</t>
  </si>
  <si>
    <t>SUMBAWA BARAT</t>
  </si>
  <si>
    <t>62 812-3650-6120</t>
  </si>
  <si>
    <t>KUDAPAN SIST</t>
  </si>
  <si>
    <t>WINDHA LESTARI</t>
  </si>
  <si>
    <t>62 853-3911-0042</t>
  </si>
  <si>
    <t>SANGKOIN</t>
  </si>
  <si>
    <t>IFAN FARAWANSYAH</t>
  </si>
  <si>
    <t>62 812-4659-1675</t>
  </si>
  <si>
    <t>PAWON UMI MAWAR</t>
  </si>
  <si>
    <t>IDZA FARIKHATUL JANNAH</t>
  </si>
  <si>
    <t>62 853-3727-8226</t>
  </si>
  <si>
    <t>MAFHAN FOOD</t>
  </si>
  <si>
    <t>MUKTIRI</t>
  </si>
  <si>
    <t>62 823-5932-0036</t>
  </si>
  <si>
    <t>MAMA HUSNA</t>
  </si>
  <si>
    <t>NURUL AINI</t>
  </si>
  <si>
    <t>62 853-3341-9365</t>
  </si>
  <si>
    <t>RUMAH KUE ANISA</t>
  </si>
  <si>
    <t>RIZKY ANISA</t>
  </si>
  <si>
    <t>62 821-5762-4001</t>
  </si>
  <si>
    <t>BALE MADU KSB</t>
  </si>
  <si>
    <t>ABDUL RAJAB</t>
  </si>
  <si>
    <t>62 823-3958-2685</t>
  </si>
  <si>
    <t>RUMAH MARLIN</t>
  </si>
  <si>
    <t>HUSNA YULIANTI</t>
  </si>
  <si>
    <t>62 813-5364-5104</t>
  </si>
  <si>
    <t>INAQ ALMA</t>
  </si>
  <si>
    <t>ALMA</t>
  </si>
  <si>
    <t>62 878-4742-0916</t>
  </si>
  <si>
    <t>STAR FOOD</t>
  </si>
  <si>
    <t>RUDI ROSANTORO</t>
  </si>
  <si>
    <t>62 813-3740-6557</t>
  </si>
  <si>
    <t>DAPUR NADHIRA</t>
  </si>
  <si>
    <t>NADHIRA</t>
  </si>
  <si>
    <t>JL. Rajawali III Geria Mandara, Mataram</t>
  </si>
  <si>
    <t>62 817-5700-292</t>
  </si>
  <si>
    <t>RAFFI JAYA</t>
  </si>
  <si>
    <t>62 877-9804-4501</t>
  </si>
  <si>
    <t>RAMALIK BAE</t>
  </si>
  <si>
    <t>PURWATI</t>
  </si>
  <si>
    <t>JL. Kemuning I/12 Wisma Sweta Indah Kec. Sandubaya</t>
  </si>
  <si>
    <t>62 878-6397-5268</t>
  </si>
  <si>
    <t>UD BANJAR</t>
  </si>
  <si>
    <t>BAIQ IDA LAELA</t>
  </si>
  <si>
    <t>LOTENG</t>
  </si>
  <si>
    <t>62 818-0571-7612</t>
  </si>
  <si>
    <t>UD AZ</t>
  </si>
  <si>
    <t>YULITA USMARIANA</t>
  </si>
  <si>
    <t>PERUM Lingkar Asri Blok Ap No. 10</t>
  </si>
  <si>
    <t>62 818-0370-3932</t>
  </si>
  <si>
    <t>NGEMIL YUK KARMILA</t>
  </si>
  <si>
    <t>KARMILA</t>
  </si>
  <si>
    <t>62 878-5591-0018</t>
  </si>
  <si>
    <t>BERKAH MANDIRI</t>
  </si>
  <si>
    <t>NURULAINI</t>
  </si>
  <si>
    <t>Tanak Tepong Utara, Kel. Peresak, Kec. Narmada</t>
  </si>
  <si>
    <t>62 819-1718-3561</t>
  </si>
  <si>
    <t>PAWON NAZIHA</t>
  </si>
  <si>
    <t>UYUN</t>
  </si>
  <si>
    <t>JL. Kembang Gg. Duyung 3, Pondok Perasi, Ampenan</t>
  </si>
  <si>
    <t>62 823-4074-7187</t>
  </si>
  <si>
    <t>TUNAH FOOD</t>
  </si>
  <si>
    <t>ZEN</t>
  </si>
  <si>
    <t>Desa Sugian, Lombok Timur</t>
  </si>
  <si>
    <t>62 819-9988-7896</t>
  </si>
  <si>
    <t>MEZELFA</t>
  </si>
  <si>
    <t>-</t>
  </si>
  <si>
    <t>JL. Gunung Pengsong, Desa Telagawaru, Dsn. Paok Kambut, Labuapi</t>
  </si>
  <si>
    <t>PT BERKAHI GUMIKU LESTARI</t>
  </si>
  <si>
    <t>WINDU FAJAR ARUM</t>
  </si>
  <si>
    <t>PAKAN</t>
  </si>
  <si>
    <t>Jalan Pancasila E6 Phoenix residen Bertais, Desa/Kelurahan Mandalika, Kec. Sandubaya, Kota Mataram</t>
  </si>
  <si>
    <t>Data UMKM Binaan UPTD BP3UD 2023</t>
  </si>
  <si>
    <t>No</t>
  </si>
  <si>
    <t>Nama UMKM</t>
  </si>
  <si>
    <t>Nama Pemilik</t>
  </si>
  <si>
    <t>No Telpon</t>
  </si>
  <si>
    <t>Alamat</t>
  </si>
  <si>
    <t>Kab/Kota</t>
  </si>
  <si>
    <t>Kategori</t>
  </si>
  <si>
    <t>SRI UTAMI</t>
  </si>
  <si>
    <t>MUHADIS</t>
  </si>
  <si>
    <t>0370-681557</t>
  </si>
  <si>
    <t>Jl. Banyumulek Kec. Kediri - Lobar</t>
  </si>
  <si>
    <t>Craft &amp; Fashion</t>
  </si>
  <si>
    <t>LOMART GALERY</t>
  </si>
  <si>
    <t>LUSIANA / Taufik Lomart</t>
  </si>
  <si>
    <t>Desa Rungkang Jangkuk, Cakranegara</t>
  </si>
  <si>
    <t>Kota Mataram</t>
  </si>
  <si>
    <t>UD. BANYU WISATA</t>
  </si>
  <si>
    <t>AHMAD FATONI</t>
  </si>
  <si>
    <t xml:space="preserve">BANYUMULEK LOMBOK BARAT </t>
  </si>
  <si>
    <t>UD. PUTRA KURNIA</t>
  </si>
  <si>
    <t>GALIH WIRAJANA / johan kurnia</t>
  </si>
  <si>
    <t>JL.ADI SUCIPTO KOMP. PERTOKOAN MINI GOLF NO.99 A.AARAB</t>
  </si>
  <si>
    <t>UD. DIMAS PATUH</t>
  </si>
  <si>
    <t>MISBAH / H. Mahrup</t>
  </si>
  <si>
    <t>0370-640092</t>
  </si>
  <si>
    <t>Jl. Tgh. Lopan no. 89 Labuapi kab. Lobar NTB</t>
  </si>
  <si>
    <t>UD. USAHA KARYA ROTAN</t>
  </si>
  <si>
    <t xml:space="preserve">M.TOHIR </t>
  </si>
  <si>
    <t>JL.RAYA SENGGIGI</t>
  </si>
  <si>
    <t>MAWAR ART SHOP</t>
  </si>
  <si>
    <t>SUHARTONO / Mawaryanti</t>
  </si>
  <si>
    <t>Jl. Taman Sari Nyurbaye Gawah, Batu Mekar, Lingsar, Lombok Barat</t>
  </si>
  <si>
    <t>TENUN</t>
  </si>
  <si>
    <t>LALE KERTASIH</t>
  </si>
  <si>
    <t>BUNCALANG SUKARARA JONGGAT LOMBOK TENGAH</t>
  </si>
  <si>
    <t>UD. TOKER GONENG ART</t>
  </si>
  <si>
    <t>IHWAN</t>
  </si>
  <si>
    <t xml:space="preserve">DUSUN NYANGGI DESA GOMANG KECAMATAN KOPANG LOMBOK TENGAH </t>
  </si>
  <si>
    <t>LAMOPS CRAFT WORK</t>
  </si>
  <si>
    <t>MUTIARA SHAVIRAGITA / Anita Handayani</t>
  </si>
  <si>
    <t>0816586453 
08123709979</t>
  </si>
  <si>
    <t>JL.PESANTREN NO14,MONTONG LOMBOK BARAT</t>
  </si>
  <si>
    <t>H. MUNAWAR ART SHOP</t>
  </si>
  <si>
    <t>SONI IRAWAN</t>
  </si>
  <si>
    <t>0370-632427</t>
  </si>
  <si>
    <t>JL.HASANUDIN RUNGKANG JANGKUNG SAYANG-SAYANG</t>
  </si>
  <si>
    <t>UD. KURNIA LOMBOK</t>
  </si>
  <si>
    <t>MIATE</t>
  </si>
  <si>
    <t>SUKERARE JONGGAT-LOMBOK TENGAH</t>
  </si>
  <si>
    <t>DINDA HANDYCRAFT SHOP</t>
  </si>
  <si>
    <t>AHMAD ZULKARNAEN</t>
  </si>
  <si>
    <t>08175782307
081353539374</t>
  </si>
  <si>
    <t>Jl.Diponegoro Rungkang-Jangkuk</t>
  </si>
  <si>
    <t>RARA ART SHOP</t>
  </si>
  <si>
    <t>AZWAN / H. Ahmad Faozi</t>
  </si>
  <si>
    <t>RUNGKANG JANGKUNG SAYANG-SAYANG CAKRA NEGARA LOMBOK</t>
  </si>
  <si>
    <t>INE PEARLS</t>
  </si>
  <si>
    <t>DRA.HJ SUHARTINI</t>
  </si>
  <si>
    <t>TGH.ALI BATU LINGSAR SELATAN MATARAM</t>
  </si>
  <si>
    <t>CV. USAHA BERSAMA</t>
  </si>
  <si>
    <t>H.ABDURRAHMAN SEWET,SPT</t>
  </si>
  <si>
    <t>JL.RAYA TANJUNG TELUK DALEM DESA MEDANA KECAMATAN TANJUNG KLU-NTB</t>
  </si>
  <si>
    <t>Lombok Utara</t>
  </si>
  <si>
    <t>Kesehatan</t>
  </si>
  <si>
    <t>DODIK ART SHOP</t>
  </si>
  <si>
    <t>RUSLAN / H.NASRI / DEVIANA</t>
  </si>
  <si>
    <t>RUNGKANG JANGKUK SAYANG-SAYANG CAKRA NEGARA LOMBOK</t>
  </si>
  <si>
    <t>UD. RIZKI</t>
  </si>
  <si>
    <t>SUHAIMI</t>
  </si>
  <si>
    <t xml:space="preserve">JL.PARIWISATA BANYUMULEK </t>
  </si>
  <si>
    <t>TRENG GADING ART SHOP / UD TERENG GADING</t>
  </si>
  <si>
    <t>H. Ahmad/ MUH.SYARIMI / Agus Hartadi</t>
  </si>
  <si>
    <t>LOYOK-SIKUR-LOMBOK TIMUR</t>
  </si>
  <si>
    <t>UD. DEA ART SHOP</t>
  </si>
  <si>
    <t>H. SYAWAB</t>
  </si>
  <si>
    <t>JL.DIPONEGORO RUNGKANG JANGKUK</t>
  </si>
  <si>
    <t>UD. NUSA INDAH</t>
  </si>
  <si>
    <t>AWIDI / KUSNAIDI</t>
  </si>
  <si>
    <t>PERESAK TIMUR DESA KARANG BAYAN KECAMATAN LINGSAR</t>
  </si>
  <si>
    <t>UD. WIRAJAGAD</t>
  </si>
  <si>
    <t>MURTIMAH</t>
  </si>
  <si>
    <t xml:space="preserve">BLEKE LOMBOK TENGAH </t>
  </si>
  <si>
    <t>UD. ZAIN KOLEKSI / ZAIN COLLECTION</t>
  </si>
  <si>
    <t>ZAENUDIN</t>
  </si>
  <si>
    <t xml:space="preserve">Banyumulek RT 15 </t>
  </si>
  <si>
    <t>UD. UMAR GALLERY</t>
  </si>
  <si>
    <t>MARISAH / H. Umar</t>
  </si>
  <si>
    <t xml:space="preserve">BEDUS DESA BANGKET PARAK KEC.PUJUT KAB.LOMBOK TENGAH </t>
  </si>
  <si>
    <t>CV. POTENSI ALAM LOMBOK</t>
  </si>
  <si>
    <t>LALU KARTASI</t>
  </si>
  <si>
    <t>0370-692199</t>
  </si>
  <si>
    <t xml:space="preserve">Jl.Dukuh Saleh 8A Pejeruk Ampenan BLONG BELONG DAYA DESA SUKARAJA </t>
  </si>
  <si>
    <t>UD. INDRA BATU CADAS</t>
  </si>
  <si>
    <t>KAMARUDIN A.Md</t>
  </si>
  <si>
    <t>BEDUS DESA BANGKET PARAK KEC.PUJUT KAB.LOMBOK TENGAH</t>
  </si>
  <si>
    <t>MIZA SILVER</t>
  </si>
  <si>
    <t>MIZA ULFIANI / Syaiful Mizan</t>
  </si>
  <si>
    <t>0370-640839</t>
  </si>
  <si>
    <t>JL.HAS COKRO AMINOTO NO 61 MATARAM</t>
  </si>
  <si>
    <t>CUPAK ART SHOP / CUPAK HANDYCRAFT</t>
  </si>
  <si>
    <t>JAMIAT HARIS / AHMAD YANA</t>
  </si>
  <si>
    <t xml:space="preserve">JL.TGH LOPAN LABU API </t>
  </si>
  <si>
    <t>UD. SINAR MUTIARA /  SINAR PEARLS</t>
  </si>
  <si>
    <t>FARIDA USMAYATI</t>
  </si>
  <si>
    <t>JL.ADE IRMA SURYANI 64 C MONJOK CULIK MATARAM</t>
  </si>
  <si>
    <t>UD. HEBY PUTRA</t>
  </si>
  <si>
    <t>MAHYUN</t>
  </si>
  <si>
    <t>BELEKA II DESA BELEKA KEC.PRAYA TIMUR</t>
  </si>
  <si>
    <t>FAMILY ART SHOP</t>
  </si>
  <si>
    <t>AHMAD YANI</t>
  </si>
  <si>
    <t>RT 05LABU API UTARA LABU API</t>
  </si>
  <si>
    <t>UD. SOFYAN LOMBOK</t>
  </si>
  <si>
    <t>AHMAD YANA</t>
  </si>
  <si>
    <t>LABU API JL.TGH LOPAN NO 12 LABU API,LOBAR</t>
  </si>
  <si>
    <t>WULAN ART SHOP</t>
  </si>
  <si>
    <t>ZAINAL ABIDIN</t>
  </si>
  <si>
    <t>LABU API UTARA</t>
  </si>
  <si>
    <t>CLASSIC FURNITURE</t>
  </si>
  <si>
    <t>KHOTAM</t>
  </si>
  <si>
    <t>JL.RAYA SENGGIGI MELASE BATU LAYAR</t>
  </si>
  <si>
    <t>CV. GLOBAL EXPORT SERVICE</t>
  </si>
  <si>
    <t>ACE ROBIN</t>
  </si>
  <si>
    <t>0370-643572, 643573</t>
  </si>
  <si>
    <t xml:space="preserve">JL.RAYA MENINTING 27 MONTONG SENGGIGI 83355 </t>
  </si>
  <si>
    <t>KOPWAN (KP2GB(KoperasiPengrajin Gerabah Banyumulek))</t>
  </si>
  <si>
    <t>MUSTIAH</t>
  </si>
  <si>
    <t>BANYUMNULEK</t>
  </si>
  <si>
    <t>PT. LOMBOK PUTRI CINDERAMATA</t>
  </si>
  <si>
    <t>ROHMIATI</t>
  </si>
  <si>
    <t>0370-640351, 646552</t>
  </si>
  <si>
    <t xml:space="preserve">JLN.SRIWIJAYA III A MATARAM </t>
  </si>
  <si>
    <t>KOPERASI BINA HARAPAN SEJAHTERA</t>
  </si>
  <si>
    <t>JLN.WISATA BANYUMULEK</t>
  </si>
  <si>
    <t>ART SHOP KEMBANG KOMAK</t>
  </si>
  <si>
    <t>LALE ALON SARI</t>
  </si>
  <si>
    <t>DUSUN BATU BEDUK DESA BATUJAI KEC.PRAYA BARAT</t>
  </si>
  <si>
    <t>OVI HANDICRAFT</t>
  </si>
  <si>
    <t>SAIDINA</t>
  </si>
  <si>
    <t>0370-644350</t>
  </si>
  <si>
    <t>RUNGKANG JANGKUK SAYANG-SAYANG</t>
  </si>
  <si>
    <t>TRUE PEARL</t>
  </si>
  <si>
    <t>MUHAMMAD ROJAY</t>
  </si>
  <si>
    <t>JL.SERUNI KOMPLEK PERTOKOAN MATARAM SQUARE HOTEL</t>
  </si>
  <si>
    <t>CV. PUTRA SAFIRA JAYA</t>
  </si>
  <si>
    <t>SYLVIA SRI OETARI</t>
  </si>
  <si>
    <t>JL.RUBY RAYA P-16 BUMI SELAPARANG ASRI</t>
  </si>
  <si>
    <t>UD. PADE ANGEN</t>
  </si>
  <si>
    <t>HJ.RABI’AH S,Ud</t>
  </si>
  <si>
    <t xml:space="preserve">KEMBANG KERANG DAYA KEC.AIKMEL KAB.LOTIM </t>
  </si>
  <si>
    <t>YUYUN ART SHOP</t>
  </si>
  <si>
    <t>YUYUN SUKARTINI</t>
  </si>
  <si>
    <t>JL.JENDRAL SUDIRMAN DASAN KULUH SAYANG-SAYANG</t>
  </si>
  <si>
    <t>NAMIA GALERI / UD NAMIA</t>
  </si>
  <si>
    <t>HJ.MAYA D.SUKMANTARA, SH</t>
  </si>
  <si>
    <t>JL.ANGKLUNG U/3 KARANG BEDIL MATARAM</t>
  </si>
  <si>
    <t>YOLA ART SHOP</t>
  </si>
  <si>
    <t>HENDRAWAN</t>
  </si>
  <si>
    <t>RK.JANGKUK SAYANG-SAYANG</t>
  </si>
  <si>
    <t>PIAN ART SHOP</t>
  </si>
  <si>
    <t>H.SOPIAN HADI</t>
  </si>
  <si>
    <t>0370-644359 081916014555</t>
  </si>
  <si>
    <t>JL.DIPONEGORO RUNGKANG JANGKUK SAYANG-SAYANG</t>
  </si>
  <si>
    <t>H. IBRAHIM ART SHOP</t>
  </si>
  <si>
    <t>M.HUSNU</t>
  </si>
  <si>
    <t>RK.JANGKUNG SAYANG-SAYANG</t>
  </si>
  <si>
    <t>EMPAT LOLA</t>
  </si>
  <si>
    <t>H. FATNAH</t>
  </si>
  <si>
    <t>JL.LINKGAR SELATANG KARANG GENTENG PAGUTAN</t>
  </si>
  <si>
    <t xml:space="preserve">TOKO MAS PADILA </t>
  </si>
  <si>
    <t>SAHLAN</t>
  </si>
  <si>
    <t>SEKARBELA (fardilahanifah@gmail.com)</t>
  </si>
  <si>
    <t xml:space="preserve"> RIZAL ART SHOP</t>
  </si>
  <si>
    <t xml:space="preserve"> MUHAMMAD RIZAL</t>
  </si>
  <si>
    <t>PASAR SENI SAYANG-SAYANG KOTA</t>
  </si>
  <si>
    <t>ODEAN SONGKET</t>
  </si>
  <si>
    <t>SYAFRUDIN</t>
  </si>
  <si>
    <t>081239444997 / '081917433005</t>
  </si>
  <si>
    <t>DESA SUKARAJA KEC.JONGGAT</t>
  </si>
  <si>
    <t>KOPERASI TULUS HATI PENUJAK</t>
  </si>
  <si>
    <t>ADI WIDYATI NI KETUT</t>
  </si>
  <si>
    <t>PENUJAK LOMBOK TENGAH</t>
  </si>
  <si>
    <t>UD. TASYA PEARL</t>
  </si>
  <si>
    <t>M.SYAHUDIN</t>
  </si>
  <si>
    <t>PASAR SENI SAYANG-SAYANG</t>
  </si>
  <si>
    <t>TRI SINTA ART SHOP</t>
  </si>
  <si>
    <t>TRIO SINTA</t>
  </si>
  <si>
    <t>SESELA LENDANG GUNUNG SARI</t>
  </si>
  <si>
    <t>UD. UMAR</t>
  </si>
  <si>
    <t>H.UMAR</t>
  </si>
  <si>
    <t>BEDUS BANGKET PARAK KEC.PUJUT LOMBOK TENGAH</t>
  </si>
  <si>
    <t>UD. ALAM RAYA</t>
  </si>
  <si>
    <t>IWAN SASTRWAN</t>
  </si>
  <si>
    <t>JL.PESONA SESELA/PASAR SENI SESELA</t>
  </si>
  <si>
    <t>SLEMA ART SHOP</t>
  </si>
  <si>
    <t>DIAN INDRA PUTRA</t>
  </si>
  <si>
    <t>DESA PRINGGRATA-LOMBOK TIMUR</t>
  </si>
  <si>
    <t>NURIKMAH</t>
  </si>
  <si>
    <t>ATIKA</t>
  </si>
  <si>
    <t>JL.NURAKSA,PAGESANGAN</t>
  </si>
  <si>
    <t>IMA HANDICRAFT</t>
  </si>
  <si>
    <t>M.GUNTUR</t>
  </si>
  <si>
    <t>SESELA DASAN UTAMA</t>
  </si>
  <si>
    <t>KOPERASI BINA HARAPAN</t>
  </si>
  <si>
    <t>BURHANUDIN</t>
  </si>
  <si>
    <t>JL.PARIWISATA BANYUNMULEK</t>
  </si>
  <si>
    <t>UD. LOMBOK MULYA</t>
  </si>
  <si>
    <t>MULYADI SAg</t>
  </si>
  <si>
    <t>JL.WISATA PENAKAK DESA MAS BAGIK TIMUR KAB.SELONG-NTB</t>
  </si>
  <si>
    <t>RAGENDA MOPS</t>
  </si>
  <si>
    <t>MUHARAR</t>
  </si>
  <si>
    <t>Jl. Meninting Raya No 59 Kekalik, Mataram</t>
  </si>
  <si>
    <t>UPT RUMPUT LAUT LOTIM</t>
  </si>
  <si>
    <t>L. FATHULLAH</t>
  </si>
  <si>
    <t>JL. PENDIDIKAN BELAKANG KANTOR CAMAT AIKMEL LOMBOK TIMUR</t>
  </si>
  <si>
    <t>UD. TERRACOTTA LOMBOK</t>
  </si>
  <si>
    <t>WIWIN INDIARSIH</t>
  </si>
  <si>
    <t>JL. MELATIIV/153 BTN PAP. REMBIGA</t>
  </si>
  <si>
    <t>YULI ART SHOP</t>
  </si>
  <si>
    <t>YULIANA</t>
  </si>
  <si>
    <t>JLN. JENDRAL SUDIRMAN PASAR SENI SAYANG-SAYANG</t>
  </si>
  <si>
    <t>IYLE SONGKET</t>
  </si>
  <si>
    <t>PADUKA AGUNG BIKARD Sp / Nunuk Retnodiwati</t>
  </si>
  <si>
    <t>0370-625368 08180573563</t>
  </si>
  <si>
    <t>JL. ALAS 1 NO 1 AMPENAN</t>
  </si>
  <si>
    <t>GRANTANG COCO / GRANDTANG / UD. GRANDTANG</t>
  </si>
  <si>
    <t>RIA MANISA</t>
  </si>
  <si>
    <t>JL. TGH. LOPAN 99 X LABU API</t>
  </si>
  <si>
    <t>BALE GAYE RATU EMAS</t>
  </si>
  <si>
    <t>NOENUK DIATU WARTINING ASIH, SH</t>
  </si>
  <si>
    <t xml:space="preserve">BTN TAMAN BARU JLN. BANDOWOSO IV/1 MATARAM </t>
  </si>
  <si>
    <t>FATHUR RAHINAN</t>
  </si>
  <si>
    <t>JALALUDIN</t>
  </si>
  <si>
    <t>SESELA GUNUNG SARI</t>
  </si>
  <si>
    <t>OJI’ ART SHOP</t>
  </si>
  <si>
    <t>SUADAH MARNI</t>
  </si>
  <si>
    <t>LELEDE BANYUMULEK</t>
  </si>
  <si>
    <t>UD. INDONFURE</t>
  </si>
  <si>
    <t>HADI SANTOSO</t>
  </si>
  <si>
    <t xml:space="preserve">BUMI SELAPARANG AST II BLOK PSM JAM 12 MIDANG GUNUNG SARI </t>
  </si>
  <si>
    <t>UD. UMAR LOMBOK CRAFT</t>
  </si>
  <si>
    <t>H. HARDIANTO</t>
  </si>
  <si>
    <t>BEDUS DESA BANGKET PARAK KEC. PUJUT</t>
  </si>
  <si>
    <t>KUB PRAWIRA VILLAGE</t>
  </si>
  <si>
    <t>ERVAN HADI/  Raden Agus Setiawan</t>
  </si>
  <si>
    <t>081803747095 / 082340736678</t>
  </si>
  <si>
    <t>DUSUN PRAWIRA DESA SEKONG KEC.TANJUNG KLU</t>
  </si>
  <si>
    <t>UD. TUNGGAL KAYUN</t>
  </si>
  <si>
    <t>LALU RAHMAN HADI</t>
  </si>
  <si>
    <t>RT.03 PENGEMPEL BERTAIS SANDU BAYA</t>
  </si>
  <si>
    <t>UD. RATNAH / RATNAH MUTIARA</t>
  </si>
  <si>
    <t>RATNAH / RIZKA PURNAMA PUTRA</t>
  </si>
  <si>
    <t>JL.MAWAR II NO 60 BTN SWETA INDAH</t>
  </si>
  <si>
    <t>ASOSIASI TENUN SUKARARA/ UD BINTANG REMAWE</t>
  </si>
  <si>
    <t>SATRIADI</t>
  </si>
  <si>
    <t>DESA SUKARARA LOMBOK TENGAH</t>
  </si>
  <si>
    <t>UD. KARTIKA CANDRA</t>
  </si>
  <si>
    <t>BQ. RITA KARMILA</t>
  </si>
  <si>
    <t>JL.SALEH SUNGKAR NO 17 AMPENAN</t>
  </si>
  <si>
    <t>INDAH COLLECTION</t>
  </si>
  <si>
    <t>INDAH KOMALA DEWI</t>
  </si>
  <si>
    <t>PERUMAHAN LINGKAR MUSLIM,CLUSTER AL-AZHAR</t>
  </si>
  <si>
    <t>TENGKULAK BADAR</t>
  </si>
  <si>
    <t>R.SURYADI</t>
  </si>
  <si>
    <t>KRG SALAK BAYAN KLU</t>
  </si>
  <si>
    <t>UD. PA’DE’</t>
  </si>
  <si>
    <t>LATIFA HANUM</t>
  </si>
  <si>
    <t>JL.MELATI IV/159 BTN REMBIGA</t>
  </si>
  <si>
    <t>UKM KELOMPOK TANI MULE PAICE</t>
  </si>
  <si>
    <t>MISBAH HAL TIRTA</t>
  </si>
  <si>
    <t>DUSUN PRABA DESA BATU MEKAR</t>
  </si>
  <si>
    <t>LYA ART SHOP</t>
  </si>
  <si>
    <t>HUSNAYADI</t>
  </si>
  <si>
    <t xml:space="preserve">KOMP. PASAR SENI SAYANG-SAYANG CAKRANEGARA MATARAM </t>
  </si>
  <si>
    <t>PETUNG BAYAN</t>
  </si>
  <si>
    <t>DENDA NENGKRAIM</t>
  </si>
  <si>
    <t>DESA BAYAN DUSUN KARANG SALAH KLU</t>
  </si>
  <si>
    <t>KUB. PUTRI MANDIRI</t>
  </si>
  <si>
    <t>SITI SARAH</t>
  </si>
  <si>
    <t>KEMBANG KERANG</t>
  </si>
  <si>
    <t>UD. SINAR TIMUR</t>
  </si>
  <si>
    <t>DAENG SITI AMINAH</t>
  </si>
  <si>
    <t>TANJUNG LUAR KERUAK LOTIM</t>
  </si>
  <si>
    <t>LPP. SENTOSA SASAK TENUN</t>
  </si>
  <si>
    <t>MALIKI</t>
  </si>
  <si>
    <t>081803790270 / '082340248731</t>
  </si>
  <si>
    <t>Jln. Rinjani Dusun Pringgasela Kabupaten Lombok Timur</t>
  </si>
  <si>
    <t>GRABAH</t>
  </si>
  <si>
    <t>ZAENUDIN HAMID</t>
  </si>
  <si>
    <t>JL..WISATA BANYUMULEK</t>
  </si>
  <si>
    <t>UD. MURAH HATI</t>
  </si>
  <si>
    <t>ROJALI</t>
  </si>
  <si>
    <t>DESA BELEKA KEC. PRAYA TIMUR</t>
  </si>
  <si>
    <t>KUB. PASIR PUTIH</t>
  </si>
  <si>
    <t>M. TAUPAN</t>
  </si>
  <si>
    <t>JL.BANGSAL BARU PEMENANG BARAT KLU</t>
  </si>
  <si>
    <t>UD. AZHARI</t>
  </si>
  <si>
    <t>H. AHMAD SANUSI ZAEN</t>
  </si>
  <si>
    <t>TAPON TIMUR DESA BELABANTE PRINGGARATA LOTENG</t>
  </si>
  <si>
    <t>KAYU UKIR CUKLI</t>
  </si>
  <si>
    <t>RAMLI KEBON BAWAK</t>
  </si>
  <si>
    <t>SESELA KEBUN BAWAK</t>
  </si>
  <si>
    <t>PADA GEGER</t>
  </si>
  <si>
    <t>DIAN PURNAWANTO</t>
  </si>
  <si>
    <t>KP.MUHAJIRIN PANCURAN DESA RUMBUK KEC SAKRA</t>
  </si>
  <si>
    <t>D&amp;D HANDICRAFT</t>
  </si>
  <si>
    <t>L. DEDIE RAHARDI</t>
  </si>
  <si>
    <t>KAMP.BARU KEC.JANAPRIA LOTENG</t>
  </si>
  <si>
    <t>DINDA CAHYANI</t>
  </si>
  <si>
    <t>ARI ROHMAN SATRIAWAN</t>
  </si>
  <si>
    <t>JL.LESTARI NO II PEJERUT BGT.DESA PEJERUK KEC AMPENAN</t>
  </si>
  <si>
    <t>JAYA ABADI</t>
  </si>
  <si>
    <t>USMAN JAYADI</t>
  </si>
  <si>
    <t>KEDONDONG PRINGGASELA SELATAN KEC.PRINGGASELA KAB.LOTIM</t>
  </si>
  <si>
    <t>UD. SARTIKA</t>
  </si>
  <si>
    <t>DEWI SARTIKA</t>
  </si>
  <si>
    <t>JL.TRUNA TAYA NO.4 AMPENAN</t>
  </si>
  <si>
    <t>CHIC BEAD</t>
  </si>
  <si>
    <t>WULAN DWI VIRIANTI</t>
  </si>
  <si>
    <t>JL.GUNUNG AGUNG NO.5</t>
  </si>
  <si>
    <t>SATRIA</t>
  </si>
  <si>
    <t>TUKIRNO</t>
  </si>
  <si>
    <t>TIANSAD II DESA DORO MELO.KEC MANGGELEWA.KAB.DOMPU NTB</t>
  </si>
  <si>
    <t>UD. ANANZA JAYA</t>
  </si>
  <si>
    <t>NOENE KURNIA.S</t>
  </si>
  <si>
    <t>JL.PANJITILAR 25 A MATARAM</t>
  </si>
  <si>
    <t>RIA ART SHOP</t>
  </si>
  <si>
    <t>AHMAD IRAWAN / HUMAIDI</t>
  </si>
  <si>
    <t xml:space="preserve">JL. RAYA SESELA / PASAR SENI SESELA GUNUNG SARI LOMBOK BARAT </t>
  </si>
  <si>
    <t>ASOSIASI PENGUSAHAAN/ PENGRAJIN</t>
  </si>
  <si>
    <t>HJ. ROBIATUL ADAWIYAH</t>
  </si>
  <si>
    <t>MENTARI</t>
  </si>
  <si>
    <t>MURNI</t>
  </si>
  <si>
    <t>RT 2 RW 09, KEL.JATI BARU,KEC.ASAKOTA,KOTA BIMA.</t>
  </si>
  <si>
    <t>Kota Bima</t>
  </si>
  <si>
    <t>CV. ANUGRAH LAUT</t>
  </si>
  <si>
    <t>RUSTAN SPD</t>
  </si>
  <si>
    <t>KERTASARI TALIWANG KSB</t>
  </si>
  <si>
    <t>Kabupaten Sumbawa Barat</t>
  </si>
  <si>
    <t xml:space="preserve"> KREATIF CARVING</t>
  </si>
  <si>
    <t>HASAN BASRI</t>
  </si>
  <si>
    <t>BANYUMULEK KEDIRI LOBAR</t>
  </si>
  <si>
    <t>RATNA ART SHOP</t>
  </si>
  <si>
    <t>RATNA INDRAWATI  / BAYU HENDRA</t>
  </si>
  <si>
    <t>DESA BELEKA DUSUN SEJAGAT KEC. PRAYA TIMUR LOMBOK TENGAH NTB</t>
  </si>
  <si>
    <t>LOMBOK NATURALS</t>
  </si>
  <si>
    <t>MOCHAMAD ARI.A</t>
  </si>
  <si>
    <t>JL.SEMANGKA NO.36 AMPENAN MATARAM / Petebong Karang Rundun Kel. Bertais, Sandubaya</t>
  </si>
  <si>
    <t>ALNON</t>
  </si>
  <si>
    <t>MUHAMMAD NOVIAN</t>
  </si>
  <si>
    <t>JL.GARUDA BLOK D NO.13 BTN BABAKAN ASRI</t>
  </si>
  <si>
    <t>OFAN’S SILVER</t>
  </si>
  <si>
    <t>SERLIYANA</t>
  </si>
  <si>
    <t>KL.HOS COKROAMINOTO 69.IK NO.24 MATARAM</t>
  </si>
  <si>
    <t>RINJANI TRACKING</t>
  </si>
  <si>
    <t>SARISAH</t>
  </si>
  <si>
    <t>DASAN AGUNG BARU KP PELITA JL.GUNUNG MERAPI 245</t>
  </si>
  <si>
    <t>UD. BATU MULIA/ KSU RINJANI</t>
  </si>
  <si>
    <t>LALU WIHARJAN</t>
  </si>
  <si>
    <t>JL.DR.SUTONO 66.BENTOEL III/4 MATARAM 83123(KSU.RINJANI@YAHOO.COM)</t>
  </si>
  <si>
    <t>JAJAK NGANTER CU</t>
  </si>
  <si>
    <t>DENDA SURIASARI S.PD</t>
  </si>
  <si>
    <t>DESA BAYAN KEC.BAYAN KLU</t>
  </si>
  <si>
    <t>TENUN PUTRI RINJANI</t>
  </si>
  <si>
    <t>NUR.AENI S.PDI</t>
  </si>
  <si>
    <t>Jln. Segara Anak Kembang Kerang Daya Aikmel Kabupaten Lombok Timur</t>
  </si>
  <si>
    <t>KUB SINAR MENTARI</t>
  </si>
  <si>
    <t>FATURRAHMAN</t>
  </si>
  <si>
    <t>DUSUN TERENGAN TANAK AMPAR PEMENANG KLU</t>
  </si>
  <si>
    <t>KUB BAMBU CERAH</t>
  </si>
  <si>
    <t>085203147503 / 081907270087</t>
  </si>
  <si>
    <t>DASAN BANGKET DESA BENTEK,KEC.GANGGA KLU</t>
  </si>
  <si>
    <t>UD. AQSHA</t>
  </si>
  <si>
    <t>HELENA SHIRLEY</t>
  </si>
  <si>
    <t>JL.MELATI IV/164 BTN REMBIGE MATARAM</t>
  </si>
  <si>
    <t>HARYONO LOMBOK HANDICRAFT</t>
  </si>
  <si>
    <t>M.SADLI</t>
  </si>
  <si>
    <t>JL.RAYA BELEKE MONTONG GAMANG, BELEKE VILLAGE</t>
  </si>
  <si>
    <t>KERAJINAN KAYU DAN BAMBU</t>
  </si>
  <si>
    <t>A. IRAWAN</t>
  </si>
  <si>
    <t>JL.RAYA SESELE ART PASAR SENI SESELE</t>
  </si>
  <si>
    <t>SASAK ART SHOP</t>
  </si>
  <si>
    <t>EKO JANURDI</t>
  </si>
  <si>
    <t>JL.PARIWISATA LOTIM</t>
  </si>
  <si>
    <t>DONI SONGKET</t>
  </si>
  <si>
    <t>DONI ASPARINGGA</t>
  </si>
  <si>
    <t>JL.TENUN SUKEREPE LOTENG NTB</t>
  </si>
  <si>
    <t>DENDE RADEN SHOP</t>
  </si>
  <si>
    <t>FATAHUL ANWAR</t>
  </si>
  <si>
    <t>SESELE GUNUNGSARI LOBAR</t>
  </si>
  <si>
    <t>PASAR SENI SESELE</t>
  </si>
  <si>
    <t>ILHAM HALID</t>
  </si>
  <si>
    <t>SESELE GUNUNGSARI</t>
  </si>
  <si>
    <t>UD. STAGEN / LOLA SONGKET/</t>
  </si>
  <si>
    <t>MASNUN</t>
  </si>
  <si>
    <t>DESA SUKERARE, KECAMTAN JONGGAT, LOMBOK TENGAH</t>
  </si>
  <si>
    <t>INDRI SONGKET</t>
  </si>
  <si>
    <t>INDRIANI</t>
  </si>
  <si>
    <t>LEMEREK (SUKERARE)</t>
  </si>
  <si>
    <t>LEMBAGA RCM (RUMAH CERDAS MUSLIMAH)</t>
  </si>
  <si>
    <t>ANA RUSYDAYANTI,SP</t>
  </si>
  <si>
    <t>KODYA ASRI</t>
  </si>
  <si>
    <t>ADELIA</t>
  </si>
  <si>
    <t>EKA DIRGAHAYUNINGSIH,S.T</t>
  </si>
  <si>
    <t>JL.JENDRAL SUDIRMAN 69 BANGKA NO 1 REMBIGA</t>
  </si>
  <si>
    <t>KOMUNITAS GUMI GORA</t>
  </si>
  <si>
    <t>SRI MULYANI.SP</t>
  </si>
  <si>
    <t>GATEP,AMPENAN SELATAN</t>
  </si>
  <si>
    <t>IRLIA MANDIRI</t>
  </si>
  <si>
    <t>MUNIRIM LOMANG</t>
  </si>
  <si>
    <t>SEMOYANG PRAYA LOMBOK TIMUR LOTENG</t>
  </si>
  <si>
    <t>UD. TIUL COLLECTION</t>
  </si>
  <si>
    <t>NUR MISNAH,SE</t>
  </si>
  <si>
    <t>JL.PEPYA NO 1 KEC.RBA NGODU SELTAN KEC RABA KOTA BIMA</t>
  </si>
  <si>
    <t>TENUNAN MELATI</t>
  </si>
  <si>
    <t>RI RAHMAH,S.Pd</t>
  </si>
  <si>
    <t>DUSUN SAKA, DESA MANGGESI KEC.DOMPU KAB DOMPU</t>
  </si>
  <si>
    <t xml:space="preserve">MADIUN </t>
  </si>
  <si>
    <t>SUNARTI</t>
  </si>
  <si>
    <t>JL.LINTAS CALABAY DESA SONGGAJAH KEC.KEMPO DOMPU NTB</t>
  </si>
  <si>
    <t>DBAYI699</t>
  </si>
  <si>
    <t>DIMAS BAYU FAJAR  B</t>
  </si>
  <si>
    <t>RT.02/03 LING.MENALA KEC TALIWANG</t>
  </si>
  <si>
    <t>UD. RINI</t>
  </si>
  <si>
    <t>RABAYAH/MYASIN</t>
  </si>
  <si>
    <t>JL.RAYA LINTAS. KAB SUMBAWA</t>
  </si>
  <si>
    <t>Sumbawa</t>
  </si>
  <si>
    <t>AMOR COCO KIDUNG ITU</t>
  </si>
  <si>
    <t>DESI LASMANDRA</t>
  </si>
  <si>
    <t>KR.AMOR GONDANG GANGGA KLU</t>
  </si>
  <si>
    <t>ANEKA KERAJINAN</t>
  </si>
  <si>
    <t>SEPTIAWAN</t>
  </si>
  <si>
    <t>KR.BARU PEMENANG KLU</t>
  </si>
  <si>
    <t>TENUN NURSAKURA</t>
  </si>
  <si>
    <t>NURFAIDAH</t>
  </si>
  <si>
    <t xml:space="preserve">JL.IR. SUTAMI RT 02-RW 01 KEL. RABA DOMPU TIMUR </t>
  </si>
  <si>
    <t>MUNAWAR ART SHOP</t>
  </si>
  <si>
    <t>H. MUNAWAR / SONI IRAWAN</t>
  </si>
  <si>
    <t xml:space="preserve">JL JENDRAL SUDIRMAN RUNGKANG JANGKOK, SAYANG-SAYANG </t>
  </si>
  <si>
    <t>Mama Husna</t>
  </si>
  <si>
    <t>Nurul Aini</t>
  </si>
  <si>
    <t>Dusun Maluk Loka, RT 09 RW 03, Desa Maluk, Kec. Maluk, Kab, Sumbawa Barat</t>
  </si>
  <si>
    <t>KSB</t>
  </si>
  <si>
    <t>UD. TAO NATURAL PASIFT</t>
  </si>
  <si>
    <t>JERY SAPUTRA</t>
  </si>
  <si>
    <t>DESA BELEKA (LOMBOK TENGAH)</t>
  </si>
  <si>
    <t>UD. SARI MAYA</t>
  </si>
  <si>
    <t>LINDA MARSONI</t>
  </si>
  <si>
    <t>RUMBUK, KP. MUHAJIRIN KEC. SAKRA KAB. LOTIM</t>
  </si>
  <si>
    <t>DEWI HANDYCRAFT</t>
  </si>
  <si>
    <t>DEWI HAERONI</t>
  </si>
  <si>
    <t>DUSUN SIRE DAYA TANJUNG LOMBOK UTARA</t>
  </si>
  <si>
    <t>CV. RISKI AULIA</t>
  </si>
  <si>
    <t>AGUS MULIADI, ST</t>
  </si>
  <si>
    <t xml:space="preserve">DESA PENUJAK KEC. PRAYA BARAT KAB. LOMBOK TENGAH NTB </t>
  </si>
  <si>
    <t>CV. MBAWI INDAH</t>
  </si>
  <si>
    <t>SYAHRUL</t>
  </si>
  <si>
    <t>DUSUN PELITA DESA MBAWI</t>
  </si>
  <si>
    <t>UD. HASIM ATSIRI</t>
  </si>
  <si>
    <t>SAMSUL HADI / SURYA JAYADI</t>
  </si>
  <si>
    <t>DUSUN WAKER, DESA SANTONG KAYANGAN</t>
  </si>
  <si>
    <t>MUAMMAR</t>
  </si>
  <si>
    <t>HILPIAH</t>
  </si>
  <si>
    <t>KEDIRI SEDAYU SELATAN KEC. KEDIRI KAB. LEMBAR</t>
  </si>
  <si>
    <t>TENUN CEMPAKA INDAH</t>
  </si>
  <si>
    <t>MISBAH</t>
  </si>
  <si>
    <t>KEL. RABA DOMPU TIMUR KEC. RABA RT 9 RW 03</t>
  </si>
  <si>
    <t>UD. JEMPAKA</t>
  </si>
  <si>
    <t>FAIZATURRAHMI S.Pd</t>
  </si>
  <si>
    <t>KEMBANG KERANG DAYA</t>
  </si>
  <si>
    <t>PURNAMA SHOP</t>
  </si>
  <si>
    <t>M. ZAENURI HAMKA</t>
  </si>
  <si>
    <t>0817563041 / '08174733966</t>
  </si>
  <si>
    <t>JURING, LENENG PRAYA LOMBOK TENGAH</t>
  </si>
  <si>
    <t>BRANG PANEMU (TABOLA MEBEL)</t>
  </si>
  <si>
    <t>SAMSUDIN</t>
  </si>
  <si>
    <t xml:space="preserve">JLN. PONPES AL-IKHLAS 01/08 LINGKUNGAN KTC MENALA TALIWANG SUMBAWA BARAT </t>
  </si>
  <si>
    <t>HANNA JEWELLERY PEARL’S &amp; SONGKET</t>
  </si>
  <si>
    <t>FINA ERFIANA</t>
  </si>
  <si>
    <t>JL. RAYA SENGGIGI, MOMTONG, LOMBOK INDONESIA</t>
  </si>
  <si>
    <t>MELEKO BANGKIT</t>
  </si>
  <si>
    <t>SITI MARISA / MARNIM</t>
  </si>
  <si>
    <t>085338645371 / '085338198210</t>
  </si>
  <si>
    <t>DUSUN DASAN TENGAK DESA JENGGALA KEC. TANJUNG KAB. LOMBOK UTARA</t>
  </si>
  <si>
    <t>UD. PANANI</t>
  </si>
  <si>
    <t>SUPIANI / TONI / WIDIANTI</t>
  </si>
  <si>
    <t>JLN. KR. BAYAN DUSUN PISAK TIMUR DESA KR. BAYAN KEC LINGSAR</t>
  </si>
  <si>
    <t>CV. REMAYA</t>
  </si>
  <si>
    <t>REMATOMATRA RAHMANSYAH</t>
  </si>
  <si>
    <t>JL. MENINTING IV NO 2 BTN KEKALIK (remayaindonesia@gmail.com)</t>
  </si>
  <si>
    <t>BUKIT TUAN</t>
  </si>
  <si>
    <t>H. HABIBUL MUSTAAN</t>
  </si>
  <si>
    <t>KEKAIT DAYA, KEKAIT GUNUNG SARI, LOMBOK BARAT NTB</t>
  </si>
  <si>
    <t>UD. TAO NATURAL</t>
  </si>
  <si>
    <t>DESA BELEKA DUSUN BELEKA KEC. PRAYA TIMUR LOTENG</t>
  </si>
  <si>
    <t>FEBRIA</t>
  </si>
  <si>
    <t>JAPRI KARIM</t>
  </si>
  <si>
    <t>JL. TENUN SUKARARA</t>
  </si>
  <si>
    <t>UD. TRICU JAYA</t>
  </si>
  <si>
    <t>AGUS HIDAYATULLAH</t>
  </si>
  <si>
    <t xml:space="preserve">KOMPLEKS PASAR NARMADA BLOK A22 </t>
  </si>
  <si>
    <t>UD. RIZKI ABADI</t>
  </si>
  <si>
    <t>ZOHRINI / I GUSTI PUTU RISKA</t>
  </si>
  <si>
    <t xml:space="preserve">JL. HALMAHERA REMBIGA MATARAM </t>
  </si>
  <si>
    <t>SEMBI SILVER</t>
  </si>
  <si>
    <t>RAHARDI</t>
  </si>
  <si>
    <t>JL. HOSCOKRO AMINOTO KAMASAN MATARAM</t>
  </si>
  <si>
    <t>UD. SETIA KAWAN</t>
  </si>
  <si>
    <t>RINNEDY</t>
  </si>
  <si>
    <t xml:space="preserve">PRAYA </t>
  </si>
  <si>
    <t>UD. TWINJAYA</t>
  </si>
  <si>
    <t>WIDHIA SUSANTI</t>
  </si>
  <si>
    <t xml:space="preserve">JL. DR WAHIDIN NO II </t>
  </si>
  <si>
    <t>SANDAL INGES HEMA COLLECTION</t>
  </si>
  <si>
    <t>TETET SARI HEMAWATI</t>
  </si>
  <si>
    <t xml:space="preserve">JL. BATU BOLONG II  NO.7 GRIYA PAGUTAN INDAH, PAGUTAN MATARAM </t>
  </si>
  <si>
    <t>UKM RUMAH KREATIF RABA</t>
  </si>
  <si>
    <t>SRI SUHADANIYAH</t>
  </si>
  <si>
    <t>RABANGODU UTARA RT 08 RW 03 KEC. RABA KOTA BIMA  NTB</t>
  </si>
  <si>
    <t>UD. TRENG GADING USAHA PENGERAJIN TENUN</t>
  </si>
  <si>
    <t>SAPIAH</t>
  </si>
  <si>
    <t>KEMBANG KERANG AIKMEL LOMBOK TMUR</t>
  </si>
  <si>
    <t>UKM CEMPAKA</t>
  </si>
  <si>
    <t>FAIZATURRAHMI SPd</t>
  </si>
  <si>
    <t>KEMBANG KERANG DAYA AIKMEL LOTIM</t>
  </si>
  <si>
    <t>LBS MANDIRI</t>
  </si>
  <si>
    <t>IKA IRAWATI</t>
  </si>
  <si>
    <t xml:space="preserve">DUSUN LONGSERAN BARAT SELATAN DS. LANGKO KEC. LINGSAR </t>
  </si>
  <si>
    <t>T&amp;D MUTIARA</t>
  </si>
  <si>
    <t>HARTIANINGSIH</t>
  </si>
  <si>
    <t xml:space="preserve">JL. BUNGKARNO PAGUTAN KARANG GANTENG </t>
  </si>
  <si>
    <t>DEWI MUTIARA</t>
  </si>
  <si>
    <t>DEWI SURYANI AFFAN</t>
  </si>
  <si>
    <t xml:space="preserve">JL. BUNGKARNO SELATAN PERUMAHAN LINGKAR MANUNGGAL </t>
  </si>
  <si>
    <t>TRESNE FOOTWEAR / SASAMBO COLLECTION</t>
  </si>
  <si>
    <t>YUNITA SUSANTI</t>
  </si>
  <si>
    <t xml:space="preserve">PERMATA BIRU RESIDENCE B14 KEKERI </t>
  </si>
  <si>
    <t>CV. GARUDA NUSANTARA</t>
  </si>
  <si>
    <t>RUDI KUSNADI</t>
  </si>
  <si>
    <t xml:space="preserve">DSN PENYARING A. RT 02 RW 02 DS PENYARING KEC. SUMBAWA </t>
  </si>
  <si>
    <t>TERANG TERUS</t>
  </si>
  <si>
    <t>KADRI</t>
  </si>
  <si>
    <t>BOYOT DARMAJI KOPANG</t>
  </si>
  <si>
    <t>PRIMA GEMILANG / SELO</t>
  </si>
  <si>
    <t>MUCHAMMAD FIRDAUS ABDULLAH</t>
  </si>
  <si>
    <t>JL. KERTANEGARA IV NO.4 KEKALIK MONTONG KEL.KARANG PULE KEC. SEKARBELA</t>
  </si>
  <si>
    <t>JL. GORA II DESA LINGSAR KEC. LINGSAR KAB. LOMBOK BARAT (HANDYCRAFT.LOMBOK@YAHOO.COM)</t>
  </si>
  <si>
    <t>MEKAR SARI</t>
  </si>
  <si>
    <t>AHLUL NAZAR</t>
  </si>
  <si>
    <t xml:space="preserve">JL. IR SOEKARNO RT 05 RW 02 KEL. RABA DOMPU BARAT KEC. RABA </t>
  </si>
  <si>
    <t>MADU NIWA</t>
  </si>
  <si>
    <t>KHAIRUL AKBAR</t>
  </si>
  <si>
    <t>KEL. DASAN AGUNG SELPARANG (MADUHUTAN15@GMAIL.COM)</t>
  </si>
  <si>
    <t>UD. BAUTA</t>
  </si>
  <si>
    <t>NAZRAN AZIZ</t>
  </si>
  <si>
    <t>JL. JATI RAYA NO.1 LABUHAN LOMBOK</t>
  </si>
  <si>
    <t>ERMINA LOMBOK TENUN</t>
  </si>
  <si>
    <t>LIPRAN FERI SETIAWAN / Amrul Hadi</t>
  </si>
  <si>
    <t>DASAN TAPEN KEC. GERUNG</t>
  </si>
  <si>
    <t>Rumah Kue Annisa</t>
  </si>
  <si>
    <t>Rizki Annisa</t>
  </si>
  <si>
    <t>Desa Beru, RT 8 RW 4, Kec. Jereweh, Kab. Sumbawa Barat</t>
  </si>
  <si>
    <t>UD. MAULANA</t>
  </si>
  <si>
    <t>ADE PUTRA MASMAULANA</t>
  </si>
  <si>
    <t xml:space="preserve">TALIWANG KSB </t>
  </si>
  <si>
    <t>UD. DHARMA SETYA / PT DHARMA RINJANI SILK</t>
  </si>
  <si>
    <t>Hj. ROBIAH NOVIA SAFITRI</t>
  </si>
  <si>
    <t>08175787961 / 08873850169 / 0370-6605204, 654870</t>
  </si>
  <si>
    <t xml:space="preserve">JL. TENUN TRADISIONAL PUYUNG, JONGGGAT LOMBOK TENGAH </t>
  </si>
  <si>
    <t>OCHIEN PEARL</t>
  </si>
  <si>
    <t>JASWADI</t>
  </si>
  <si>
    <t>JL. LINGKAR SELATAN PAGUTAN MATARAM</t>
  </si>
  <si>
    <t>UD. MND (MANFAAT NYIUH DAYA)</t>
  </si>
  <si>
    <t>RADEN SUKAWATI</t>
  </si>
  <si>
    <t xml:space="preserve">DUSUN PRAWIRA, DESA SOKONG, KEC. TANJUNG KAB. LOMBOK UTARA </t>
  </si>
  <si>
    <t>AMIE CAKES</t>
  </si>
  <si>
    <t>ARIE PRIYONO</t>
  </si>
  <si>
    <t xml:space="preserve">JL. NUSANTARA BADA DOMPU </t>
  </si>
  <si>
    <t>TENUN KAMBOJA</t>
  </si>
  <si>
    <t>NITA YULIANTI</t>
  </si>
  <si>
    <t xml:space="preserve">JL. PEMUDA KEL. RITE KOTA BIMA  </t>
  </si>
  <si>
    <t>UD. TAMAN JAYA ROTAN</t>
  </si>
  <si>
    <t>AKBAR</t>
  </si>
  <si>
    <t>BELEKA PRAYA TIMUR LOMBOK TENGAH</t>
  </si>
  <si>
    <t>MAWAR BUTIK</t>
  </si>
  <si>
    <t>SATRIA RUPANDI</t>
  </si>
  <si>
    <t>JL. ADI SUCIPTO NO 108 DEPAN LAPANGAN REMBIGA MATARAM NTB</t>
  </si>
  <si>
    <t>LOMBOK GECKO (KERAJINAN PASIR PUTIH)</t>
  </si>
  <si>
    <t>LALU ASWADI</t>
  </si>
  <si>
    <t>KR. DESA PEMENANG BARAT KEC PEMENANG KLU</t>
  </si>
  <si>
    <t>BALE CREATIVE</t>
  </si>
  <si>
    <t>IKA ASNI SUSANTI</t>
  </si>
  <si>
    <t>JL. TRANSMIGRASI NO.10 MAJELUK MATARAM (BALECREATIVE.NTB@GMAIL.COM)</t>
  </si>
  <si>
    <t>UKM. BALONG RASA</t>
  </si>
  <si>
    <t>FADILLAH WARDATUL FITRI</t>
  </si>
  <si>
    <t>JL. LINGKAR SELATAN RT.01 RW.01 SEKONGKANG BAWAH KEC. SEKONGKANG KAB. SUMBAWA BARAT (MARKETINGPOLAMAS@GMAIL.COM)</t>
  </si>
  <si>
    <t>MADU LESTARI SEMONGKAT</t>
  </si>
  <si>
    <t>ARIFUDDIN FIKRI</t>
  </si>
  <si>
    <t>085239920059 085239730242</t>
  </si>
  <si>
    <t>JL. MADU LESTARI SEMONGKAT SUMBAWA BESAR NTB (ARIFUDDINFIKRI24@GMAIL.COM)</t>
  </si>
  <si>
    <t>SAKAWHUDE</t>
  </si>
  <si>
    <t>RAWIYAH</t>
  </si>
  <si>
    <t>BENTEK KLU</t>
  </si>
  <si>
    <t>UD. DUA BINTANG</t>
  </si>
  <si>
    <t>H.M. BADRI</t>
  </si>
  <si>
    <t xml:space="preserve">TIBUSISOK DESA TIBUSISOK KEC. JANAPRIA LOTENG </t>
  </si>
  <si>
    <t>KUB DUE BARENG</t>
  </si>
  <si>
    <t>JUMADIL</t>
  </si>
  <si>
    <t>DUSUN SALUT TIMUR DESA SALUT KEC. KAYANGAN</t>
  </si>
  <si>
    <t>UD. SAFIR</t>
  </si>
  <si>
    <t>SAYUK WIBAWATI</t>
  </si>
  <si>
    <t xml:space="preserve">JL. ANGSOKA NO.14 GOMONG MATARAM </t>
  </si>
  <si>
    <t>KWT TIU TEJA</t>
  </si>
  <si>
    <t>JUNIATUN</t>
  </si>
  <si>
    <t>DUSUN SUKA DAMAI DESA SANTONG KEC. KAYANGAN KLU</t>
  </si>
  <si>
    <t>UD. UNIWIS LOMBOK</t>
  </si>
  <si>
    <t>RAHMA WIRA SARI</t>
  </si>
  <si>
    <t>JL. SELURING IV NO.11 KR. BEDIL MATARAM</t>
  </si>
  <si>
    <t>MAULUKAI</t>
  </si>
  <si>
    <t>ROKHIM</t>
  </si>
  <si>
    <t>TRANSAD I RT 01/01 DOROMELO MANGGELEWA DOMPU</t>
  </si>
  <si>
    <t>Bale Madu RM</t>
  </si>
  <si>
    <t>A Rajab</t>
  </si>
  <si>
    <t>Dusun Polamata, Desa Belo, Kec, Jereweh, Kab, Sumbawa Barat</t>
  </si>
  <si>
    <t xml:space="preserve">Kesehatan </t>
  </si>
  <si>
    <t>Irmaya Bag</t>
  </si>
  <si>
    <t>Yeni Irmaya</t>
  </si>
  <si>
    <t>Jl. Sriwijaya no 5, Mataram</t>
  </si>
  <si>
    <t>Annan Pottery (UD Annan)</t>
  </si>
  <si>
    <t>L. Ahmad Akhsan</t>
  </si>
  <si>
    <t>08175760337 / 03707503797</t>
  </si>
  <si>
    <t>Jl. Pariwisata, Banyumulek, Kediri, Lombok Barat</t>
  </si>
  <si>
    <t>Sambel Encim</t>
  </si>
  <si>
    <t>Happy Natalia</t>
  </si>
  <si>
    <t>087878281872 / 085312001972</t>
  </si>
  <si>
    <t>Jl. Pariwisata Ruko VIIIa Blok A-3 Sandik, Batu layar, Lombok Barat</t>
  </si>
  <si>
    <t>Sasak Craft</t>
  </si>
  <si>
    <t>L. Burhanudin</t>
  </si>
  <si>
    <t>Beleka, Praya Tirnur, Lombok Tengah</t>
  </si>
  <si>
    <t>Jirin Collection</t>
  </si>
  <si>
    <t>Muhajirin</t>
  </si>
  <si>
    <t>Dasan Gubuk Baru, Banyumulek, Kediri, Lombok Barat</t>
  </si>
  <si>
    <t>Tifa Pearls Lombok</t>
  </si>
  <si>
    <t>Ida Ghaffar</t>
  </si>
  <si>
    <t>0818362200 / '081339604677</t>
  </si>
  <si>
    <t>Jl. Sultan Kaharudin 80A, Sekarbela</t>
  </si>
  <si>
    <t>Cahaya Robusta</t>
  </si>
  <si>
    <t>Muhammad Akbar</t>
  </si>
  <si>
    <t>Jl. Sultan Kaharuddin No 46 Sumbawa</t>
  </si>
  <si>
    <t>Asa Green</t>
  </si>
  <si>
    <t>Badri</t>
  </si>
  <si>
    <t>Dusun Sukamulia Desa Pohgading Timur Kec. Pringgabaya Kabupatan Lombok Timur</t>
  </si>
  <si>
    <t>Sasak Maiq</t>
  </si>
  <si>
    <t>Baiq Siti Suriani</t>
  </si>
  <si>
    <t>087865895451 / '082339516980</t>
  </si>
  <si>
    <t>Charity Food</t>
  </si>
  <si>
    <t>Effendi Elim</t>
  </si>
  <si>
    <t>Jln. Bina Putra Blok B. No.5 Getap Kelurahan Babakan Kec. Sandubaya Kota Mataram</t>
  </si>
  <si>
    <t>Bunga Jewellery Pearls</t>
  </si>
  <si>
    <t>L. Aksara Priadi &amp; Ana Dewi Astuti</t>
  </si>
  <si>
    <t>Jln. Raya Senggigi Meninting Kabupaten Lombok Barat</t>
  </si>
  <si>
    <t>Kelompok Tenun Ikat Dharma Yasa</t>
  </si>
  <si>
    <t>Ni Wayan Landri</t>
  </si>
  <si>
    <t>Dusun Gumesa Tengah, Desa Giri Tembesi Kecamatan Gerung Kabupaten Lombok Barat</t>
  </si>
  <si>
    <t>Arifin Lombok Pottery</t>
  </si>
  <si>
    <t>Syarifin</t>
  </si>
  <si>
    <t>Bayumulek Kediri Kabupaten Lombok Barat</t>
  </si>
  <si>
    <t>Tapona Food</t>
  </si>
  <si>
    <t>Hj. Zaenab</t>
  </si>
  <si>
    <t>081805437965 / '087864272054</t>
  </si>
  <si>
    <t>Dusun Tapon Timur Desa Bilebante, Kec. Pringgarata, Kabupaten Lombok Tengah</t>
  </si>
  <si>
    <t>Shezee Tenun</t>
  </si>
  <si>
    <t>Sri Handayani</t>
  </si>
  <si>
    <t>Montong Waru, Setanggor, Lombok Tengah</t>
  </si>
  <si>
    <t>Gallery Songket Sasak</t>
  </si>
  <si>
    <t>Hermini / H. Rumindah</t>
  </si>
  <si>
    <t>Bun Mudrak, Jonggat, Lombok Tengah</t>
  </si>
  <si>
    <t>UD. Edelwis / EE Wiriadi</t>
  </si>
  <si>
    <t>Ely Sunarti</t>
  </si>
  <si>
    <t>081916050701 / '085337921582</t>
  </si>
  <si>
    <t>Jln. Suranadi II Selat Timur Kecamatan Narmada Kabupaten Lombok Barat</t>
  </si>
  <si>
    <t>UD. Pusaka Hati</t>
  </si>
  <si>
    <t>M. Putra Sahban</t>
  </si>
  <si>
    <t>Jln. Energi gg. Layur kav. 2 Kr. Buyuk, Ampenan Selatan</t>
  </si>
  <si>
    <t>Alis Craft</t>
  </si>
  <si>
    <t>Agus Suhaili</t>
  </si>
  <si>
    <t>Jln. Dokter Soetomo no 10 Mataram</t>
  </si>
  <si>
    <t>Nurjaya</t>
  </si>
  <si>
    <t>Nurmah</t>
  </si>
  <si>
    <t>RT 01 RW 05 Lingkungan Bosok, Taliwang, Sumbawa Barat</t>
  </si>
  <si>
    <t>CV. Tri Utami Jaya</t>
  </si>
  <si>
    <t>Nasrin H. Muhtar</t>
  </si>
  <si>
    <t>Jln. Sakura Raya No. 10 BTN Sweta, Mataram</t>
  </si>
  <si>
    <t>Ora Et Labora</t>
  </si>
  <si>
    <t>Ni Luh Putu Masker</t>
  </si>
  <si>
    <t>Jln. Urip 5 RT 01 No 51 Asrama Gebang</t>
  </si>
  <si>
    <t>UD. Arum Daun</t>
  </si>
  <si>
    <t>Muslahudin</t>
  </si>
  <si>
    <t>Jln. Senopati IV Karang Bata Utara Abiantubuh</t>
  </si>
  <si>
    <t>Wifi Swasembada</t>
  </si>
  <si>
    <t>Laili Alawiyah</t>
  </si>
  <si>
    <t>Jln. Swasembada No. 97 Kekalik Mataram</t>
  </si>
  <si>
    <t>Mutiara Baru</t>
  </si>
  <si>
    <t>Rina Riana</t>
  </si>
  <si>
    <t>082340783881 081915880275</t>
  </si>
  <si>
    <t>Kp. Semangat Baru RT 01 RW 01 Lab. Mapin, Alas Barat, Sumbawa</t>
  </si>
  <si>
    <t>KSU Puncak Ngengas</t>
  </si>
  <si>
    <t>Ahdar</t>
  </si>
  <si>
    <t>087766514562                                         081237117552</t>
  </si>
  <si>
    <t>Desa Tepal Kecamatan Batu Lanteh Kabupaten Sumbawa</t>
  </si>
  <si>
    <t>Nice Pearl</t>
  </si>
  <si>
    <t>Tahmid</t>
  </si>
  <si>
    <t>Pagesangan Barat</t>
  </si>
  <si>
    <t>Alam Mutiara Lombok</t>
  </si>
  <si>
    <t>Mustafa Alam W</t>
  </si>
  <si>
    <t>Jl. TGH Abdul Karim no. 1, Desa Rumak</t>
  </si>
  <si>
    <t>Niwa Lombok Pearls</t>
  </si>
  <si>
    <t>NISRINA</t>
  </si>
  <si>
    <t>Jl. Sudirman No. 40, Hotel Lombok Astoria</t>
  </si>
  <si>
    <t>Lely Mutiara</t>
  </si>
  <si>
    <t>Fathul Aziz</t>
  </si>
  <si>
    <t>Jl. Gajah Mada Komplek MCC, Pagesangan</t>
  </si>
  <si>
    <t>Budi Silver</t>
  </si>
  <si>
    <t>Budi Setiawan</t>
  </si>
  <si>
    <t>Jl. Hos Cokroaminoto no 63</t>
  </si>
  <si>
    <t>UD. Roket</t>
  </si>
  <si>
    <t>H. Muhammad Mahrim / Hj. Kamariah</t>
  </si>
  <si>
    <t>Tibu Sisok, Janapria</t>
  </si>
  <si>
    <t>Galang Tenun Songket</t>
  </si>
  <si>
    <t>Siti Aminah</t>
  </si>
  <si>
    <t>Bun Mudrak (belakang SD 1 Dasan Baru)</t>
  </si>
  <si>
    <t>Muksin</t>
  </si>
  <si>
    <t>Banyumulek Lombok Barat</t>
  </si>
  <si>
    <t>PT. INDOCRAFT AND NATURALS</t>
  </si>
  <si>
    <t>NURUL HIDAYATI</t>
  </si>
  <si>
    <t>0370-6610017</t>
  </si>
  <si>
    <t xml:space="preserve">Jl. Lalu Mesir 27 Babakan, Cakranegara, Mataram-NTB </t>
  </si>
  <si>
    <t>PT. SELAT ALAS</t>
  </si>
  <si>
    <t>0370-626619</t>
  </si>
  <si>
    <t>Jl. Tenun No. 4/8, Cakranegara</t>
  </si>
  <si>
    <t>CV. EKA PUTRA SEDANA</t>
  </si>
  <si>
    <t>0370-637387</t>
  </si>
  <si>
    <t>Jl. Dr. Sutomo Gg. Gili Anyar W Blok I Kr. Baru Mataram</t>
  </si>
  <si>
    <t>CV. CIPTA KREASI UTAMA</t>
  </si>
  <si>
    <t>I Putu Suartawan</t>
  </si>
  <si>
    <t>0370-642630</t>
  </si>
  <si>
    <t>Jl. Saleh sungkar Ampenan No. 29-Ampenan</t>
  </si>
  <si>
    <t>PT. BUDAYA Pearls (Budaya Mutiara)</t>
  </si>
  <si>
    <t>Hiroshi Takeuchi</t>
  </si>
  <si>
    <t>0370-640546</t>
  </si>
  <si>
    <t>Jl.Tunjung no. 7B Monjok Baru Timur</t>
  </si>
  <si>
    <t>Aby Pearl</t>
  </si>
  <si>
    <t>Muhammad</t>
  </si>
  <si>
    <t>CV. Silver Craft</t>
  </si>
  <si>
    <t>Edi Hartono</t>
  </si>
  <si>
    <t>0370 642211</t>
  </si>
  <si>
    <t>Jl. Panca Usaha Mataram</t>
  </si>
  <si>
    <t>UD. AZET / ASCOT</t>
  </si>
  <si>
    <t xml:space="preserve">Nunuk  </t>
  </si>
  <si>
    <t>0370-645256 / 081805261140</t>
  </si>
  <si>
    <t xml:space="preserve">Jl. Asakota 39 Taman Seruni tman sari Ampenan NTB </t>
  </si>
  <si>
    <t>CV. CITRA LOMBOK KERAMIK</t>
  </si>
  <si>
    <t>Sagung mirah candrawati</t>
  </si>
  <si>
    <t>0370-634502</t>
  </si>
  <si>
    <t>Jl. Brawijaya no.26 Mataram-NTB</t>
  </si>
  <si>
    <t>Lombok NTB Pearl</t>
  </si>
  <si>
    <t>Fika/ Anugerah Ramadhani Eka Putri</t>
  </si>
  <si>
    <t>Jl. Singasari Graha Majapahit no. 1 Mataram</t>
  </si>
  <si>
    <t>Seni Lombok Art and Galery</t>
  </si>
  <si>
    <t>0370-632122</t>
  </si>
  <si>
    <t>Jl. Adisucipto No.2A rembiga</t>
  </si>
  <si>
    <t>CV. Sahara Nusa Indo</t>
  </si>
  <si>
    <t>Hj. Suhartini</t>
  </si>
  <si>
    <t>Seni-Lombok@yahoo.com</t>
  </si>
  <si>
    <t>Toko Mas &amp; Pearls H.Fauzan</t>
  </si>
  <si>
    <t>H. Fauzan</t>
  </si>
  <si>
    <t>0370-626745</t>
  </si>
  <si>
    <t>Komplek MCC Lantai I Block B No.98 Pagesangan Lombok NTB</t>
  </si>
  <si>
    <t>AOTORE Pearl</t>
  </si>
  <si>
    <t>Jalil</t>
  </si>
  <si>
    <t>Jl. Pemuda No. 28 Mataram</t>
  </si>
  <si>
    <t>CV. Lombok Primitive Export</t>
  </si>
  <si>
    <t>0370-621808</t>
  </si>
  <si>
    <t>Jl. Pemuda 37 Mataram</t>
  </si>
  <si>
    <t>Lia Art Shop</t>
  </si>
  <si>
    <t>H. Tahfi</t>
  </si>
  <si>
    <t>0370-640714</t>
  </si>
  <si>
    <t>Rungkang cakranegara</t>
  </si>
  <si>
    <t xml:space="preserve">UD. Sumber Rotan </t>
  </si>
  <si>
    <t>Dewa Gede Artha</t>
  </si>
  <si>
    <t xml:space="preserve">Jl. Adi sucipto Ampenan </t>
  </si>
  <si>
    <t>Hijas Shop</t>
  </si>
  <si>
    <t>0370-621146</t>
  </si>
  <si>
    <t>Rungkang jangkuk</t>
  </si>
  <si>
    <t>Kopinkra Pade Angen</t>
  </si>
  <si>
    <t>0370-629783</t>
  </si>
  <si>
    <t>UD. Anugerah</t>
  </si>
  <si>
    <t>Bing Gianto</t>
  </si>
  <si>
    <t>Jl.Industri No.15 Ampenan Lombok</t>
  </si>
  <si>
    <t>Lombok Art</t>
  </si>
  <si>
    <t>Frederika yoh</t>
  </si>
  <si>
    <t>0370-6640362</t>
  </si>
  <si>
    <t xml:space="preserve">Jl. Ade Irma Suryani Gg.Panda I/1GX Monjok </t>
  </si>
  <si>
    <t>Lipco galleri</t>
  </si>
  <si>
    <t>Hj. Shierly</t>
  </si>
  <si>
    <t>0370-635221</t>
  </si>
  <si>
    <t>Fadila (emas dan mutiara)</t>
  </si>
  <si>
    <t>Jamilah</t>
  </si>
  <si>
    <t>Jl. Sultan Kaharudin Sekarbela Mtr</t>
  </si>
  <si>
    <t>Toko Emas Mutiara Azima</t>
  </si>
  <si>
    <t>Jl. Sultan Kaharudin Sekarbla Mataram</t>
  </si>
  <si>
    <t>Nur Hikmah Pearls</t>
  </si>
  <si>
    <t>Atikah</t>
  </si>
  <si>
    <t xml:space="preserve">Jl. Nuraksa pagesangan </t>
  </si>
  <si>
    <t>UD. Cahaya Mutiara Lombok</t>
  </si>
  <si>
    <t>Jl. Neuningan No. 15 Bertais Sandubaya</t>
  </si>
  <si>
    <t>Toko Mas Golden</t>
  </si>
  <si>
    <t>Ahmad Irawan</t>
  </si>
  <si>
    <t>0370 638618</t>
  </si>
  <si>
    <t>Jl. Sultan Kaharudin No. 9 Sekarbela</t>
  </si>
  <si>
    <t>Paloma Agung</t>
  </si>
  <si>
    <t>Jl. Pemuda No. 30</t>
  </si>
  <si>
    <t>Sambi Silver</t>
  </si>
  <si>
    <t>Rahardi</t>
  </si>
  <si>
    <t>Jln. Hos Cokrominoto Kamasan</t>
  </si>
  <si>
    <t>Indah Mutiara Lombok</t>
  </si>
  <si>
    <t>Ina Zetira Fauzrah</t>
  </si>
  <si>
    <t>Jl. Bung Karno No 6</t>
  </si>
  <si>
    <t>KODONG SASAK</t>
  </si>
  <si>
    <t>H. Jamiludin</t>
  </si>
  <si>
    <t>0370-681560</t>
  </si>
  <si>
    <t xml:space="preserve">Jl. Raya Banyumulek-Kediri, Lombok Barat-NTB </t>
  </si>
  <si>
    <t>KOPERASI PATUH JAYA</t>
  </si>
  <si>
    <t>H.Mahrip</t>
  </si>
  <si>
    <t>0370-625087</t>
  </si>
  <si>
    <t xml:space="preserve">Jl. TGH. Lopan No. 33 Labuapi, Lombok Barat NTB </t>
  </si>
  <si>
    <t>SANGGARA Pottery</t>
  </si>
  <si>
    <t>0370-681748</t>
  </si>
  <si>
    <t xml:space="preserve">Jl. Kalibabak Rt. 08 banyumulek Barat Kediri, Lombok Barat, NTB </t>
  </si>
  <si>
    <t>SAMBI TERENG GALERY</t>
  </si>
  <si>
    <t>0370-6646131</t>
  </si>
  <si>
    <t>Jl. Raya Gunungsari</t>
  </si>
  <si>
    <t>GALERY PAKIS</t>
  </si>
  <si>
    <t>081 933167363</t>
  </si>
  <si>
    <t>Jl. Tripang 24 Vila Senggigi</t>
  </si>
  <si>
    <t>UD. LEKE PUTRI</t>
  </si>
  <si>
    <t>0370-6653021</t>
  </si>
  <si>
    <t>BTN Griya Sudirman No. 6 Senggigi</t>
  </si>
  <si>
    <t>D-Jay Art Furniture</t>
  </si>
  <si>
    <t>Rivany. L</t>
  </si>
  <si>
    <t>0370-693632</t>
  </si>
  <si>
    <t>Jl. Raya Montoring Senggigi Km.5 Gunung sari</t>
  </si>
  <si>
    <t>UD. Andika</t>
  </si>
  <si>
    <t>Achmad Yani</t>
  </si>
  <si>
    <t>0370-641286</t>
  </si>
  <si>
    <t>Jl. Patimura Midang Gunung Sari</t>
  </si>
  <si>
    <t>Handycraft center art shop</t>
  </si>
  <si>
    <t>Jl. Raya Sesela Gn.Sari Lobar</t>
  </si>
  <si>
    <t>UD. Banyu Urip</t>
  </si>
  <si>
    <t>H.M Syafrudin</t>
  </si>
  <si>
    <t>0370-681541</t>
  </si>
  <si>
    <t>Jl.Raya Banyumulek Kediri Lobar</t>
  </si>
  <si>
    <t>UD. Serbaguna</t>
  </si>
  <si>
    <t>Rahmat</t>
  </si>
  <si>
    <t>0370-638624</t>
  </si>
  <si>
    <t>Jl. Raya banyumulek Kediri</t>
  </si>
  <si>
    <t>Regenda Persada Group</t>
  </si>
  <si>
    <t>HM. Noerfata Reginata</t>
  </si>
  <si>
    <t>0370-633396</t>
  </si>
  <si>
    <t>jl. Raya Senggigi 99, Senggigi</t>
  </si>
  <si>
    <t>Lasiar Handycraft</t>
  </si>
  <si>
    <t>L. Wisnu Pradipa</t>
  </si>
  <si>
    <t>Jl.Raya Ampenan Senggigi Km 2 Desa
Meninting Batu Layar</t>
  </si>
  <si>
    <t>Niza artshop</t>
  </si>
  <si>
    <t>Nursi'ah</t>
  </si>
  <si>
    <t>JL. Wisata banyumulek</t>
  </si>
  <si>
    <t>Budi artshop</t>
  </si>
  <si>
    <t>Surojul Kahfi</t>
  </si>
  <si>
    <t>Pasar seni sesela</t>
  </si>
  <si>
    <t>DENNIS LOMBOK ART</t>
  </si>
  <si>
    <t>H. Alimuddin</t>
  </si>
  <si>
    <t>0370-653018</t>
  </si>
  <si>
    <t xml:space="preserve">Jl. Tenun Puyung, Loteng-NTB </t>
  </si>
  <si>
    <t>UD. YUDI ARTSHOP</t>
  </si>
  <si>
    <t>081 75704246</t>
  </si>
  <si>
    <t>Jl. Mandalika Penijak Kangi</t>
  </si>
  <si>
    <t>UD. CANTING</t>
  </si>
  <si>
    <t>081 7365921</t>
  </si>
  <si>
    <t>Jl. Raya Ganti Praya Timur</t>
  </si>
  <si>
    <t xml:space="preserve">Gading Rattan </t>
  </si>
  <si>
    <t>H. Mansur</t>
  </si>
  <si>
    <t>0370-653795</t>
  </si>
  <si>
    <t>Jl.Beleka Lombok Tengah</t>
  </si>
  <si>
    <t>Emas Gerantim</t>
  </si>
  <si>
    <t>Drs. Lalu Budi Utama</t>
  </si>
  <si>
    <t>0370-623321</t>
  </si>
  <si>
    <t>Beleka (Golong) Praya Timur</t>
  </si>
  <si>
    <t>Darma Wulan Art</t>
  </si>
  <si>
    <t>B. Yannie</t>
  </si>
  <si>
    <t>Jl. Pariwisata Kuta Penujak Kangi</t>
  </si>
  <si>
    <t>UD. Mandalika Artshop</t>
  </si>
  <si>
    <t>H. Lalu Taufiq</t>
  </si>
  <si>
    <t>0370-655518</t>
  </si>
  <si>
    <t>UD. Umar Art Gallery</t>
  </si>
  <si>
    <t>H. Umar</t>
  </si>
  <si>
    <t>Bedus desa Bangkat Parak Kec.Pujut Loteng</t>
  </si>
  <si>
    <t>BAGUS ARTSHOP</t>
  </si>
  <si>
    <t>Umar</t>
  </si>
  <si>
    <t>Dusun Rupe Desa Beleka Kec.Praya</t>
  </si>
  <si>
    <t>DENNIS + TESSA
LOMBOK PEARLS</t>
  </si>
  <si>
    <t>H. Alimudin</t>
  </si>
  <si>
    <t>Jl. Tenun Puyung Loteng</t>
  </si>
  <si>
    <t>BANANA LOMBOK GALERY</t>
  </si>
  <si>
    <t>Tohir</t>
  </si>
  <si>
    <t>Jl. Raya Kampung 16 Sukarare Loteng</t>
  </si>
  <si>
    <t>Queen Silver</t>
  </si>
  <si>
    <t>Kahar</t>
  </si>
  <si>
    <t xml:space="preserve">Jl. Pembangunan no. 10, Kampung Tulak Malang, </t>
  </si>
  <si>
    <t>UD. Empat Bersaudara</t>
  </si>
  <si>
    <t>Sumiati</t>
  </si>
  <si>
    <t>Jl. Tenun Songket Praya</t>
  </si>
  <si>
    <t>Incra Batu Cadas</t>
  </si>
  <si>
    <t>H. Hardianto, S.Pd</t>
  </si>
  <si>
    <t>Yulia Artshop</t>
  </si>
  <si>
    <t>Amron</t>
  </si>
  <si>
    <t>Penujak Lombok Tengah</t>
  </si>
  <si>
    <t>Ungga creatif</t>
  </si>
  <si>
    <t>Kahar / Farid / yani</t>
  </si>
  <si>
    <t>Jl. Batu Bolong, Tunak Malang, Desa Ungga, Kec. Prabarda</t>
  </si>
  <si>
    <t>CV.Surya Tani</t>
  </si>
  <si>
    <t>Hj. Siti Munaroh</t>
  </si>
  <si>
    <t>Gondang - Gangga KLU</t>
  </si>
  <si>
    <t>UD. Ma'rif</t>
  </si>
  <si>
    <t>Aris mabianto</t>
  </si>
  <si>
    <t>Tanak Song Jenggala tanjung - KLU</t>
  </si>
  <si>
    <t>Bambu Alam</t>
  </si>
  <si>
    <t>Dsn bangket KLU</t>
  </si>
  <si>
    <t>Yanti Artshop</t>
  </si>
  <si>
    <t>Hj. Sumiati</t>
  </si>
  <si>
    <t>Jl. Kebon Daya Masbagik Timur</t>
  </si>
  <si>
    <t>Yanika</t>
  </si>
  <si>
    <t>H. Masdarudin</t>
  </si>
  <si>
    <t>Desa Masbagik Timur</t>
  </si>
  <si>
    <t>Sabda Artshop</t>
  </si>
  <si>
    <t>H. Durahman</t>
  </si>
  <si>
    <t>Desa Loyok Kec. Sikur</t>
  </si>
  <si>
    <t>Aneka Rupa Artshop</t>
  </si>
  <si>
    <t>H. Rifa'i</t>
  </si>
  <si>
    <t>Dusun Rungkang Masbagik</t>
  </si>
  <si>
    <t>Seleman Artshop</t>
  </si>
  <si>
    <t>Jl. Pendidikan belakang kantor camat aikmel lotim</t>
  </si>
  <si>
    <t>UD. Mentari Mina Raya</t>
  </si>
  <si>
    <t>RT 17 RW07 BTN Tahana Kel. Jatiwangi</t>
  </si>
  <si>
    <t>UD. Mutmainnah</t>
  </si>
  <si>
    <t>Jl. Gajah Mada No. 8 Kota Bima NTB</t>
  </si>
  <si>
    <t>PT. Eka Prima</t>
  </si>
  <si>
    <t>Mr.Giris Qumar</t>
  </si>
  <si>
    <t>0373-623352/ 081339303029</t>
  </si>
  <si>
    <t>Doro Tangga - Dompu NTB</t>
  </si>
  <si>
    <t>UD. Sri Kartika</t>
  </si>
  <si>
    <t>H.Manan</t>
  </si>
  <si>
    <t>Desa Bugis Kab. Bima - NTB</t>
  </si>
  <si>
    <t>Kab. Bima</t>
  </si>
  <si>
    <t>UD. Laut Lestari</t>
  </si>
  <si>
    <t>Sugih Hartawan</t>
  </si>
  <si>
    <t>Jl. Raya Sumbawa Tano Km.24 Smbw</t>
  </si>
  <si>
    <t>CV. Karya Pelita Makmur</t>
  </si>
  <si>
    <t>Irwan Laksadien</t>
  </si>
  <si>
    <t>Jl. Raya Tano Km.18 Sumbawa Besar</t>
  </si>
  <si>
    <t>Kamboja</t>
  </si>
  <si>
    <t>Alam zuddraman</t>
  </si>
  <si>
    <t>Kel. Mawala Kec. Taliwang</t>
  </si>
  <si>
    <t>UD. Ontar Uwe</t>
  </si>
  <si>
    <t>M. Ali Bolang</t>
  </si>
  <si>
    <t>Kel. Kuang Kec. Taliwang Sumbawa</t>
  </si>
  <si>
    <t>PT. Agrindo Nusantara</t>
  </si>
  <si>
    <t>Winoto</t>
  </si>
  <si>
    <t>(0370) 733680</t>
  </si>
  <si>
    <t>Komplek Pertokoan Bertais Blok U/34 Jl. Sandubaya Cakranegara</t>
  </si>
  <si>
    <t>UD. Indo Nature</t>
  </si>
  <si>
    <t>Hadi Santoso</t>
  </si>
  <si>
    <t>(0370) 628200 / 62875 / 638230</t>
  </si>
  <si>
    <t>jl. Raya Kediri Lombok Barat</t>
  </si>
  <si>
    <t>PT. Narmada Awet Muda</t>
  </si>
  <si>
    <t>Pengky Yupiter , SE</t>
  </si>
  <si>
    <t>0370- 627944 / 0370- 629088</t>
  </si>
  <si>
    <t>Jl. Selaparang No.5-7 Negarasakah Cakranegara Lombok NTB</t>
  </si>
  <si>
    <t>PT. PHOENIX MAS PERSADA</t>
  </si>
  <si>
    <t>Tjahya Setiawan</t>
  </si>
  <si>
    <t>0370 - (633705 / 633706)</t>
  </si>
  <si>
    <t>Jl. AA Gde Ngurah Mataram</t>
  </si>
  <si>
    <t>Mutiara Lombok</t>
  </si>
  <si>
    <t>H. Fauzi</t>
  </si>
  <si>
    <t>Jl. Sultan Kaharudin, Sekarbela</t>
  </si>
  <si>
    <t>bio green land</t>
  </si>
  <si>
    <t>KM. 03 Jl. Lintas Sumbawa - Bima Desa Pungka Kec. Unter Iwis sumbawa</t>
  </si>
  <si>
    <t>Rinjani Ashitaba</t>
  </si>
  <si>
    <t>Nizar Zulmi</t>
  </si>
  <si>
    <t>Dusun Tegal , Jugaraga Village, Kuripan, Lobar NTB</t>
  </si>
  <si>
    <t>Toko Mas Cahaya Permata</t>
  </si>
  <si>
    <t>jl. Sultan Khairudin Kel. Pegesangan Barat Kec. Mataram Kota Mataram</t>
  </si>
  <si>
    <t>UD. Bintang Pasir</t>
  </si>
  <si>
    <t>Ely Yonitasari</t>
  </si>
  <si>
    <t>Dusun Kayu Putih, Desa Pelangan, Sekotong</t>
  </si>
  <si>
    <t>Lain - lain</t>
  </si>
  <si>
    <t>PT. Bibit Unggul</t>
  </si>
  <si>
    <t>ZULKIFLI RACHNALIM</t>
  </si>
  <si>
    <t>Jl. Raya Bayan, Dusun Montong Pal</t>
  </si>
  <si>
    <t>Unique Nusantara</t>
  </si>
  <si>
    <t>HARYONO</t>
  </si>
  <si>
    <t>Dusun Beleke II Sejagat, kel. Beleke ,</t>
  </si>
  <si>
    <t>Souq Albadu</t>
  </si>
  <si>
    <t>ALFA ZAEDAN ALI</t>
  </si>
  <si>
    <t xml:space="preserve">Jl. Energi 1 No. 2 Ampenan </t>
  </si>
  <si>
    <t>Hanuman Craft</t>
  </si>
  <si>
    <t>Sayu</t>
  </si>
  <si>
    <t>PT Ronas Bangkit Bersama </t>
  </si>
  <si>
    <t>Muh. Zulham Mardiansyah</t>
  </si>
  <si>
    <t>Dusun Lingkok kolo, Kelurahan Borok Toyang, Kec. Sakra Barat, Lotim</t>
  </si>
  <si>
    <t>CV Chomica Karya</t>
  </si>
  <si>
    <t>Ahmadi</t>
  </si>
  <si>
    <t>Perumahan LINGKAR MUSLIM, blok D 02 Cordova, Bajur Labuapi, Lobar</t>
  </si>
  <si>
    <t>Goslean </t>
  </si>
  <si>
    <t>Maksum</t>
  </si>
  <si>
    <t>Kumbung Desa Kumbang, Kec. Masbagik. Lotim</t>
  </si>
  <si>
    <t>CV Rinjani Tirta</t>
  </si>
  <si>
    <t>Andrie Mujirarto</t>
  </si>
  <si>
    <t>Suralaga, Kab. Lombok Timur</t>
  </si>
  <si>
    <t>Semeloto</t>
  </si>
  <si>
    <t>Yunita Lentari</t>
  </si>
  <si>
    <t>Kabupaten Sumbawa </t>
  </si>
  <si>
    <t>CV Putri Rinjani</t>
  </si>
  <si>
    <t>Lisa Yuniar</t>
  </si>
  <si>
    <t>Vividerm</t>
  </si>
  <si>
    <t>Iwin Insani</t>
  </si>
  <si>
    <t>Luxuria Skincare, Mykos, Ryoki - PT. Luxuria Al Karim</t>
  </si>
  <si>
    <t>Abdul Karim</t>
  </si>
  <si>
    <t>Jl Catur warga No. 2 Mataram</t>
  </si>
  <si>
    <t>Puspa Nature</t>
  </si>
  <si>
    <t>Windy Dwi Meilany </t>
  </si>
  <si>
    <t>Kab. Sumbawa</t>
  </si>
  <si>
    <t>CV. Organic Lombok Indonesia</t>
  </si>
  <si>
    <t>Septia Erianty</t>
  </si>
  <si>
    <t>Abdul hadi</t>
  </si>
  <si>
    <t>Dasan longserang Barat Selatan RT. 03 Desa Langko Kec. Lingsar Kab. Lombok Barat</t>
  </si>
  <si>
    <t>Difiya Jamur</t>
  </si>
  <si>
    <t>KWT Solo Jaya / Berugak Pesanggrahan</t>
  </si>
  <si>
    <t>Sri Astuti Indayani</t>
  </si>
  <si>
    <t>Mamink's Food </t>
  </si>
  <si>
    <t>Emil Shalihati</t>
  </si>
  <si>
    <t>Karang Pule, Kec. Sekarbela, Mataram</t>
  </si>
  <si>
    <t>UD. Malyse</t>
  </si>
  <si>
    <t>Syaeun</t>
  </si>
  <si>
    <t>Sembalun Bumbung, Kec. Sembalun, Lombok Timur</t>
  </si>
  <si>
    <t>Sasak Maiq Lombok</t>
  </si>
  <si>
    <t>Lombok barat</t>
  </si>
  <si>
    <t>Sambel Cengeh </t>
  </si>
  <si>
    <t>Ferdian Elmansyah, S.IP</t>
  </si>
  <si>
    <t>Arista's Kitchen Lombok</t>
  </si>
  <si>
    <t>Haris / Anita </t>
  </si>
  <si>
    <t>Belencong  Gunung Sari Lombok barat</t>
  </si>
  <si>
    <t>Ombak Food / UD. Ombak Bersatu</t>
  </si>
  <si>
    <t>Yosi Eka K.</t>
  </si>
  <si>
    <t>Bonjeruk, Jonggat, Lombok Tengah</t>
  </si>
  <si>
    <t>Zia Zahnititah Pawana</t>
  </si>
  <si>
    <t>Abon Nipah</t>
  </si>
  <si>
    <t>Riyan Pinasti rahajeng</t>
  </si>
  <si>
    <t>Jalan Tgh Lopan no.6 Labuapi, lombok barat</t>
  </si>
  <si>
    <t>Kalin Food</t>
  </si>
  <si>
    <t>Hatiningrum</t>
  </si>
  <si>
    <t>ATJ Mandiri Sumbawa</t>
  </si>
  <si>
    <t>Jawati</t>
  </si>
  <si>
    <t>Sumbawa, Nusa Tenggara Barat</t>
  </si>
  <si>
    <t>Nutsafir</t>
  </si>
  <si>
    <t>Sayuk Wibiawati</t>
  </si>
  <si>
    <t>Gomong, Kec. Selaparang, Mataram</t>
  </si>
  <si>
    <t>Barik</t>
  </si>
  <si>
    <t>Kekeri,  Kec. Gunung Sari Lombok barat</t>
  </si>
  <si>
    <t>UD. Rinjani Lombok</t>
  </si>
  <si>
    <t>Nurwardaini</t>
  </si>
  <si>
    <t>Moringa Kidom</t>
  </si>
  <si>
    <t>Erwin irawan</t>
  </si>
  <si>
    <t>Kel. Turide Kec. Sandubaya, Mataram</t>
  </si>
  <si>
    <t>Alda 121</t>
  </si>
  <si>
    <t>Hasorah Wati</t>
  </si>
  <si>
    <t>Praya, Lombok Tengah</t>
  </si>
  <si>
    <t> Lombok Tengah</t>
  </si>
  <si>
    <t>Cempaka Bersatu</t>
  </si>
  <si>
    <t>UD.Pokdarwis Bawang Goreng Crispy</t>
  </si>
  <si>
    <t>Nukra</t>
  </si>
  <si>
    <t>Desa Risa Kec. Woha Kab. Bima</t>
  </si>
  <si>
    <t>Bawang Goreng Milenial</t>
  </si>
  <si>
    <t>Musmulyadi</t>
  </si>
  <si>
    <t>Desa Risa Kec Woha Kab. Bima</t>
  </si>
  <si>
    <t>UD.MBOJO HONEY</t>
  </si>
  <si>
    <t>Fitriani</t>
  </si>
  <si>
    <t>CV.Global Ocean Norie / Naeco</t>
  </si>
  <si>
    <t>Sakban</t>
  </si>
  <si>
    <t>Ampenan Selatan, Kec. Mataram</t>
  </si>
  <si>
    <t>UD.Berkah Alam</t>
  </si>
  <si>
    <t>Lalu Thoriq</t>
  </si>
  <si>
    <t>Matemega</t>
  </si>
  <si>
    <t>Adi Suryadi</t>
  </si>
  <si>
    <t>Ori Ndai </t>
  </si>
  <si>
    <t>Ernawati</t>
  </si>
  <si>
    <t>Jalan panji wangku no 12 kekalik, Mataram</t>
  </si>
  <si>
    <t>Taliwang Airlangga</t>
  </si>
  <si>
    <t>H.Moerad</t>
  </si>
  <si>
    <t>Airlangga, Mataram</t>
  </si>
  <si>
    <t>Kerupuk Telur Asin</t>
  </si>
  <si>
    <t>Ilham</t>
  </si>
  <si>
    <t>Lebe Food</t>
  </si>
  <si>
    <t>Saidah</t>
  </si>
  <si>
    <t>Tanak Beak, batukliang Utara, Lombok Tengah</t>
  </si>
  <si>
    <t>Anugerah Food </t>
  </si>
  <si>
    <t>Gerung Selatan, lombok Barat</t>
  </si>
  <si>
    <t>UD Wida chocolates, cakes &amp; cookies</t>
  </si>
  <si>
    <t>Irma Firmana</t>
  </si>
  <si>
    <t>Ampenan, Mataram</t>
  </si>
  <si>
    <t>Rumah Malindra</t>
  </si>
  <si>
    <t>Hasna Yulianti</t>
  </si>
  <si>
    <t>Dusun Pasir Putih Tengah, RT 08 RW 02, Desa Pasir Putih, Kec. Maluk, Kab. Sumbawa Barat</t>
  </si>
  <si>
    <t>Ori coffee</t>
  </si>
  <si>
    <t>Ori muhdar</t>
  </si>
  <si>
    <t>Kab. Dompu</t>
  </si>
  <si>
    <t>Kopi Manggis Lombok/galih kelapa</t>
  </si>
  <si>
    <t>Lingsar, Lombok Barat</t>
  </si>
  <si>
    <t>Holisa </t>
  </si>
  <si>
    <t>Baiq Holisa Diana</t>
  </si>
  <si>
    <t>Gerunung praya lombok tengah</t>
  </si>
  <si>
    <t>Bunga Rosa</t>
  </si>
  <si>
    <t>Rusmini</t>
  </si>
  <si>
    <t>UD Merpati Lombok </t>
  </si>
  <si>
    <t>nisrokhah </t>
  </si>
  <si>
    <t>jl. Tanggul I GG Alpukat Sukaraja Ampenan Tengah, mataram</t>
  </si>
  <si>
    <t>UD Gerbang Emas</t>
  </si>
  <si>
    <t>Bq Umi Kalsum </t>
  </si>
  <si>
    <t>Dusun Bual Desa Darek, Kecamatan Praya Barat Daya Kab. Lombok Tengah</t>
  </si>
  <si>
    <t>Dapur Cokelat Tiaga</t>
  </si>
  <si>
    <t>dedeh rodiah</t>
  </si>
  <si>
    <t>Jl. Danau Tondana No 25 BTN Bumi Pagutan Permai, Kelurahan Pagutan Barat, Kecamatan Mataram</t>
  </si>
  <si>
    <t>Rinjani food lombok</t>
  </si>
  <si>
    <t>Nurul Umy Isro'yah</t>
  </si>
  <si>
    <t>Perumahan Grand Muslim II Blok E N0 9 Terong Tawah Kecamatan Labuapi, Kabupaten Lombok Barat</t>
  </si>
  <si>
    <t>UD Galeri Bersaudara</t>
  </si>
  <si>
    <t>878-6518-4710</t>
  </si>
  <si>
    <t>Rumeneng Desa Paok Motong Kecamatan Masbagik, lombok timur</t>
  </si>
  <si>
    <t>Bawang Goreng Baba Dae</t>
  </si>
  <si>
    <t>Firiadin</t>
  </si>
  <si>
    <t>bima</t>
  </si>
  <si>
    <t>Pawon Umi Mawar</t>
  </si>
  <si>
    <t>Idza Farikhatul Jannah</t>
  </si>
  <si>
    <t>Desa Pasir Putih, Kec. Maluk, KSB</t>
  </si>
  <si>
    <t>Yant Shorgum</t>
  </si>
  <si>
    <t>Nur Rahmi Yanti</t>
  </si>
  <si>
    <t>Jl. Saleh Sungkar Gg Silak Simpang Kel Dayan Peken, Kec Ampenan, Kota Mataram, </t>
  </si>
  <si>
    <t>Kopi harmoni</t>
  </si>
  <si>
    <t>lalu ihwan </t>
  </si>
  <si>
    <t>Kube Waroh Maju Bersama</t>
  </si>
  <si>
    <t>Dian Palma </t>
  </si>
  <si>
    <t>Dianawati</t>
  </si>
  <si>
    <t>Madu Bumi Gora</t>
  </si>
  <si>
    <t>Ahmad Kutbi</t>
  </si>
  <si>
    <t>UMKM Bayan</t>
  </si>
  <si>
    <t>Jeni Wiranti</t>
  </si>
  <si>
    <t>Bayan, Lombok Utara</t>
  </si>
  <si>
    <t>Coffee Asyraf</t>
  </si>
  <si>
    <t>Maryati</t>
  </si>
  <si>
    <t>karya Mandiri / King Aren</t>
  </si>
  <si>
    <t>Muhammad Rizani</t>
  </si>
  <si>
    <t>NADIMU</t>
  </si>
  <si>
    <t>Zaini</t>
  </si>
  <si>
    <t>DSN TIRPAS, Kel. Tirtanadi, Kec. Labuhan Haji, Kab. Lombok</t>
  </si>
  <si>
    <t>Hadzifann Store</t>
  </si>
  <si>
    <t>Irma Hadiyawati </t>
  </si>
  <si>
    <t>BTN Pemda Lombok Tengah Blok W no 2 kelurahan Tiwugalih kecamatan Praya kabupaten Lombok Tengah NTB</t>
  </si>
  <si>
    <t>Songgajah</t>
  </si>
  <si>
    <t>Tinar Meinati</t>
  </si>
  <si>
    <t>0823-3947-6729</t>
  </si>
  <si>
    <t>Kopi Telapen</t>
  </si>
  <si>
    <t>Banu</t>
  </si>
  <si>
    <t>Lombok tengah</t>
  </si>
  <si>
    <t>Merente Kopi</t>
  </si>
  <si>
    <t> 878-6168-2815</t>
  </si>
  <si>
    <t>Alas, sumbawa</t>
  </si>
  <si>
    <t>Kupi Bale</t>
  </si>
  <si>
    <t>Hebderiawan nuryadin st</t>
  </si>
  <si>
    <t>Peace Food</t>
  </si>
  <si>
    <t>819-3316-5465</t>
  </si>
  <si>
    <t>Oyaku</t>
  </si>
  <si>
    <t>Ibu Lili</t>
  </si>
  <si>
    <t>0878-6403-1222</t>
  </si>
  <si>
    <t>Selat, Narmada, Lombok Barat</t>
  </si>
  <si>
    <t>KWT Pada Jujur</t>
  </si>
  <si>
    <t>Desa Sesait, Kayangan, KLU, NTB</t>
  </si>
  <si>
    <t>Kopi Sopoq</t>
  </si>
  <si>
    <t>Agus</t>
  </si>
  <si>
    <t>0878-5428-7026</t>
  </si>
  <si>
    <t>lombok tengah</t>
  </si>
  <si>
    <t>KWT Bunga Mekar</t>
  </si>
  <si>
    <t>Saebah (Mrs)</t>
  </si>
  <si>
    <t>APHP SMKN 2 Lingsar</t>
  </si>
  <si>
    <t>Novi</t>
  </si>
  <si>
    <t>0819-1600-3431</t>
  </si>
  <si>
    <t>Kudapan Sist</t>
  </si>
  <si>
    <t>Windha Lestari</t>
  </si>
  <si>
    <t>JL. Suhan Syhri, Ling. Muhajjirin, Rt. 01/04 Kel. Bugis, Taliwang, KSB</t>
  </si>
  <si>
    <t>Pawon Pengsong</t>
  </si>
  <si>
    <t>Nur Aida</t>
  </si>
  <si>
    <t>parampuan, lombok barat</t>
  </si>
  <si>
    <t>Mafhan Food</t>
  </si>
  <si>
    <t>Muktiri</t>
  </si>
  <si>
    <t>Jl. Mutiara Biru, no. 6, RT. 2 RW. 1, Pasir Putih, Kecamatan Maluk, Kab. Sumbawa Barat</t>
  </si>
  <si>
    <t>Goyang Lidah</t>
  </si>
  <si>
    <t>H Musleh</t>
  </si>
  <si>
    <t>Al-Kautsar</t>
  </si>
  <si>
    <t>Jaohar Tauhid</t>
  </si>
  <si>
    <t>0819-0777-1133</t>
  </si>
  <si>
    <t>UD Ichiro</t>
  </si>
  <si>
    <t>0878-6591-9037</t>
  </si>
  <si>
    <t>Montong, Lombok Barat</t>
  </si>
  <si>
    <t>UD Focus</t>
  </si>
  <si>
    <t>Yafi</t>
  </si>
  <si>
    <t>0878-6582-7506</t>
  </si>
  <si>
    <t>kekalik, Mataram</t>
  </si>
  <si>
    <t>Kopi Tambora</t>
  </si>
  <si>
    <t>Abdul hasyim</t>
  </si>
  <si>
    <t>IKM Jaya Baru</t>
  </si>
  <si>
    <t>Alfia Rubiah</t>
  </si>
  <si>
    <t>Desa Timu, Kec Bolo, Kab. Bima</t>
  </si>
  <si>
    <t>KWT Mekar Sari</t>
  </si>
  <si>
    <t>Jahora</t>
  </si>
  <si>
    <t>Kore, Sanggar, Kab. Bima </t>
  </si>
  <si>
    <t>CV Syarifah Kembar</t>
  </si>
  <si>
    <t>Ermurni Tati / Syuaef Husyen</t>
  </si>
  <si>
    <t>085238236654 / '085253365723</t>
  </si>
  <si>
    <t>Moyo Tiga Dara</t>
  </si>
  <si>
    <t>Purwati</t>
  </si>
  <si>
    <t>Moyo Mekar, Moyo Hilir, Sumbawa</t>
  </si>
  <si>
    <t>UD Tapir/UD Barokah</t>
  </si>
  <si>
    <t>azna jaya </t>
  </si>
  <si>
    <t>abdul rahim </t>
  </si>
  <si>
    <t>Dusun Gubuk Baru, Desa terara, Kabupaten Lombok Timur</t>
  </si>
  <si>
    <t>edelwis</t>
  </si>
  <si>
    <t>elly</t>
  </si>
  <si>
    <t>087796533047 / 081916050701</t>
  </si>
  <si>
    <t>jl. Suranadi 2, Selat Timur, kec Narmada, lombok barat</t>
  </si>
  <si>
    <t>Cahaya Mentari</t>
  </si>
  <si>
    <t>iin hasanah </t>
  </si>
  <si>
    <t>al-barokah</t>
  </si>
  <si>
    <t>kerupuk bunga mekar</t>
  </si>
  <si>
    <t>UD Wida Chocholate </t>
  </si>
  <si>
    <t>Irma Firmana </t>
  </si>
  <si>
    <t>Ampenan, kota mataram</t>
  </si>
  <si>
    <t>KTH Madu Sekotong (Maskot)</t>
  </si>
  <si>
    <t>Zul Hadi</t>
  </si>
  <si>
    <t>0817-5771-200</t>
  </si>
  <si>
    <t>Batu Putih, Sekotong Barat, Lombok Barat</t>
  </si>
  <si>
    <t>Jelamba Coffee</t>
  </si>
  <si>
    <t>Ihwanul Muslimin</t>
  </si>
  <si>
    <t>Mangkopi</t>
  </si>
  <si>
    <t>Syarifuddin</t>
  </si>
  <si>
    <t>Jl. Lintas Bima Sape RT 1, RW 1, Wawo, Kab. Bima</t>
  </si>
  <si>
    <t>Arisha Shop</t>
  </si>
  <si>
    <t>Arifudin</t>
  </si>
  <si>
    <t>085338267905 / 085337795009</t>
  </si>
  <si>
    <t>Dusun Telonggeru Desa Mbawa Kecamatan Donggo, Kab Bima</t>
  </si>
  <si>
    <t>Hasanah Food</t>
  </si>
  <si>
    <t>Allaily Zulfa Hidayati</t>
  </si>
  <si>
    <t>KSB MALL</t>
  </si>
  <si>
    <t>Ros</t>
  </si>
  <si>
    <t>Sumbawa barat</t>
  </si>
  <si>
    <t>Putera Berlian</t>
  </si>
  <si>
    <t>Putra</t>
  </si>
  <si>
    <t>Bukit Tinggi (Komplek PLN) Desa Dete Kec. Lape Kab. Sumbawa NTB.</t>
  </si>
  <si>
    <t>IKM Amiz Berjaya (D'Squa)</t>
  </si>
  <si>
    <t>Sulrahman</t>
  </si>
  <si>
    <t>Jl. Dermaga Lama Desa Tanjung Luar, Kec. Keruak, Kab Lombok Timur</t>
  </si>
  <si>
    <t>Rumah Madu Lombok</t>
  </si>
  <si>
    <t>Rendy hariawan</t>
  </si>
  <si>
    <t>0877-8316-4598</t>
  </si>
  <si>
    <t>Jl. Raya Bil 2 Desa Lelede, Kediri, Lombok Barat</t>
  </si>
  <si>
    <t>Madu Bima</t>
  </si>
  <si>
    <t>Indra Farida H</t>
  </si>
  <si>
    <t>Jl. Mujair RT 009/RW 003 Kelurahan Tanjung Kec Rasanae Barat Kota Bima</t>
  </si>
  <si>
    <t>Emas Hijau LBP</t>
  </si>
  <si>
    <t>Mohadi</t>
  </si>
  <si>
    <t>Longserang Barat Utara, Kel Langko, Kec Lingsar, Kab Lombok Barat</t>
  </si>
  <si>
    <t>Bebuak </t>
  </si>
  <si>
    <t>Dasan Sari, Ampenan, Kota Mataram</t>
  </si>
  <si>
    <t>Tules kopi</t>
  </si>
  <si>
    <t>jl. Titi guna dusun selelos Kec Gangga</t>
  </si>
  <si>
    <t>KLU</t>
  </si>
  <si>
    <t>Marimpa (Beras Jewawut)</t>
  </si>
  <si>
    <t>Muhammad Salmin </t>
  </si>
  <si>
    <t>Gang Belis Blok C1 No. 4 Perumnas Sambina`e Kota Bima</t>
  </si>
  <si>
    <t>Krisela </t>
  </si>
  <si>
    <t>Lestari </t>
  </si>
  <si>
    <t>desa aik berik, kabupaten lombok tengah</t>
  </si>
  <si>
    <t>Bale Papin</t>
  </si>
  <si>
    <t>APRIL/ Evi</t>
  </si>
  <si>
    <t>Jl. ahmad yani perum sayang sayang</t>
  </si>
  <si>
    <t>Raradiva</t>
  </si>
  <si>
    <t>Rabiatul Adawiyah </t>
  </si>
  <si>
    <t>tanaq rinjani / taman nao</t>
  </si>
  <si>
    <t>pak nur</t>
  </si>
  <si>
    <t>Desa Aik Bual</t>
  </si>
  <si>
    <t>Mandalika Home Industry</t>
  </si>
  <si>
    <t>Muhammad Arpian Jaelani</t>
  </si>
  <si>
    <t>Dusun Medas Munawaroh, Desa Taman Sari, Kec Gunung Sari</t>
  </si>
  <si>
    <t>APHP SMKPP Mataram</t>
  </si>
  <si>
    <t>Zatu Priska</t>
  </si>
  <si>
    <t>Baiq Mardhiaty Mungguh</t>
  </si>
  <si>
    <t>Jl. Halmahera No 66 Gegutu Barat, Rembiga, Kecamatan Selaparang </t>
  </si>
  <si>
    <t>Al Rajihi</t>
  </si>
  <si>
    <t>Rajihi</t>
  </si>
  <si>
    <t>Kopi Punik Sumbawa</t>
  </si>
  <si>
    <t>wiwin suryani</t>
  </si>
  <si>
    <t>Dusun Punik, Desa Batudulang Kec. Batu Lanteh, Kabupaten Sumbawa</t>
  </si>
  <si>
    <t>UKM Reza Bersama</t>
  </si>
  <si>
    <t>Ali Ramzi</t>
  </si>
  <si>
    <t>Kopi Dita</t>
  </si>
  <si>
    <t>081246282347 / 081337417649</t>
  </si>
  <si>
    <t>UD Rinjani</t>
  </si>
  <si>
    <t>Uswatun</t>
  </si>
  <si>
    <t>Dende Rinjani</t>
  </si>
  <si>
    <t>Rustiatik Arini</t>
  </si>
  <si>
    <t>Jl Lestari No 6 Kebun Jeruk Baru, AMpenan</t>
  </si>
  <si>
    <t>Sasakite</t>
  </si>
  <si>
    <t>Ipe Rohani</t>
  </si>
  <si>
    <t>Dusun Kuranji Dalang, Labuapi Lombok Barat</t>
  </si>
  <si>
    <t>CV Nehrun Optimis</t>
  </si>
  <si>
    <t>Nehrun</t>
  </si>
  <si>
    <t>081219443460/085337766347</t>
  </si>
  <si>
    <t>Tolonggero Monggo, Kec Madapangga, Kab Bima</t>
  </si>
  <si>
    <t>DC Shop</t>
  </si>
  <si>
    <t>Hamidah</t>
  </si>
  <si>
    <t>Dasan Cermen, Kota Mataram</t>
  </si>
  <si>
    <t>Jaya Sempurna</t>
  </si>
  <si>
    <t>Nuroh</t>
  </si>
  <si>
    <t>Dsn Bayan Pengsong Gg Rinjani No 22 Desa Perampuan, Kec Labuapi, Kab Lombok Barat</t>
  </si>
  <si>
    <t>DC SHOP/UKM DASAN CERMEN</t>
  </si>
  <si>
    <t>Mari Bangkit</t>
  </si>
  <si>
    <t>Eri Sugandi</t>
  </si>
  <si>
    <t>Dusun Lokok Sutrang RT 04, Desa Santong Mulia Kec. Kayangan, Lombok Utara</t>
  </si>
  <si>
    <t>UMKM Paok Motong</t>
  </si>
  <si>
    <t>Reza</t>
  </si>
  <si>
    <t>Paokmotong, Lombok Tengah</t>
  </si>
  <si>
    <t>UD Padiara</t>
  </si>
  <si>
    <t>Padiyo</t>
  </si>
  <si>
    <t>Jl. Gg Bakri RT 09/038, Dasan Sari, Kebun Sari, Ampenan</t>
  </si>
  <si>
    <t>Daygun</t>
  </si>
  <si>
    <t>Sambal Ummi Sri</t>
  </si>
  <si>
    <t>Muhammad Maksum</t>
  </si>
  <si>
    <t>UD Batu Dayung</t>
  </si>
  <si>
    <t>keharuddin akrap heros</t>
  </si>
  <si>
    <t>Dsn Gong Datu RT 3 Desa Rarak Ronges Kec Brang Rea Kab Sumbawa Barat</t>
  </si>
  <si>
    <t>Jeger Buana Lombok</t>
  </si>
  <si>
    <t>Kustina Harwati</t>
  </si>
  <si>
    <t>Geres Lauq RT 2 Kel Geres, Kec. Labuhan Haji, Kab Lotim</t>
  </si>
  <si>
    <t>mandalika mushrooms</t>
  </si>
  <si>
    <t>KUB Benang stokel</t>
  </si>
  <si>
    <t>Yuliana Marwati</t>
  </si>
  <si>
    <t>Jl. Pariwisata Benang Stokel Dusun Pemotoh tengah Desa aik berik, kec batukliang utara</t>
  </si>
  <si>
    <t>bale annas</t>
  </si>
  <si>
    <t>aris setyowati</t>
  </si>
  <si>
    <t>maluk, sumbawa</t>
  </si>
  <si>
    <t>bu las</t>
  </si>
  <si>
    <t>dewi lestari</t>
  </si>
  <si>
    <t>mika food</t>
  </si>
  <si>
    <t>ida</t>
  </si>
  <si>
    <t>labuan haji, lombok timur</t>
  </si>
  <si>
    <t>malsye</t>
  </si>
  <si>
    <t>ibu sahnun</t>
  </si>
  <si>
    <t>852-3704-4118</t>
  </si>
  <si>
    <t>kopi donna</t>
  </si>
  <si>
    <t>Bagus/ Julian</t>
  </si>
  <si>
    <t>jl. pariwisata no 8, kuta pujut, lombok tengah</t>
  </si>
  <si>
    <t>Bajang Abon Tuna</t>
  </si>
  <si>
    <t>Multazam</t>
  </si>
  <si>
    <t>Jl. Raya Labuhan Lombok Desa Labuhan Lombok, Kec. Pringgabaya Kab Lombok Timur</t>
  </si>
  <si>
    <t>Meleko</t>
  </si>
  <si>
    <t>Husni</t>
  </si>
  <si>
    <t>Sabrina cookies</t>
  </si>
  <si>
    <t>Sabrina Ba'syir</t>
  </si>
  <si>
    <t>Nao Tulen</t>
  </si>
  <si>
    <t>Fikrian</t>
  </si>
  <si>
    <t>Dusun Medas, Desa Sandik, Batulayar</t>
  </si>
  <si>
    <t>Lasingan</t>
  </si>
  <si>
    <t>Iskandar Zulkarnaen</t>
  </si>
  <si>
    <t>sarinah jaya</t>
  </si>
  <si>
    <t>Ni wayan wiartini</t>
  </si>
  <si>
    <t>Jl. Bungkarno No 41 Pagutan, Mataram</t>
  </si>
  <si>
    <t>Ully Lasingan Coffee</t>
  </si>
  <si>
    <t>Ully</t>
  </si>
  <si>
    <t>Widko Chips</t>
  </si>
  <si>
    <t>Eko Pratandi</t>
  </si>
  <si>
    <t>Leong Timur, Tegal Maja, Tanjung, Lombok Utara</t>
  </si>
  <si>
    <t>ODK</t>
  </si>
  <si>
    <t>Susnawati</t>
  </si>
  <si>
    <t>Desa Tamekan, Taliwang, KSB</t>
  </si>
  <si>
    <t>Telur Asin Dewi</t>
  </si>
  <si>
    <t>Dewi Wulandari</t>
  </si>
  <si>
    <t>Citra Persada Medas Blok X/14, Gunung Sari</t>
  </si>
  <si>
    <t>Plecing Maknyus</t>
  </si>
  <si>
    <t>Awaludin</t>
  </si>
  <si>
    <t>CV Lombok Resources</t>
  </si>
  <si>
    <t>Herlambang Wisnu</t>
  </si>
  <si>
    <t>Jalan Mataram Tanjung, Kekait, Lombok Barat</t>
  </si>
  <si>
    <t>Warkop kijo</t>
  </si>
  <si>
    <t>Khoirul Safrozi</t>
  </si>
  <si>
    <t>Jalan Gili Air 1 blok A1 no 1, Mataram</t>
  </si>
  <si>
    <t>Zuna food</t>
  </si>
  <si>
    <t>Zulfa binti Azis</t>
  </si>
  <si>
    <t>BTN Griya Pesona Madani no 10, Selong</t>
  </si>
  <si>
    <t>UD Bale Annas Maluk</t>
  </si>
  <si>
    <t>KEN JAYA FOOD</t>
  </si>
  <si>
    <t>Uswatun Hasanah</t>
  </si>
  <si>
    <t>kel. kolo, kec. asakota kota Bima-NTB</t>
  </si>
  <si>
    <t>UD Gunung Merkes</t>
  </si>
  <si>
    <t>Baiq Ida Juniarni</t>
  </si>
  <si>
    <t>muncan, desa muncan, kec. kopang</t>
  </si>
  <si>
    <t>Ika 3 dara</t>
  </si>
  <si>
    <t>Ika Ariani</t>
  </si>
  <si>
    <t>Sesela</t>
  </si>
  <si>
    <t>Madu Tuan muda trigona</t>
  </si>
  <si>
    <t>Imamul Azkar</t>
  </si>
  <si>
    <t>Homemade Bubuk Wedang Teta</t>
  </si>
  <si>
    <t>Arif Munandar</t>
  </si>
  <si>
    <t>Rabadompu Barat kec. Raba Kota Bima</t>
  </si>
  <si>
    <t>Babanana</t>
  </si>
  <si>
    <t>Lombok Cashew</t>
  </si>
  <si>
    <t>I Gede Sadhu Dharmika Utarayana</t>
  </si>
  <si>
    <t>Jalan Taman Sari, lingsar</t>
  </si>
  <si>
    <t>UD Virica</t>
  </si>
  <si>
    <t>Susilawati</t>
  </si>
  <si>
    <t>PIDJAR KOPI</t>
  </si>
  <si>
    <t>Lalu Hery Satriawijaya</t>
  </si>
  <si>
    <t>Desa Mertak Tombok, Kec. Praya</t>
  </si>
  <si>
    <t>YE GA TEA</t>
  </si>
  <si>
    <t>Sri Sofiati Solehaton</t>
  </si>
  <si>
    <t>Kopang, Lombok Tengah</t>
  </si>
  <si>
    <t>Muji Bidawati</t>
  </si>
  <si>
    <t>Tierza Miranda</t>
  </si>
  <si>
    <t>Kuta, Mandalika</t>
  </si>
  <si>
    <t>Terracotta Lombok</t>
  </si>
  <si>
    <t>wiwin indirasih </t>
  </si>
  <si>
    <t>081139405050 / 087704812700</t>
  </si>
  <si>
    <t>Baleabon </t>
  </si>
  <si>
    <t>Rian Oktapiansyah</t>
  </si>
  <si>
    <t>Perumahan Grandmuslim, Cluster Istanbul blok C/23, Terong tawah, Kec. Labuapi, Kabupaten Lombok Barat.</t>
  </si>
  <si>
    <t>Jaje Inaq</t>
  </si>
  <si>
    <t>Dessy Prasantiya</t>
  </si>
  <si>
    <t>Samudera cemerlang</t>
  </si>
  <si>
    <t>Mustamin</t>
  </si>
  <si>
    <t>0859-0312-5684 / 081907004150</t>
  </si>
  <si>
    <t>Dusun Jor Desa Jerowaru Kec. Jerowaru, kabupaten Lombok Timur </t>
  </si>
  <si>
    <t>UD.Tina Tini</t>
  </si>
  <si>
    <t>Nurlaela</t>
  </si>
  <si>
    <t>jln tongkol no 15 kelurahan Pekat Sumbawa Besar 84315</t>
  </si>
  <si>
    <t>Sumbawa Besar</t>
  </si>
  <si>
    <t>Teh dan olahan kelor</t>
  </si>
  <si>
    <t>Tuti Suharti</t>
  </si>
  <si>
    <t>Desa Kerekeh kec Unter Iwes</t>
  </si>
  <si>
    <t>Syehan Assegaf (ngg terhubung wa)</t>
  </si>
  <si>
    <t>Nuraini</t>
  </si>
  <si>
    <t>jln Garuda BTN griya idola blok L 3 labuan sumbawa , BTN griya idola blok L 3 labuan sumbawa</t>
  </si>
  <si>
    <t>Aida Bale Rempah</t>
  </si>
  <si>
    <t>Aida Fitriawati</t>
  </si>
  <si>
    <t>Jln gunung setia ,kel. Brang biji kec. Sumbawa NTB</t>
  </si>
  <si>
    <t>Dapur Dende</t>
  </si>
  <si>
    <t>Baiq Atikah </t>
  </si>
  <si>
    <t>Lais Abon</t>
  </si>
  <si>
    <t>Melania Ang</t>
  </si>
  <si>
    <t>dapuraisyah</t>
  </si>
  <si>
    <t>muznah albaar</t>
  </si>
  <si>
    <t>Tepung Mocaf</t>
  </si>
  <si>
    <t>Martia intan</t>
  </si>
  <si>
    <t>Jln. Pangeran diponogoro Gg.Darma 1 sayang sayang derman sari </t>
  </si>
  <si>
    <t>Sambal Girang Inaq Marda</t>
  </si>
  <si>
    <t>MARDAWATI</t>
  </si>
  <si>
    <t>PT.Moringa Organik Lombok</t>
  </si>
  <si>
    <t>Edo Frezzy </t>
  </si>
  <si>
    <t>Dusun Sambik Elen I, Kel. Sambik elen Kec. Bayan, Kab. Lombok Utara Prov NTB</t>
  </si>
  <si>
    <t>Buakime</t>
  </si>
  <si>
    <t>Muhammad Ridwan</t>
  </si>
  <si>
    <t>Puntiq Cantiq</t>
  </si>
  <si>
    <t>Anelia Qonita</t>
  </si>
  <si>
    <t>JL. Dr. Wahidin Gg. Batam No.7 Rembige Mataram</t>
  </si>
  <si>
    <t>Rendang Uda jhon dan Cozy Blend</t>
  </si>
  <si>
    <t>Pratiwi Wulandari</t>
  </si>
  <si>
    <t>JL. Haji Nawi  dalam 1 no 49 gandaria selatan, cilandak, jakarta selatan </t>
  </si>
  <si>
    <t>Dapur Kinaty</t>
  </si>
  <si>
    <t>Jl Saleh Sungkar Gg Silak Simpang No 1 Dayan peken Ampenan</t>
  </si>
  <si>
    <t>Iende Lapak</t>
  </si>
  <si>
    <t> Yuliati Ningsih </t>
  </si>
  <si>
    <t>BTN griya menang asri blok BG 01 Kuripan lobar</t>
  </si>
  <si>
    <t>My.Nastar16</t>
  </si>
  <si>
    <t>Winda Erlin</t>
  </si>
  <si>
    <t>Padiku</t>
  </si>
  <si>
    <t>Gandi  Putrawan </t>
  </si>
  <si>
    <t>perumahan the graha kauripan nomor A9, kuripan</t>
  </si>
  <si>
    <t>UD. SUMBER SWEET </t>
  </si>
  <si>
    <t>UD. Namud</t>
  </si>
  <si>
    <t>Nurmawan</t>
  </si>
  <si>
    <t>Dusun Penyaring A, Desa Penyaring, Kec. Moyo Utara, Kab. Sumbawa</t>
  </si>
  <si>
    <t>KSM Desa Cahaya Sigar Penjalin / Keledan Rongso</t>
  </si>
  <si>
    <t>Ds. Rongsot, Sigar Penjalin Kab. Lombok Utara</t>
  </si>
  <si>
    <t>Maakreeezz / Dian Parcel Lombok </t>
  </si>
  <si>
    <t>Yuliana Dian Masruroh</t>
  </si>
  <si>
    <t>Jl. Batu Ringit No 4, Karang Pule, Sekarbela</t>
  </si>
  <si>
    <t>PADE MAJU </t>
  </si>
  <si>
    <t>NURHAYATI</t>
  </si>
  <si>
    <t>GONTORAN, BATU TULIS, LOMBOK TENGAH</t>
  </si>
  <si>
    <t>KLP Harapan Baru</t>
  </si>
  <si>
    <t>Nurhayati</t>
  </si>
  <si>
    <t>Batu Tulis, Jonggat, Lombok Tengah</t>
  </si>
  <si>
    <t>KU Keadilan </t>
  </si>
  <si>
    <t>Widia Suci</t>
  </si>
  <si>
    <t>Ubung, Lombok Tengah</t>
  </si>
  <si>
    <t>Dapur Kopi </t>
  </si>
  <si>
    <t>Sufian Hadi</t>
  </si>
  <si>
    <t>Beriri Janak, Wanasaba, Lombok Timur</t>
  </si>
  <si>
    <t>KU Patuh Angen</t>
  </si>
  <si>
    <t>Yati</t>
  </si>
  <si>
    <t>819-1799-3677</t>
  </si>
  <si>
    <t>Desa Nyerot</t>
  </si>
  <si>
    <t>Pagutan Berkarya </t>
  </si>
  <si>
    <t>Arinal</t>
  </si>
  <si>
    <t>Batu Karang, Lombok Tengah</t>
  </si>
  <si>
    <t>KPKK</t>
  </si>
  <si>
    <t>Ustani</t>
  </si>
  <si>
    <t>Jurit Baru, Pringgasela, Lombok Timur</t>
  </si>
  <si>
    <t>KEL Perempuan Mandiri</t>
  </si>
  <si>
    <t>Devi Narlina </t>
  </si>
  <si>
    <t>Pemepek, Lombok Tengah</t>
  </si>
  <si>
    <t>Kopi Bambu</t>
  </si>
  <si>
    <t>Dusun Kutaraharja, Desa Genggelang</t>
  </si>
  <si>
    <t>KSM Desa Cahaya Rangsot</t>
  </si>
  <si>
    <t>Ksm cahaya rangsot</t>
  </si>
  <si>
    <t>Dusun Rangsot, Desa Sigar Penjalin, Tanjung, KLU</t>
  </si>
  <si>
    <t>Lombok  Utara</t>
  </si>
  <si>
    <t>Aysha Cullen</t>
  </si>
  <si>
    <t>Dewi Sri Tanjung </t>
  </si>
  <si>
    <t>JL.Lingkar selatan, Loang Balok, Tanjung Karang</t>
  </si>
  <si>
    <t>Dapur Cantik Rasa</t>
  </si>
  <si>
    <t>Ita suyanti SPt</t>
  </si>
  <si>
    <t>Lombok Milk Supermen</t>
  </si>
  <si>
    <t>Budiman Rabbani</t>
  </si>
  <si>
    <t> 881-0378-06470</t>
  </si>
  <si>
    <t>Sekarbele Mataram</t>
  </si>
  <si>
    <t>Banura Bersatu</t>
  </si>
  <si>
    <t>0878-1727-1123</t>
  </si>
  <si>
    <t>Dusun Bengkaung Daye Desa Bengkaung, kecamatan Batulayar, Kab Lombok Barat</t>
  </si>
  <si>
    <t>UD Sahabat Karib</t>
  </si>
  <si>
    <t>Ptriyani</t>
  </si>
  <si>
    <t>Maluk, Sumbawa Barat</t>
  </si>
  <si>
    <t>KWT Bangkit Bersama</t>
  </si>
  <si>
    <t>Hadiatun</t>
  </si>
  <si>
    <t>Dusun Kokok Pedek Desa Sugian kec. Sambelia Kab. Lombok timur</t>
  </si>
  <si>
    <t>UD Azhari</t>
  </si>
  <si>
    <t>Hj Zaenab</t>
  </si>
  <si>
    <t>Dusun tapon Timur Desa Bilebante kecamatan Pringgarata Kabupaten Lombok Tengah</t>
  </si>
  <si>
    <t>UD Az-zahroh</t>
  </si>
  <si>
    <t>Mawarniatun</t>
  </si>
  <si>
    <t>nasima</t>
  </si>
  <si>
    <t>abdullah mubarak</t>
  </si>
  <si>
    <t>Kelompok Al-Barokah </t>
  </si>
  <si>
    <t>wila</t>
  </si>
  <si>
    <t>narmada, lombok barat</t>
  </si>
  <si>
    <t>House of Hefa</t>
  </si>
  <si>
    <t>Fardhiah</t>
  </si>
  <si>
    <t>Kekalik Baru, Mataram</t>
  </si>
  <si>
    <t>Uniwis Lombok</t>
  </si>
  <si>
    <t>Rahma Wira Sari</t>
  </si>
  <si>
    <t>Karang Bedil, Mataram</t>
  </si>
  <si>
    <t>Hema</t>
  </si>
  <si>
    <t>Tetet Sari Hemawati</t>
  </si>
  <si>
    <t>Jl. Topas 3 No 4 Bumi Selaparang Asri, Mataram</t>
  </si>
  <si>
    <t>Fashion Tenun Lombok</t>
  </si>
  <si>
    <t>Fentri</t>
  </si>
  <si>
    <t>BTN Keteler Pengai No 21, Praya, lombok Barat</t>
  </si>
  <si>
    <t>Moonlight</t>
  </si>
  <si>
    <t>Luk lu ummaknuurt</t>
  </si>
  <si>
    <t>Kr.Bangket Cakranegara, Mataram</t>
  </si>
  <si>
    <t>Sentosa Sasak Tenun</t>
  </si>
  <si>
    <t>Batik Sasambo Bumi Gora</t>
  </si>
  <si>
    <t>Galang Songket</t>
  </si>
  <si>
    <t>Aldis songket</t>
  </si>
  <si>
    <t>Aldis</t>
  </si>
  <si>
    <t>Rumah jahit sofizia</t>
  </si>
  <si>
    <t>fitria hendriani kurnia</t>
  </si>
  <si>
    <t>Jl. Alpha Raya Blok 1 No 9 BTN Sandik Indah, Kel. Sandik, Kec. Batu Layar Kab. Lombok Barat</t>
  </si>
  <si>
    <t>Nyalakok tenun </t>
  </si>
  <si>
    <t>indah rahmawati</t>
  </si>
  <si>
    <t>Kembang Kerang Daya, Kelurahan Kembang Kerang Daya, Kecamatan Aikmel, Kabupaten Lombok Timur</t>
  </si>
  <si>
    <t>UNIQ Rajut</t>
  </si>
  <si>
    <t>sri wahyuni</t>
  </si>
  <si>
    <t>Jl. Taruna Gg Keadilan No 2 Sedayu Tengah Kediri Selatan, Kecamatan kediri, Kabupaten Lombok Barat</t>
  </si>
  <si>
    <t>Allea Boutique</t>
  </si>
  <si>
    <t>Meli Oktaviani</t>
  </si>
  <si>
    <t>819-4111-079</t>
  </si>
  <si>
    <t>Jl. Swasembada No 133, Kota Mataram</t>
  </si>
  <si>
    <t>Asal Fashion &amp; Designer</t>
  </si>
  <si>
    <t>Asal</t>
  </si>
  <si>
    <t>895-2800-1158</t>
  </si>
  <si>
    <t>Jl. Industri GG Tenggiri No 06 Lingkungan Gatep, Ampenan Selatan, mataram</t>
  </si>
  <si>
    <t>By AR / By Anita Reni</t>
  </si>
  <si>
    <t>Anita Reni</t>
  </si>
  <si>
    <t>819-0710-0722</t>
  </si>
  <si>
    <t>Jl Arya Banjar Getas No 01, Ampenan, Kota Mataram</t>
  </si>
  <si>
    <t>Gandrung</t>
  </si>
  <si>
    <t>Viona</t>
  </si>
  <si>
    <t>jalan prabu rangkasari no 168, Kota Mataram</t>
  </si>
  <si>
    <t>pradje </t>
  </si>
  <si>
    <t>KT wolini</t>
  </si>
  <si>
    <t>senggigi, lombok barat</t>
  </si>
  <si>
    <t>Zurra Hijab</t>
  </si>
  <si>
    <t>Ria</t>
  </si>
  <si>
    <t>813-3978-1881</t>
  </si>
  <si>
    <t>Syafa Hijab</t>
  </si>
  <si>
    <t>Diah Ratu Ganefi</t>
  </si>
  <si>
    <t>811-390-738</t>
  </si>
  <si>
    <t>Tenun Tenar</t>
  </si>
  <si>
    <t>Zahratun</t>
  </si>
  <si>
    <t>Jl. Raden Abdurahman, GG Feros, Bagik Polak, Lombok Barat</t>
  </si>
  <si>
    <t>Rengganis Collection</t>
  </si>
  <si>
    <t>Siti Hasni</t>
  </si>
  <si>
    <t>Jl. Osapsio No 15 RT 2/RW 9 Umasmia, Sumbawa </t>
  </si>
  <si>
    <t>Pawon Tau Daya</t>
  </si>
  <si>
    <t>Nur Fitriana/ Pak Eri</t>
  </si>
  <si>
    <t>081902951252, '081703323287</t>
  </si>
  <si>
    <t>Dusun Dasan Bangket, Desa Bentek, Kec Gangga, Kabupaten Lombok Utara, NTB</t>
  </si>
  <si>
    <t>Pesona Alam</t>
  </si>
  <si>
    <t>Afriandi</t>
  </si>
  <si>
    <t>UD Jones</t>
  </si>
  <si>
    <t>ririn ayu prastika</t>
  </si>
  <si>
    <t>Gelumpang, Kelurahan Suralaga, Kec. Suralaga, Kabupaten Lombok Timur</t>
  </si>
  <si>
    <t>Jaitun (Jaket Kain Tenun)</t>
  </si>
  <si>
    <t>Ratna</t>
  </si>
  <si>
    <t>Jamime Lombok</t>
  </si>
  <si>
    <t>Vina Alfi Royani</t>
  </si>
  <si>
    <t>Jln. Baiturrahman kelurahan karang pule, kecamatan sekarbella kota Mataram</t>
  </si>
  <si>
    <t>si maskot negara</t>
  </si>
  <si>
    <t>Lalu Alan Harismagita</t>
  </si>
  <si>
    <t>0877 0150 3182</t>
  </si>
  <si>
    <t>Sukarara, Lombok Tengah</t>
  </si>
  <si>
    <t>Tenun Baiq Mustiasih</t>
  </si>
  <si>
    <t>Baiq Mustiasih</t>
  </si>
  <si>
    <t>Rebuk, 1 Desa Rembitan Kec Pujut</t>
  </si>
  <si>
    <t>Billiadro</t>
  </si>
  <si>
    <t>Rony</t>
  </si>
  <si>
    <t>graha islahuddin</t>
  </si>
  <si>
    <t>temy</t>
  </si>
  <si>
    <t>kediri, lombok barat</t>
  </si>
  <si>
    <t>lote.fa</t>
  </si>
  <si>
    <t>dian anna helmi</t>
  </si>
  <si>
    <t>Jl. Rajawali II No 10B Cakranegara, Mataram</t>
  </si>
  <si>
    <t>Tari Songket Lombok</t>
  </si>
  <si>
    <t>Tari</t>
  </si>
  <si>
    <t>Jalan Tenun Sukarara Kecamatan Jonggat, Kab. Lombok Tengah</t>
  </si>
  <si>
    <t>Sasambo Skema</t>
  </si>
  <si>
    <t>SMKN 5 Mataram</t>
  </si>
  <si>
    <t>Sakti Pearl Lombok</t>
  </si>
  <si>
    <t>Al Firdaus Satria Sakti</t>
  </si>
  <si>
    <t>Jl. Darul hikmah gg mekar karang genteng, pagutan-Mataram</t>
  </si>
  <si>
    <t>Ahmad Gallery</t>
  </si>
  <si>
    <t>Muliadi Khulaifi</t>
  </si>
  <si>
    <t>Jalan Tenun Dusun Blong Daye desa sukarara</t>
  </si>
  <si>
    <t>Cadadusa Laksita</t>
  </si>
  <si>
    <t>Titik Nurhayati</t>
  </si>
  <si>
    <t>Dodokan 6 no. 3 BTN Kekalik</t>
  </si>
  <si>
    <t>saniarti songket</t>
  </si>
  <si>
    <t>Saniarti</t>
  </si>
  <si>
    <t>Batubeduk desa batujai, kecamatan praya barat</t>
  </si>
  <si>
    <t>CROWN</t>
  </si>
  <si>
    <t>BTN Olat Rarang Labuan Badas, Sumbawa</t>
  </si>
  <si>
    <t>Muessenza Fashion Design</t>
  </si>
  <si>
    <t>Mutia Sufi Ulwani</t>
  </si>
  <si>
    <t>Babakan Residence A3</t>
  </si>
  <si>
    <t>Nina Penenun</t>
  </si>
  <si>
    <t>Dewi</t>
  </si>
  <si>
    <t>Gubuk Lauk, Pringgasela, Lombok Timur</t>
  </si>
  <si>
    <t>Lumbung Sasak</t>
  </si>
  <si>
    <t>Khaerunisa</t>
  </si>
  <si>
    <t>Anindita Fashion </t>
  </si>
  <si>
    <t>Ari Purwantini</t>
  </si>
  <si>
    <t>Ranjok, Gunung Sari, Lombok Barat</t>
  </si>
  <si>
    <t>annie ecoprint boutique</t>
  </si>
  <si>
    <t>Annie</t>
  </si>
  <si>
    <t>813-9919-7994</t>
  </si>
  <si>
    <t>Jln lango nomor  9 Mataram</t>
  </si>
  <si>
    <t>Ermina Tas</t>
  </si>
  <si>
    <t>Amrul Hadi</t>
  </si>
  <si>
    <t>Dasan Paten, Gerung, Lombok Barat</t>
  </si>
  <si>
    <t>Mutaqin Collection</t>
  </si>
  <si>
    <t>Merinda Collection</t>
  </si>
  <si>
    <t>Endah Yuli Asrun</t>
  </si>
  <si>
    <t>Jl Tulip no 3 Gomong Timur Mataram</t>
  </si>
  <si>
    <t>Suryati Art Shop </t>
  </si>
  <si>
    <t>Suryati AZ</t>
  </si>
  <si>
    <t>Jl. BTN Bukit Permai, Seketeng, Kec. Sumbawa</t>
  </si>
  <si>
    <t>Sekardiu</t>
  </si>
  <si>
    <t>Baiq Henda Aprianti</t>
  </si>
  <si>
    <t>Jl. Melati III No.8 Rembiga, Mataram</t>
  </si>
  <si>
    <t>Ferry Kuncoro Gallery</t>
  </si>
  <si>
    <t>Fery Kuncoro</t>
  </si>
  <si>
    <t>Jln. Jendral Sudirman No. 9 Rembiga - Mataram</t>
  </si>
  <si>
    <t>UD Sumber Rezeki</t>
  </si>
  <si>
    <t>mukminah</t>
  </si>
  <si>
    <t>UD Bulan AnggrekDhy-Dhan</t>
  </si>
  <si>
    <t>meleke</t>
  </si>
  <si>
    <t>ALShan Bakeshop</t>
  </si>
  <si>
    <t>Ridho Romaska FR</t>
  </si>
  <si>
    <t>Desa Maluk, Kecamatan Maluk, Kab. Sumbawa Barat</t>
  </si>
  <si>
    <t>Ratu Emas </t>
  </si>
  <si>
    <t>Suratman</t>
  </si>
  <si>
    <t>Batik Sasambo Rembitan</t>
  </si>
  <si>
    <t>Samsir</t>
  </si>
  <si>
    <t>Elsmood</t>
  </si>
  <si>
    <t>Saparudin Efendi</t>
  </si>
  <si>
    <t>Jl Batu Bolong No 54 Kelurahan Pagutan Barat, Mataram</t>
  </si>
  <si>
    <t>Cika Pearl</t>
  </si>
  <si>
    <t>Ricka </t>
  </si>
  <si>
    <t>Pagesangan, Kec. Kota Mataram</t>
  </si>
  <si>
    <t>Ragenda Mop</t>
  </si>
  <si>
    <t>Pagesangan Barat, Mataram</t>
  </si>
  <si>
    <t>Sakhi Lombok </t>
  </si>
  <si>
    <t>Dini Laili Sari</t>
  </si>
  <si>
    <t>Jempong Baru, Kec. Sekarbela, Mataram</t>
  </si>
  <si>
    <t>Lamops Craftworks</t>
  </si>
  <si>
    <t>Anita Handayani</t>
  </si>
  <si>
    <t>Meninting Kabupaten Lombok Barat</t>
  </si>
  <si>
    <t>Concha Craft</t>
  </si>
  <si>
    <t>Indah Jewelry Lombok</t>
  </si>
  <si>
    <t>Indah Purwanti Ningsih SE</t>
  </si>
  <si>
    <t>Pagutan, Mataram</t>
  </si>
  <si>
    <t>Loyok Kreatif </t>
  </si>
  <si>
    <t>Agus Hartadi</t>
  </si>
  <si>
    <t>Desa Loyok, Kecamatan Sikur, Lombok Timur</t>
  </si>
  <si>
    <t>Coco Craft/Galih Kelapa</t>
  </si>
  <si>
    <t>Fathurrahman</t>
  </si>
  <si>
    <t>Jl. Gora II, Lingsar, Kabupaten Lombok Barat</t>
  </si>
  <si>
    <t>NAMIA</t>
  </si>
  <si>
    <t>Maya Dhamayati</t>
  </si>
  <si>
    <t>Jalan Bondowoso IV no. 1A BTN Taman baru mataram</t>
  </si>
  <si>
    <t>Rakhanza Collection Kota Bima</t>
  </si>
  <si>
    <t>CNL Group/ Ruang Herbal</t>
  </si>
  <si>
    <t>Baiq Sriani</t>
  </si>
  <si>
    <t>Pemenang Lombok Utara</t>
  </si>
  <si>
    <t>kesehatan</t>
  </si>
  <si>
    <t>Klinik Seni Rupa </t>
  </si>
  <si>
    <t>Damaring Febryasmara</t>
  </si>
  <si>
    <t>Sekarbela, Mataram</t>
  </si>
  <si>
    <t>Febi Craft</t>
  </si>
  <si>
    <t>Febriana Rosita</t>
  </si>
  <si>
    <t>Jalan Haji Naim btn bumi mataram indah blok D no 4 jempong kecamatan sekarbela</t>
  </si>
  <si>
    <t>UD Banyu Urip</t>
  </si>
  <si>
    <t>Fitriyatul Laely</t>
  </si>
  <si>
    <t>Banyumulek Timur, kecamatan Kediri, Kabupaten Lombok Barat</t>
  </si>
  <si>
    <t>215para.cord</t>
  </si>
  <si>
    <t>risman hidayat</t>
  </si>
  <si>
    <t>Dahlia</t>
  </si>
  <si>
    <t>Baiq Sahnun</t>
  </si>
  <si>
    <t>Suradadi, Lombok Timur</t>
  </si>
  <si>
    <t>DGdeng Kreatif</t>
  </si>
  <si>
    <t>Andre Kurniawan, S.Pd</t>
  </si>
  <si>
    <t>Karang Gading Desa Kesik Kecamatan Masbagik  Kab Lombok Timur</t>
  </si>
  <si>
    <t>Kami Handycraft</t>
  </si>
  <si>
    <t>Ni Luh Komang Novia</t>
  </si>
  <si>
    <t>Jl. Maluku No 12 BTN Gunungsari Indah, Lombok Barat</t>
  </si>
  <si>
    <t>Bambu Cerah Ceria</t>
  </si>
  <si>
    <t>Mawardi</t>
  </si>
  <si>
    <t>CV Pusak Abadi Jaya</t>
  </si>
  <si>
    <t>Aziz Zuhdi</t>
  </si>
  <si>
    <t>An Najm Craft</t>
  </si>
  <si>
    <t>Ishtiqomah An Najm</t>
  </si>
  <si>
    <t>Komplek SMK Al Kahfi Kec Moyo Hulu, Sumbawa</t>
  </si>
  <si>
    <t>Sarjana Handycrafted</t>
  </si>
  <si>
    <t>Alfian Jauhari</t>
  </si>
  <si>
    <t>Peresak Barat, Kel Kelayu Selatan, Kec Selong, Kab Lombok Timur</t>
  </si>
  <si>
    <t>sawenda project</t>
  </si>
  <si>
    <t>Admiatun Suwendatanti</t>
  </si>
  <si>
    <t>Bagek Lawang, rt / rw 010 / 002 Desa Pohgading Timur, </t>
  </si>
  <si>
    <t>Tomas</t>
  </si>
  <si>
    <t>Devi</t>
  </si>
  <si>
    <t>Yupis artshop</t>
  </si>
  <si>
    <t>Ruhyah</t>
  </si>
  <si>
    <t>Desa perako. kecamatan janapria, Kab Lombok Tengah</t>
  </si>
  <si>
    <t>bale rattan</t>
  </si>
  <si>
    <t>Nurmala Lia Hidayati</t>
  </si>
  <si>
    <t>janapria, kabupaten lombok tengah</t>
  </si>
  <si>
    <t>Galeri Tenun Mandalika</t>
  </si>
  <si>
    <t>deelena</t>
  </si>
  <si>
    <t>lina nirmala</t>
  </si>
  <si>
    <t>CV Select From Nature Indonesia</t>
  </si>
  <si>
    <t>Januar</t>
  </si>
  <si>
    <t>Tanjung Lombok Utara dan Sambelia, Bagek Manis, Lombok Timur</t>
  </si>
  <si>
    <t>UD Anggi Shop</t>
  </si>
  <si>
    <t>Zul Hasanah</t>
  </si>
  <si>
    <t>Dusun lintek, Desa Beleka, Kecamatan Praya Timur</t>
  </si>
  <si>
    <t>Suwenda Project</t>
  </si>
  <si>
    <t>Bagek lawang, desa Pohgading Timur, kec. Pringgabaya, kab. Lombok Timur</t>
  </si>
  <si>
    <t>I can &amp; I am</t>
  </si>
  <si>
    <t>Elyaton</t>
  </si>
  <si>
    <t>Desa Karang Bajo, Bayan</t>
  </si>
  <si>
    <t>Tulen Soleh</t>
  </si>
  <si>
    <t>Muhammad Zaini</t>
  </si>
  <si>
    <t>bare eleh, desa aik bual, kec. kopang</t>
  </si>
  <si>
    <t>EMBUN RAHAYU</t>
  </si>
  <si>
    <t>Hariyadi</t>
  </si>
  <si>
    <t>Karang Kuripan Barat Kediri, Kab. Lobar</t>
  </si>
  <si>
    <t>PT.Citra Kriya Sejahtera</t>
  </si>
  <si>
    <t>Cindy Liana Putri</t>
  </si>
  <si>
    <t>081236717888 / </t>
  </si>
  <si>
    <t>Jalan Ismail Marzuki NO 5 Link. Karang Tapen, Cilinaya, Cakranegara,Mataram</t>
  </si>
  <si>
    <t>Aneka Lampion </t>
  </si>
  <si>
    <t>Eran </t>
  </si>
  <si>
    <t>Gerisak Aman, Panji Tilar, Kekalek Jaya</t>
  </si>
  <si>
    <t>Bank Sampah Buah Delima </t>
  </si>
  <si>
    <t>Rudi</t>
  </si>
  <si>
    <t>Dusun Kertaraharja, Desa Genggelang, Kecamatan Gangga</t>
  </si>
  <si>
    <t>Rini Pearl</t>
  </si>
  <si>
    <t>Rini</t>
  </si>
  <si>
    <t>Jl. Sultan Kaharudin, Pagesangan, Mataram</t>
  </si>
  <si>
    <t>Ottillia Pearl</t>
  </si>
  <si>
    <t>Maylizar</t>
  </si>
  <si>
    <t>Jl. Taman Sejahtera IX/5 Pejeruk Sejahtera, Kelurahan Pejeruk, Kecamatan Ampenan, Kota Mataram</t>
  </si>
  <si>
    <t>Maza Pearl &amp; Jawerly</t>
  </si>
  <si>
    <t>Luberti</t>
  </si>
  <si>
    <t>812-3969-0015</t>
  </si>
  <si>
    <t>Jl. Gajah Mada Blok B-10, Jempong Kota Mataram</t>
  </si>
  <si>
    <t>NTB Pearl</t>
  </si>
  <si>
    <t>Riana </t>
  </si>
  <si>
    <t>Alkhair</t>
  </si>
  <si>
    <t>Mawar Ketak Lombok Art</t>
  </si>
  <si>
    <t>Mawaryanti</t>
  </si>
  <si>
    <t>Jl. Adi Sucipto, No 10, Selaparang, Kota Mataram</t>
  </si>
  <si>
    <t>Nusa Indah Artshop</t>
  </si>
  <si>
    <t>Awidi</t>
  </si>
  <si>
    <t>jl. karang bayan no. 01 lingsar lombok barat NTB.</t>
  </si>
  <si>
    <t>Kelompok Bersama</t>
  </si>
  <si>
    <t>Siti Sumaiyah</t>
  </si>
  <si>
    <t>Pansor Kuni Jati, KLU</t>
  </si>
  <si>
    <t>UD. Terang Terus</t>
  </si>
  <si>
    <t>Kadri </t>
  </si>
  <si>
    <t>Boyot Darmasi , Darmaji kec. Kopang Lombok Tengah</t>
  </si>
  <si>
    <t>Kopi Rempek</t>
  </si>
  <si>
    <t>Sri Wati</t>
  </si>
  <si>
    <t>Desa Busur Barat, Rempek Darussalam</t>
  </si>
  <si>
    <t>Dennis Art Shop</t>
  </si>
  <si>
    <t>Munawir</t>
  </si>
  <si>
    <t>Gumise</t>
  </si>
  <si>
    <t>Ni wayan landri</t>
  </si>
  <si>
    <t>Gerung, Lombok Barat</t>
  </si>
  <si>
    <t>Bank Sampah Mandiri Sejahtera ( Lombok Reycle)</t>
  </si>
  <si>
    <t>Sukmala Indra Polasti</t>
  </si>
  <si>
    <t>Jl. Dr. Sutomo RT. 01 Mendagi - Gerung, lombok barat</t>
  </si>
  <si>
    <t>Bale Kreatif</t>
  </si>
  <si>
    <t>Ika</t>
  </si>
  <si>
    <t>818-585-342</t>
  </si>
  <si>
    <t>Jl. Transmigrani No 10 Lingkar Majeluk RT 003 RW 084, Kelurahan Pejanggik Kecamatan Mataram</t>
  </si>
  <si>
    <t> Bob Marlin / Bale Bahari</t>
  </si>
  <si>
    <t>Aris</t>
  </si>
  <si>
    <t>Gunung sari, Lobar</t>
  </si>
  <si>
    <t>Bakpao Qoe</t>
  </si>
  <si>
    <t>Rustiana Damas</t>
  </si>
  <si>
    <t>BTN Mantun, Dusun Mantun Barat, RT 01 RW 03 Maluk, Kab. Sumbawa Barat</t>
  </si>
  <si>
    <t>UD. Padi Gora</t>
  </si>
  <si>
    <t>JL. Gili Trawangan V No. 27 Taman, Kel. Karang Baru, Kec. Selaparang, Kota Mataram</t>
  </si>
  <si>
    <t>Shezee Tenun Lombok</t>
  </si>
  <si>
    <t>Soka Kitcen</t>
  </si>
  <si>
    <t>Cintya Prativi</t>
  </si>
  <si>
    <t>Jl. Bung Hatta, komplek akasia 1, no. 2g</t>
  </si>
  <si>
    <t>Dalumer</t>
  </si>
  <si>
    <t>Meriani</t>
  </si>
  <si>
    <t>Ya-Mii Kitchen</t>
  </si>
  <si>
    <t>Astuti Yuri</t>
  </si>
  <si>
    <t>Lasingan Kopi</t>
  </si>
  <si>
    <t>Koperasi Muda Karya</t>
  </si>
  <si>
    <t>Nurul Hidayati Eka</t>
  </si>
  <si>
    <t>Bonjeruk, Lombok Tengah</t>
  </si>
  <si>
    <t>Lombok Cheese cake</t>
  </si>
  <si>
    <t>L Martahadi</t>
  </si>
  <si>
    <t>Monjok Baru, Selaparang</t>
  </si>
  <si>
    <t>Mutiara Natural</t>
  </si>
  <si>
    <t>Ulan</t>
  </si>
  <si>
    <t>Dasan Agung</t>
  </si>
  <si>
    <t>Sinar Serayu</t>
  </si>
  <si>
    <t>Hj. Nini Suhaini</t>
  </si>
  <si>
    <t>BTN  Kekalik</t>
  </si>
  <si>
    <t>Dapoer Jihail</t>
  </si>
  <si>
    <t>Irmawati</t>
  </si>
  <si>
    <t>Cemare, selaparang</t>
  </si>
  <si>
    <t>Mery Masage Lulur</t>
  </si>
  <si>
    <t>Ni Nyoman Meriani</t>
  </si>
  <si>
    <t>Karang Bungkulan</t>
  </si>
  <si>
    <t>Setia Food</t>
  </si>
  <si>
    <t>Edi Harianto</t>
  </si>
  <si>
    <t>Rembiga, selaparang</t>
  </si>
  <si>
    <t>Zafire Project</t>
  </si>
  <si>
    <t>Mariyaton Indriyani</t>
  </si>
  <si>
    <t>Catering 3 V</t>
  </si>
  <si>
    <t>Rosha Silvia Sari</t>
  </si>
  <si>
    <t>Kekalik</t>
  </si>
  <si>
    <t>Lombok Interior</t>
  </si>
  <si>
    <t>Ahyar</t>
  </si>
  <si>
    <t>Monjok Barat, Selaparang</t>
  </si>
  <si>
    <t>Kantin 21 Bonjeruk</t>
  </si>
  <si>
    <t>Galih Gentar W</t>
  </si>
  <si>
    <t>Mondial</t>
  </si>
  <si>
    <t>Baiq Naila faiza</t>
  </si>
  <si>
    <t>Monjok, Selaparang</t>
  </si>
  <si>
    <t>Delicious Pastry</t>
  </si>
  <si>
    <t>Ivan Bakhtiar</t>
  </si>
  <si>
    <t>Pelembak, ampenan</t>
  </si>
  <si>
    <t>Pawon Mersenk</t>
  </si>
  <si>
    <t>Dedi Supardiawan</t>
  </si>
  <si>
    <t>Belfood Mataram</t>
  </si>
  <si>
    <t>Anang candra</t>
  </si>
  <si>
    <t>Dasan Agung Baru</t>
  </si>
  <si>
    <t>Dapoer Ayaka</t>
  </si>
  <si>
    <t>Baiq Sri Kencana</t>
  </si>
  <si>
    <t>Soeka Kitchen </t>
  </si>
  <si>
    <t>N. Cynthia </t>
  </si>
  <si>
    <t>Paon Tamtanus</t>
  </si>
  <si>
    <t>Ni Komang Puspita</t>
  </si>
  <si>
    <t>Cakra</t>
  </si>
  <si>
    <t>Es Aquarium</t>
  </si>
  <si>
    <t>Marnik</t>
  </si>
  <si>
    <t>Mina Sari Jaya</t>
  </si>
  <si>
    <t>Mutiara rahma G</t>
  </si>
  <si>
    <t>Bertais</t>
  </si>
  <si>
    <t>Gubuk Bangket</t>
  </si>
  <si>
    <t>sudiartini</t>
  </si>
  <si>
    <t>Bale Karya</t>
  </si>
  <si>
    <t>Zaenab</t>
  </si>
  <si>
    <t>Pelapaq Nuntang</t>
  </si>
  <si>
    <t>Zaeda Aryani</t>
  </si>
  <si>
    <t>Bertais Selatan</t>
  </si>
  <si>
    <t>Gubug Kebon</t>
  </si>
  <si>
    <t>Mahayuni</t>
  </si>
  <si>
    <t>Zaremifa Pelecing Lindung</t>
  </si>
  <si>
    <t>Suwarni</t>
  </si>
  <si>
    <t>Jempong Baru, Kec. Sekarbela</t>
  </si>
  <si>
    <t>Ayam Taliwang </t>
  </si>
  <si>
    <t>Ahmad Moerad</t>
  </si>
  <si>
    <t>Taliwang, Cakra</t>
  </si>
  <si>
    <t>Sambal Ummi</t>
  </si>
  <si>
    <t>Mun'aimul huda</t>
  </si>
  <si>
    <t>Dasan Agung, Selaparang</t>
  </si>
  <si>
    <t>Lombok Industri Kreatif</t>
  </si>
  <si>
    <t>Reza Triwaladi</t>
  </si>
  <si>
    <t>Paok Motong, Lotim</t>
  </si>
  <si>
    <t>Syanum Honey</t>
  </si>
  <si>
    <t>Habi Supriadi</t>
  </si>
  <si>
    <t>Masbagik, Lotim</t>
  </si>
  <si>
    <t>The Kuya</t>
  </si>
  <si>
    <t>Alfian Jihadi</t>
  </si>
  <si>
    <t>Bale Bunda Akbar</t>
  </si>
  <si>
    <t>Naura Mutiara</t>
  </si>
  <si>
    <t>Naura</t>
  </si>
  <si>
    <t>Oleh oleh Lombok</t>
  </si>
  <si>
    <t>BTN Taman Alamanda 3 Blok T no. 7, Sekarbela</t>
  </si>
  <si>
    <t>Erlin Songket</t>
  </si>
  <si>
    <t>Erlin</t>
  </si>
  <si>
    <t>Camilan Maeh</t>
  </si>
  <si>
    <t>Lobar</t>
  </si>
  <si>
    <t>Susu Racik Karsun</t>
  </si>
  <si>
    <t>D Sannara 77</t>
  </si>
  <si>
    <t>Dewi Urifa</t>
  </si>
  <si>
    <t> Kota Mataram</t>
  </si>
  <si>
    <t>Tiga Dara</t>
  </si>
  <si>
    <t>Purwati Rusli</t>
  </si>
  <si>
    <t>Dessa Moyo, Moyo Hilir</t>
  </si>
  <si>
    <t>Sasopo Ate</t>
  </si>
  <si>
    <t>Nurlaila</t>
  </si>
  <si>
    <t>Seketeng Sumbawa Besar</t>
  </si>
  <si>
    <t>Saro Mase</t>
  </si>
  <si>
    <t>Hasirudun Jam</t>
  </si>
  <si>
    <t>Terano , Lab. Jambu</t>
  </si>
  <si>
    <t>Syehaan assegaf</t>
  </si>
  <si>
    <t>Labuan Sumbawa</t>
  </si>
  <si>
    <t>Irlifa</t>
  </si>
  <si>
    <t>Ermurnitati</t>
  </si>
  <si>
    <t>RT 001 RW 007 Lingkungan Kemutar Telu Kelurahan Menala Kecamatan Taliwang KSB</t>
  </si>
  <si>
    <t>Arwana</t>
  </si>
  <si>
    <t>0853 3899 6041</t>
  </si>
  <si>
    <t>Penyaring , Moyo Utara</t>
  </si>
  <si>
    <t>Tenun Gili Liuk</t>
  </si>
  <si>
    <t>Jaidah</t>
  </si>
  <si>
    <t>0823 5090 6392</t>
  </si>
  <si>
    <t>Desa Poto, Moyo Hiir</t>
  </si>
  <si>
    <t>Metrokosta</t>
  </si>
  <si>
    <t>Sri Hastuti</t>
  </si>
  <si>
    <t>0853 9423 8586</t>
  </si>
  <si>
    <t>D'Donuts</t>
  </si>
  <si>
    <t>Utari</t>
  </si>
  <si>
    <t>BTN Babakan Lestari, Jl. Lalu Mesir Gg. Damai 1 no. 12</t>
  </si>
  <si>
    <t>Gemala Kraft</t>
  </si>
  <si>
    <t>Paradian Agustin</t>
  </si>
  <si>
    <t>0819  3418 3005</t>
  </si>
  <si>
    <t>Lombok Cornist</t>
  </si>
  <si>
    <t>Marni</t>
  </si>
  <si>
    <t>Kopi Mate Mega</t>
  </si>
  <si>
    <t>0851 58959255</t>
  </si>
  <si>
    <t>Dusun Matemegam Kec, Alas </t>
  </si>
  <si>
    <t>Nagaru</t>
  </si>
  <si>
    <t>Sapianto</t>
  </si>
  <si>
    <t>0817 362 579</t>
  </si>
  <si>
    <t>Dusun Pelat, Sumbawa</t>
  </si>
  <si>
    <t>Cahaya Puncak</t>
  </si>
  <si>
    <t>Umar Usman</t>
  </si>
  <si>
    <t>0822 4702 4874</t>
  </si>
  <si>
    <t>Desa Punik Batuduang</t>
  </si>
  <si>
    <t>Dekranasda Sumbawa</t>
  </si>
  <si>
    <t>Ibu Darmi</t>
  </si>
  <si>
    <t>0812 377 8243</t>
  </si>
  <si>
    <t>Craft &amp; Fashion, Food</t>
  </si>
  <si>
    <t>BOBA BTS</t>
  </si>
  <si>
    <t>Nirmala</t>
  </si>
  <si>
    <t>Vey Kitchen</t>
  </si>
  <si>
    <t>Sri Yul Hasanah</t>
  </si>
  <si>
    <t>Lacheeserie</t>
  </si>
  <si>
    <t>Ika Dewi</t>
  </si>
  <si>
    <t>Hefaa Cookies</t>
  </si>
  <si>
    <t>Fardhiah Khahar</t>
  </si>
  <si>
    <t>Pawon Sasak Tastura</t>
  </si>
  <si>
    <t>M. Jamaluddin</t>
  </si>
  <si>
    <t>Praya</t>
  </si>
  <si>
    <t>Dapur Pelungguh</t>
  </si>
  <si>
    <t>Nur Zaini</t>
  </si>
  <si>
    <t>Nasi Balap Puyung Rm. Cahaya</t>
  </si>
  <si>
    <t>Baiq Titis Wijayanti</t>
  </si>
  <si>
    <t>Pempek Tante Len</t>
  </si>
  <si>
    <t>Lenny Yuliana</t>
  </si>
  <si>
    <t>Dusun Mantun Timur, RT 02 RW 01, Desa Mantun Maluk, Kab, Sumbawa Barat</t>
  </si>
  <si>
    <t>Naning Bale Bakery</t>
  </si>
  <si>
    <t>Nurnaningsih</t>
  </si>
  <si>
    <t>Desa Goa, Kec. Jereweh, Kab. Sumbawa Barat</t>
  </si>
  <si>
    <t>Nasi Balap Puyung Meilani</t>
  </si>
  <si>
    <t>Meilani</t>
  </si>
  <si>
    <t>Pawon DJ</t>
  </si>
  <si>
    <t>Baiq Dian Cahyani</t>
  </si>
  <si>
    <t>Jl. Halmahera, Rembiga Selaparang, Mataram</t>
  </si>
  <si>
    <t>UKM Sedap Malam</t>
  </si>
  <si>
    <t>Nurul Hidayah</t>
  </si>
  <si>
    <t>Gomong Lama, Selaparang</t>
  </si>
  <si>
    <t>UD Mandalika</t>
  </si>
  <si>
    <t>Rohati</t>
  </si>
  <si>
    <t>Jl. Sri Gangga Kmp. Paya</t>
  </si>
  <si>
    <t>Warung Bastie</t>
  </si>
  <si>
    <t>Noni Alam Prantika</t>
  </si>
  <si>
    <t>Jl. Mahakam Kr. Bulayak Gubug Lajut Praya</t>
  </si>
  <si>
    <t>Pawon Inaq</t>
  </si>
  <si>
    <t>Surya Ningsih Kasim</t>
  </si>
  <si>
    <t>Darek, Praya Barat Daya</t>
  </si>
  <si>
    <t>Bangder Kuliner Sasaku</t>
  </si>
  <si>
    <t>Baiq Budi Erisma</t>
  </si>
  <si>
    <t>Kmp. Bogak Tiwugalih, Loteng</t>
  </si>
  <si>
    <t>UD Mutiara</t>
  </si>
  <si>
    <t>Baiq Nurdiani</t>
  </si>
  <si>
    <t>Sengkol Pujut</t>
  </si>
  <si>
    <t>Ermizar</t>
  </si>
  <si>
    <t>Ermizar Ekawati</t>
  </si>
  <si>
    <t>Tengari, Praya</t>
  </si>
  <si>
    <t>Dapur Emak</t>
  </si>
  <si>
    <t>Baiq Elly Hadiawati</t>
  </si>
  <si>
    <t>Jl. Jatiluhur 3 no. 2g BTN Kekalik Mataram</t>
  </si>
  <si>
    <t>Gagar Kuliner</t>
  </si>
  <si>
    <t>Baiq Sumiati</t>
  </si>
  <si>
    <t>Batu Bungus Utara Janapria</t>
  </si>
  <si>
    <t>UD Bale Pancake fentrhee</t>
  </si>
  <si>
    <t>Fenti Utami</t>
  </si>
  <si>
    <t>Pawon Jaje</t>
  </si>
  <si>
    <t>Wahida A Dahpia</t>
  </si>
  <si>
    <t>Ubung Jonggat, Loteng</t>
  </si>
  <si>
    <t>UD Mulid </t>
  </si>
  <si>
    <t>Hj. B. Mulyati</t>
  </si>
  <si>
    <t>Batukliang</t>
  </si>
  <si>
    <t>UD Perdinan</t>
  </si>
  <si>
    <t>Bq. Dinari Larashati</t>
  </si>
  <si>
    <t>Tiwu Galih, Loteng</t>
  </si>
  <si>
    <t>KWT Sopok Angen</t>
  </si>
  <si>
    <t>Niswatun</t>
  </si>
  <si>
    <t>Bonjeruk, Loteng</t>
  </si>
  <si>
    <t>Ahdiah</t>
  </si>
  <si>
    <t>Ahadia</t>
  </si>
  <si>
    <t>Desa Batu Bungus Utara</t>
  </si>
  <si>
    <t>Chires dan Chippaya</t>
  </si>
  <si>
    <t>Fatimatuzzahra</t>
  </si>
  <si>
    <t>Dapur Marsa</t>
  </si>
  <si>
    <t>Sri Maryati</t>
  </si>
  <si>
    <t>Catering Dewi Sartika</t>
  </si>
  <si>
    <t>Dewi Sartika</t>
  </si>
  <si>
    <t>Jl. Truno Joyo gg A</t>
  </si>
  <si>
    <t>Rona Bakery</t>
  </si>
  <si>
    <t>Bq. Rona Fitria Artha</t>
  </si>
  <si>
    <t>Jl. Meninting VII / 07 BTN Kekalik</t>
  </si>
  <si>
    <t>kota Mataram</t>
  </si>
  <si>
    <t>Bale Tajuk</t>
  </si>
  <si>
    <t>Sukmawati</t>
  </si>
  <si>
    <t>Midang, Gunung Sari</t>
  </si>
  <si>
    <t>Alda Izi</t>
  </si>
  <si>
    <t>081g071826g4</t>
  </si>
  <si>
    <t>Batukliang Utara</t>
  </si>
  <si>
    <t>4 Bersaudara</t>
  </si>
  <si>
    <t>Siti Maesaroh</t>
  </si>
  <si>
    <t>081g2g6gg20g</t>
  </si>
  <si>
    <t>Dusun Tapon Timur, Bile Bante, Loteng</t>
  </si>
  <si>
    <t>Nazira</t>
  </si>
  <si>
    <t>L. Pariza</t>
  </si>
  <si>
    <t>Desa Prabu, Kec. Pujut</t>
  </si>
  <si>
    <t>GERKATIN</t>
  </si>
  <si>
    <t>Komunitas Tunarungu</t>
  </si>
  <si>
    <t>BellPark, Kekeri</t>
  </si>
  <si>
    <t>ANIECOPRINT BOUTIQUE</t>
  </si>
  <si>
    <t>Syafriani Salamah </t>
  </si>
  <si>
    <t>JL. Langko NO.69 Mataram </t>
  </si>
  <si>
    <t>Craft &amp; fashion</t>
  </si>
  <si>
    <t>Dapur Cantik Rasa </t>
  </si>
  <si>
    <t>Ita Suyanti</t>
  </si>
  <si>
    <t>Perum Aura Mutiara Kau 1, Pagutan Matram</t>
  </si>
  <si>
    <t>UD Meijra</t>
  </si>
  <si>
    <t>Meta Anjelino</t>
  </si>
  <si>
    <t>Rempek Darrussalam, Gangga, KLU</t>
  </si>
  <si>
    <t>Maakree22</t>
  </si>
  <si>
    <t>JL. Batu Ringgit 4, KR. Pule, Mataram</t>
  </si>
  <si>
    <t>Le Ome</t>
  </si>
  <si>
    <t>Ahmat Mahatir</t>
  </si>
  <si>
    <t>Blok AD-10, Cluster Carbera. RT 04 Graha Prmata Kota, Lingsar, Kab. LOBAR</t>
  </si>
  <si>
    <t>Wish Food Indonesia</t>
  </si>
  <si>
    <t>Miftahurrizki</t>
  </si>
  <si>
    <t>Perumahan Griya pesona Madani blok F 3 Denggen, selong, Lotim</t>
  </si>
  <si>
    <t>Puteri Selatan </t>
  </si>
  <si>
    <t>Siti Nuria j</t>
  </si>
  <si>
    <t>Seriwe Desa, Jerowaru, Kab, Lombok Timur</t>
  </si>
  <si>
    <t>CV. Puteri Rinjani</t>
  </si>
  <si>
    <t>Lisa</t>
  </si>
  <si>
    <t>JL. Lintas Gerilya NO 4, Lendang Nangka, Masbagik Lotim</t>
  </si>
  <si>
    <t>Fatmawati Sambal</t>
  </si>
  <si>
    <t>Fatmawati</t>
  </si>
  <si>
    <t>JL. TGH. Ali Batu NO 17</t>
  </si>
  <si>
    <t>Dapur Rimbun</t>
  </si>
  <si>
    <t>Laely</t>
  </si>
  <si>
    <t>Ahmad Paesal Hadi</t>
  </si>
  <si>
    <t>Mendure Lauk, Landah, Praya Timur</t>
  </si>
  <si>
    <t>Bakso Emak Seteluk </t>
  </si>
  <si>
    <t>Zakiah</t>
  </si>
  <si>
    <t>Samping kantor JNT JL Lintas Seteluk, Tapir, Kec Seteluk, KSB</t>
  </si>
  <si>
    <t>Segotik</t>
  </si>
  <si>
    <t>Samsul Hulaifi</t>
  </si>
  <si>
    <t>Tanggong Darek Praya Barat Daya, Lombok Tengah </t>
  </si>
  <si>
    <t>Jamu Nyaman Ate</t>
  </si>
  <si>
    <t>Vio Bayu Ardani</t>
  </si>
  <si>
    <t>Dusun Baru Pasingga RT 09 Rw 03 Desa Dasan Anyar Kec Jereweh, Kab. Sumbawa Barat</t>
  </si>
  <si>
    <t>NZL</t>
  </si>
  <si>
    <t>Dinda</t>
  </si>
  <si>
    <t>JL. Melati Gg. Melati Putih NO. 1 Rembige, Kec. Selaparang </t>
  </si>
  <si>
    <t>Dapur Inggit</t>
  </si>
  <si>
    <t>Inggit Sandria</t>
  </si>
  <si>
    <t>Mutiara Lombok Bilqis</t>
  </si>
  <si>
    <t>Heni</t>
  </si>
  <si>
    <t>Labuapi</t>
  </si>
  <si>
    <t>UD. Hasanah</t>
  </si>
  <si>
    <t>M. Hasym</t>
  </si>
  <si>
    <t>Seganteng Gubug Pande, Kel. Cakra Selatan</t>
  </si>
  <si>
    <t>Vicka Yulia Pertiwi</t>
  </si>
  <si>
    <t>Pringgesele</t>
  </si>
  <si>
    <t>Craft &amp; Beverage</t>
  </si>
  <si>
    <t>Mecca Tenun Pringgesele</t>
  </si>
  <si>
    <t>Leni Prisnayuna</t>
  </si>
  <si>
    <t>085934809399, 087816560949</t>
  </si>
  <si>
    <t>Tamara Mete</t>
  </si>
  <si>
    <t>Hayadi</t>
  </si>
  <si>
    <t>Dusun Gol, Desa Medana, Kel. Medana, Kec. Tanjung, KLU</t>
  </si>
  <si>
    <t>Dapur Salsabila</t>
  </si>
  <si>
    <t>Uswatun Hasanah, S.Pd.i</t>
  </si>
  <si>
    <t>Dasan Baru Pringga Jurang, Kec. Montong Gading, Lombok Timur</t>
  </si>
  <si>
    <t>PT. Beriuk Pacu Jaya</t>
  </si>
  <si>
    <t>Didik Hariyanto</t>
  </si>
  <si>
    <t>Desa/Kel. Puyung, Kec. Jonggat, Kab. Lombok Tengah </t>
  </si>
  <si>
    <t>Fakultas Kuliner Bunda Cut </t>
  </si>
  <si>
    <t>Bunda Cut</t>
  </si>
  <si>
    <t>JL. Kesra Raya No. 124, PERUMNAS, Tanjung Karang</t>
  </si>
  <si>
    <t>Mei Zelfa 88</t>
  </si>
  <si>
    <t>Kopi Tujak Lombok</t>
  </si>
  <si>
    <t>Moh. Najamudin</t>
  </si>
  <si>
    <t>Ahmad Hafiz Rahadiansyah </t>
  </si>
  <si>
    <t>Jl. Saleh Sungkar No. 14, Ampenan , Mataram</t>
  </si>
  <si>
    <t>Pawon Haziha</t>
  </si>
  <si>
    <t>Nurul Uyun </t>
  </si>
  <si>
    <t>UD. Raffi Jaya</t>
  </si>
  <si>
    <t>Raffi Jaya</t>
  </si>
  <si>
    <t>Mataram 83117</t>
  </si>
  <si>
    <t>Manha 99</t>
  </si>
  <si>
    <t>Ummi Sambal</t>
  </si>
  <si>
    <t>Mun"aimul Huda </t>
  </si>
  <si>
    <t>JL. Gunung Pengsong Lingk. Pejeruk Barat, Dsn. Agung</t>
  </si>
  <si>
    <t>UD. Yaspita</t>
  </si>
  <si>
    <t>Kawa Rama Coffee Roastery</t>
  </si>
  <si>
    <t>Desa Rarak Ronges, Sumbawa</t>
  </si>
  <si>
    <t>Kamenci Mori</t>
  </si>
  <si>
    <t>Neng Feby</t>
  </si>
  <si>
    <t>Rali Belo, Kab. Bima</t>
  </si>
  <si>
    <t>Kesehatan </t>
  </si>
  <si>
    <t>Alga Mustika</t>
  </si>
  <si>
    <t>Syaiful Hardi</t>
  </si>
  <si>
    <t>JL. Gg. Pengsong, Dusun Paok Kambut RT. 05, Telagawaru, Kec. Labuapi, Kab. LOBAR</t>
  </si>
  <si>
    <t>Surya Jaya</t>
  </si>
  <si>
    <t>Desa Santong, Kayangan, KLU</t>
  </si>
  <si>
    <t>Ara Collection</t>
  </si>
  <si>
    <t>Desa Batu Jai, Lombok Tengah</t>
  </si>
  <si>
    <t>D3Y</t>
  </si>
  <si>
    <t>Erni</t>
  </si>
  <si>
    <t>Dasan Agung, BPN KANWIL</t>
  </si>
  <si>
    <t>Bestree Hydroponic</t>
  </si>
  <si>
    <t>Cylia Dwi Canceria</t>
  </si>
  <si>
    <t>Madu Suriah</t>
  </si>
  <si>
    <t>Maluk, KSB</t>
  </si>
  <si>
    <t>Meri</t>
  </si>
  <si>
    <t>Bu Meri</t>
  </si>
  <si>
    <t>Dapur Nadhira</t>
  </si>
  <si>
    <t>Hul Fathurrahmah</t>
  </si>
  <si>
    <t>Wori Coffe</t>
  </si>
  <si>
    <t>Nola</t>
  </si>
  <si>
    <t>Sini Food</t>
  </si>
  <si>
    <t>Arti</t>
  </si>
  <si>
    <t>UD. Dende Gembar, Putri Kembar</t>
  </si>
  <si>
    <t>RT. 011, RW. 005, Desa Pulau Bungin, Kec. Alas Sumbawa</t>
  </si>
  <si>
    <t>Samihatun</t>
  </si>
  <si>
    <t>Lingkungan Arong-arong Barat, Kel. Dasan Agung</t>
  </si>
  <si>
    <t>Lumpia Beef Sriwijaya</t>
  </si>
  <si>
    <t>Miqyal Kirawaha</t>
  </si>
  <si>
    <t>So Chill</t>
  </si>
  <si>
    <t>Ling. Tambana, Jati Wangi, Kota Bima</t>
  </si>
  <si>
    <t>Bunga Saroja</t>
  </si>
  <si>
    <t>Desa Rasabou, Kec. Bolo, Kab. Bima</t>
  </si>
  <si>
    <t>UD. Bale Annas Maluk</t>
  </si>
  <si>
    <t>Maluk Kab. Sumbawa Barat</t>
  </si>
  <si>
    <t>Dapur Mama Kila</t>
  </si>
  <si>
    <t>Erna Setiyani</t>
  </si>
  <si>
    <t>BTN Kehutanan Batu Ringgit, Sekarbela</t>
  </si>
  <si>
    <t>Dapur MD </t>
  </si>
  <si>
    <t>Riad</t>
  </si>
  <si>
    <t>Mataram </t>
  </si>
  <si>
    <t>Purnama art shop</t>
  </si>
  <si>
    <t>Zainuri</t>
  </si>
  <si>
    <t>Jamu Sara’a</t>
  </si>
  <si>
    <t>Yuliana Handayani</t>
  </si>
  <si>
    <t>Dusun Semelam, sekongkang atas, Sekongkang, Kab. Sumbawa Barat</t>
  </si>
  <si>
    <t>Kab. Sumbawa Barat</t>
  </si>
  <si>
    <t>Izzan Rafa </t>
  </si>
  <si>
    <t>Nur Aini </t>
  </si>
  <si>
    <t>Jl. Ade Irma Suryani, Monjok,Culik,Kel,Monjok,Kec. Selaparang , Kota Mataram </t>
  </si>
  <si>
    <t>UD Tina Tini </t>
  </si>
  <si>
    <t>081237255230, 087863673616</t>
  </si>
  <si>
    <t>Pekat Sumbawa</t>
  </si>
  <si>
    <t>Food Jea / Dapoer J'A</t>
  </si>
  <si>
    <t>Ika Desiyanti</t>
  </si>
  <si>
    <t>Lingkungan Lauk Masjid RT. 21 Kelurahan Pancor, Kec. Selong, Lombok Timur</t>
  </si>
  <si>
    <t>UD. Balae Hani Lombok</t>
  </si>
  <si>
    <t>Nurlaili</t>
  </si>
  <si>
    <t>Lengkok Suryawangi, Kec. Labuhan Haji, Lombok Timur</t>
  </si>
  <si>
    <t>Pt. Berkah Gumiku Lestari</t>
  </si>
  <si>
    <t>Jl. Pancasila E6, Phoenix Residen Bertais </t>
  </si>
  <si>
    <t>Lain - Lain </t>
  </si>
  <si>
    <t>Raja Kebab Lombok / Dapur Ummah </t>
  </si>
  <si>
    <t>Sinar Rinjani Pagi, Desa Kel. Bagik Payung Selatan, Kec. Suralaga. Kab. LOTIM NTB</t>
  </si>
  <si>
    <t>UD. Az - Dzikra Utama</t>
  </si>
  <si>
    <t>Yulita Usma Riana, S.Pd</t>
  </si>
  <si>
    <t>Sahman</t>
  </si>
  <si>
    <t>JL. Ahmad Yani Ling. Jangkuk, Kel. Selagalas Kec. Sandubaya Mataram</t>
  </si>
  <si>
    <t>Te Man / Tenun Manual</t>
  </si>
  <si>
    <t>Dusun Belenje, Desa Serage, Kec. Praya Barat Daya</t>
  </si>
  <si>
    <t>M Catering</t>
  </si>
  <si>
    <t>Anatasia</t>
  </si>
  <si>
    <t>Dapur Mama Inel </t>
  </si>
  <si>
    <t>Yurnelda</t>
  </si>
  <si>
    <t>UKM Kursa Pagutan</t>
  </si>
  <si>
    <t>Husnul Maab</t>
  </si>
  <si>
    <t>Kel. Pagutan, Kec. Batukliang, Lombok Tengah </t>
  </si>
  <si>
    <t>Karmila</t>
  </si>
  <si>
    <t>Tanjong Ojong, Selebung, Kec. Batukliang, Lombok Tengah</t>
  </si>
  <si>
    <t>Tunah Food</t>
  </si>
  <si>
    <t>Kre Alang</t>
  </si>
  <si>
    <t>Asosiasi Penenun Tradisional Samawa ( APDISA )</t>
  </si>
  <si>
    <t>RT. 002 RW. 001, Dusun Poto, Desa Poto, Kec. Moyo Hilir, Kab. Sumbawa Besar</t>
  </si>
  <si>
    <t>Berkah Mandiri</t>
  </si>
  <si>
    <t>Total Binaan</t>
  </si>
  <si>
    <t>UMKM Promosi/Pemasaran</t>
  </si>
  <si>
    <t>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</si>
</sst>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rgb="FF1F1F1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16"/>
  <sheetViews>
    <sheetView workbookViewId="0">
      <selection activeCell="A2" sqref="A2:F2"/>
    </sheetView>
  </sheetViews>
  <sheetFormatPr defaultColWidth="9" defaultRowHeight="15" outlineLevelCol="5"/>
  <cols>
    <col min="1" max="1" width="5.71428571428571" style="21" customWidth="1"/>
    <col min="2" max="2" width="30.7142857142857" style="22" customWidth="1"/>
    <col min="3" max="4" width="20.7142857142857" style="22" customWidth="1"/>
    <col min="5" max="5" width="40.7142857142857" style="22" customWidth="1"/>
    <col min="6" max="6" width="20.7142857142857" style="22" customWidth="1"/>
    <col min="7" max="16384" width="9.14285714285714" style="21"/>
  </cols>
  <sheetData>
    <row r="2" ht="21" spans="1:6">
      <c r="A2" s="23" t="s">
        <v>0</v>
      </c>
      <c r="B2" s="19"/>
      <c r="C2" s="19"/>
      <c r="D2" s="19"/>
      <c r="E2" s="19"/>
      <c r="F2" s="19"/>
    </row>
    <row r="4" s="19" customFormat="1" ht="50.1" customHeight="1" spans="1:6">
      <c r="A4" s="24" t="s">
        <v>1</v>
      </c>
      <c r="B4" s="24" t="s">
        <v>2</v>
      </c>
      <c r="C4" s="24" t="s">
        <v>3</v>
      </c>
      <c r="D4" s="24" t="s">
        <v>4</v>
      </c>
      <c r="E4" s="24" t="s">
        <v>5</v>
      </c>
      <c r="F4" s="24" t="s">
        <v>6</v>
      </c>
    </row>
    <row r="5" s="20" customFormat="1" ht="39.95" customHeight="1" spans="1:6">
      <c r="A5" s="12">
        <v>1</v>
      </c>
      <c r="B5" s="25" t="s">
        <v>7</v>
      </c>
      <c r="C5" s="25" t="s">
        <v>8</v>
      </c>
      <c r="D5" s="14" t="s">
        <v>9</v>
      </c>
      <c r="E5" s="25" t="s">
        <v>10</v>
      </c>
      <c r="F5" s="14" t="s">
        <v>11</v>
      </c>
    </row>
    <row r="6" s="20" customFormat="1" ht="39.95" customHeight="1" spans="1:6">
      <c r="A6" s="12">
        <v>2</v>
      </c>
      <c r="B6" s="25" t="s">
        <v>12</v>
      </c>
      <c r="C6" s="25" t="s">
        <v>13</v>
      </c>
      <c r="D6" s="14" t="s">
        <v>9</v>
      </c>
      <c r="E6" s="25" t="s">
        <v>14</v>
      </c>
      <c r="F6" s="14" t="s">
        <v>15</v>
      </c>
    </row>
    <row r="7" s="20" customFormat="1" ht="39.95" customHeight="1" spans="1:6">
      <c r="A7" s="12">
        <v>3</v>
      </c>
      <c r="B7" s="25" t="s">
        <v>16</v>
      </c>
      <c r="C7" s="25" t="s">
        <v>17</v>
      </c>
      <c r="D7" s="14" t="s">
        <v>9</v>
      </c>
      <c r="E7" s="25" t="s">
        <v>18</v>
      </c>
      <c r="F7" s="14" t="s">
        <v>19</v>
      </c>
    </row>
    <row r="8" s="20" customFormat="1" ht="39.95" customHeight="1" spans="1:6">
      <c r="A8" s="12">
        <v>4</v>
      </c>
      <c r="B8" s="25" t="s">
        <v>20</v>
      </c>
      <c r="C8" s="25" t="s">
        <v>21</v>
      </c>
      <c r="D8" s="14" t="s">
        <v>9</v>
      </c>
      <c r="E8" s="25" t="s">
        <v>22</v>
      </c>
      <c r="F8" s="14" t="s">
        <v>23</v>
      </c>
    </row>
    <row r="9" s="20" customFormat="1" ht="39.95" customHeight="1" spans="1:6">
      <c r="A9" s="12">
        <v>5</v>
      </c>
      <c r="B9" s="25" t="s">
        <v>24</v>
      </c>
      <c r="C9" s="25" t="s">
        <v>25</v>
      </c>
      <c r="D9" s="14" t="s">
        <v>9</v>
      </c>
      <c r="E9" s="25" t="s">
        <v>26</v>
      </c>
      <c r="F9" s="14" t="s">
        <v>27</v>
      </c>
    </row>
    <row r="10" s="20" customFormat="1" ht="39.95" customHeight="1" spans="1:6">
      <c r="A10" s="12">
        <v>6</v>
      </c>
      <c r="B10" s="25" t="s">
        <v>28</v>
      </c>
      <c r="C10" s="25" t="s">
        <v>29</v>
      </c>
      <c r="D10" s="14" t="s">
        <v>9</v>
      </c>
      <c r="E10" s="25" t="s">
        <v>30</v>
      </c>
      <c r="F10" s="14" t="s">
        <v>31</v>
      </c>
    </row>
    <row r="11" s="20" customFormat="1" ht="39.95" customHeight="1" spans="1:6">
      <c r="A11" s="12">
        <v>7</v>
      </c>
      <c r="B11" s="25" t="s">
        <v>32</v>
      </c>
      <c r="C11" s="25" t="s">
        <v>33</v>
      </c>
      <c r="D11" s="14" t="s">
        <v>9</v>
      </c>
      <c r="E11" s="25" t="s">
        <v>34</v>
      </c>
      <c r="F11" s="14" t="s">
        <v>35</v>
      </c>
    </row>
    <row r="12" s="20" customFormat="1" ht="39.95" customHeight="1" spans="1:6">
      <c r="A12" s="12">
        <v>8</v>
      </c>
      <c r="B12" s="25" t="s">
        <v>36</v>
      </c>
      <c r="C12" s="25" t="s">
        <v>37</v>
      </c>
      <c r="D12" s="14" t="s">
        <v>9</v>
      </c>
      <c r="E12" s="25" t="s">
        <v>38</v>
      </c>
      <c r="F12" s="14" t="s">
        <v>39</v>
      </c>
    </row>
    <row r="13" s="20" customFormat="1" ht="39.95" customHeight="1" spans="1:6">
      <c r="A13" s="12">
        <v>9</v>
      </c>
      <c r="B13" s="25" t="s">
        <v>40</v>
      </c>
      <c r="C13" s="25" t="s">
        <v>41</v>
      </c>
      <c r="D13" s="14" t="s">
        <v>9</v>
      </c>
      <c r="E13" s="25" t="s">
        <v>42</v>
      </c>
      <c r="F13" s="14" t="s">
        <v>43</v>
      </c>
    </row>
    <row r="14" s="20" customFormat="1" ht="39.95" customHeight="1" spans="1:6">
      <c r="A14" s="12">
        <v>10</v>
      </c>
      <c r="B14" s="25" t="s">
        <v>44</v>
      </c>
      <c r="C14" s="25" t="s">
        <v>45</v>
      </c>
      <c r="D14" s="14" t="s">
        <v>9</v>
      </c>
      <c r="E14" s="26" t="s">
        <v>46</v>
      </c>
      <c r="F14" s="14" t="s">
        <v>47</v>
      </c>
    </row>
    <row r="15" s="20" customFormat="1" ht="39.95" customHeight="1" spans="1:6">
      <c r="A15" s="12">
        <v>11</v>
      </c>
      <c r="B15" s="25" t="s">
        <v>48</v>
      </c>
      <c r="C15" s="26" t="s">
        <v>49</v>
      </c>
      <c r="D15" s="14" t="s">
        <v>9</v>
      </c>
      <c r="E15" s="26" t="s">
        <v>50</v>
      </c>
      <c r="F15" s="14" t="s">
        <v>51</v>
      </c>
    </row>
    <row r="16" s="20" customFormat="1" ht="39.95" customHeight="1" spans="1:6">
      <c r="A16" s="12">
        <v>12</v>
      </c>
      <c r="B16" s="27" t="s">
        <v>52</v>
      </c>
      <c r="C16" s="27" t="s">
        <v>53</v>
      </c>
      <c r="D16" s="14" t="s">
        <v>9</v>
      </c>
      <c r="E16" s="27" t="s">
        <v>54</v>
      </c>
      <c r="F16" s="14" t="s">
        <v>55</v>
      </c>
    </row>
    <row r="17" s="20" customFormat="1" ht="39.95" customHeight="1" spans="1:6">
      <c r="A17" s="12">
        <v>13</v>
      </c>
      <c r="B17" s="27" t="s">
        <v>56</v>
      </c>
      <c r="C17" s="27" t="s">
        <v>57</v>
      </c>
      <c r="D17" s="14" t="s">
        <v>9</v>
      </c>
      <c r="E17" s="27" t="s">
        <v>58</v>
      </c>
      <c r="F17" s="14" t="s">
        <v>59</v>
      </c>
    </row>
    <row r="18" s="20" customFormat="1" ht="39.95" customHeight="1" spans="1:6">
      <c r="A18" s="12">
        <v>14</v>
      </c>
      <c r="B18" s="27" t="s">
        <v>60</v>
      </c>
      <c r="C18" s="25" t="s">
        <v>61</v>
      </c>
      <c r="D18" s="14" t="s">
        <v>9</v>
      </c>
      <c r="E18" s="25" t="s">
        <v>46</v>
      </c>
      <c r="F18" s="14" t="s">
        <v>62</v>
      </c>
    </row>
    <row r="19" s="20" customFormat="1" ht="39.95" customHeight="1" spans="1:6">
      <c r="A19" s="12">
        <v>15</v>
      </c>
      <c r="B19" s="27" t="s">
        <v>63</v>
      </c>
      <c r="C19" s="27" t="s">
        <v>64</v>
      </c>
      <c r="D19" s="14" t="s">
        <v>9</v>
      </c>
      <c r="E19" s="27" t="s">
        <v>65</v>
      </c>
      <c r="F19" s="14" t="s">
        <v>66</v>
      </c>
    </row>
    <row r="20" s="20" customFormat="1" ht="39.95" customHeight="1" spans="1:6">
      <c r="A20" s="12">
        <v>16</v>
      </c>
      <c r="B20" s="25" t="s">
        <v>67</v>
      </c>
      <c r="C20" s="25" t="s">
        <v>68</v>
      </c>
      <c r="D20" s="14" t="s">
        <v>9</v>
      </c>
      <c r="E20" s="25" t="s">
        <v>69</v>
      </c>
      <c r="F20" s="14" t="s">
        <v>70</v>
      </c>
    </row>
    <row r="21" s="20" customFormat="1" ht="39.95" customHeight="1" spans="1:6">
      <c r="A21" s="12">
        <v>17</v>
      </c>
      <c r="B21" s="25" t="s">
        <v>71</v>
      </c>
      <c r="C21" s="25" t="s">
        <v>72</v>
      </c>
      <c r="D21" s="14" t="s">
        <v>9</v>
      </c>
      <c r="E21" s="25" t="s">
        <v>73</v>
      </c>
      <c r="F21" s="14" t="s">
        <v>74</v>
      </c>
    </row>
    <row r="22" s="20" customFormat="1" ht="39.95" customHeight="1" spans="1:6">
      <c r="A22" s="12">
        <v>18</v>
      </c>
      <c r="B22" s="25" t="s">
        <v>75</v>
      </c>
      <c r="C22" s="14" t="s">
        <v>76</v>
      </c>
      <c r="D22" s="14" t="s">
        <v>9</v>
      </c>
      <c r="E22" s="25" t="s">
        <v>77</v>
      </c>
      <c r="F22" s="14" t="s">
        <v>78</v>
      </c>
    </row>
    <row r="23" s="20" customFormat="1" ht="39.95" customHeight="1" spans="1:6">
      <c r="A23" s="12">
        <v>19</v>
      </c>
      <c r="B23" s="14" t="s">
        <v>79</v>
      </c>
      <c r="C23" s="14" t="s">
        <v>80</v>
      </c>
      <c r="D23" s="14" t="s">
        <v>9</v>
      </c>
      <c r="E23" s="25" t="s">
        <v>81</v>
      </c>
      <c r="F23" s="25" t="s">
        <v>82</v>
      </c>
    </row>
    <row r="24" s="20" customFormat="1" ht="39.95" customHeight="1" spans="1:6">
      <c r="A24" s="12">
        <v>20</v>
      </c>
      <c r="B24" s="14" t="s">
        <v>83</v>
      </c>
      <c r="C24" s="14" t="s">
        <v>84</v>
      </c>
      <c r="D24" s="14" t="s">
        <v>9</v>
      </c>
      <c r="E24" s="14" t="s">
        <v>81</v>
      </c>
      <c r="F24" s="14" t="s">
        <v>85</v>
      </c>
    </row>
    <row r="25" s="20" customFormat="1" ht="39.95" customHeight="1" spans="1:6">
      <c r="A25" s="12">
        <v>21</v>
      </c>
      <c r="B25" s="14" t="s">
        <v>86</v>
      </c>
      <c r="C25" s="14" t="s">
        <v>87</v>
      </c>
      <c r="D25" s="14" t="s">
        <v>9</v>
      </c>
      <c r="E25" s="14" t="s">
        <v>81</v>
      </c>
      <c r="F25" s="14" t="s">
        <v>88</v>
      </c>
    </row>
    <row r="26" s="20" customFormat="1" ht="39.95" customHeight="1" spans="1:6">
      <c r="A26" s="12">
        <v>22</v>
      </c>
      <c r="B26" s="14" t="s">
        <v>89</v>
      </c>
      <c r="C26" s="14" t="s">
        <v>90</v>
      </c>
      <c r="D26" s="14" t="s">
        <v>9</v>
      </c>
      <c r="E26" s="14" t="s">
        <v>81</v>
      </c>
      <c r="F26" s="14" t="s">
        <v>91</v>
      </c>
    </row>
    <row r="27" s="20" customFormat="1" ht="39.95" customHeight="1" spans="1:6">
      <c r="A27" s="12">
        <v>23</v>
      </c>
      <c r="B27" s="14" t="s">
        <v>92</v>
      </c>
      <c r="C27" s="14" t="s">
        <v>93</v>
      </c>
      <c r="D27" s="14" t="s">
        <v>9</v>
      </c>
      <c r="E27" s="14" t="s">
        <v>94</v>
      </c>
      <c r="F27" s="14" t="s">
        <v>95</v>
      </c>
    </row>
    <row r="28" s="20" customFormat="1" ht="39.95" customHeight="1" spans="1:6">
      <c r="A28" s="12">
        <v>24</v>
      </c>
      <c r="B28" s="25" t="s">
        <v>96</v>
      </c>
      <c r="C28" s="14" t="s">
        <v>97</v>
      </c>
      <c r="D28" s="14" t="s">
        <v>9</v>
      </c>
      <c r="E28" s="25" t="s">
        <v>98</v>
      </c>
      <c r="F28" s="14">
        <v>81223465997</v>
      </c>
    </row>
    <row r="29" s="20" customFormat="1" ht="39.95" customHeight="1" spans="1:6">
      <c r="A29" s="12">
        <v>25</v>
      </c>
      <c r="B29" s="25" t="s">
        <v>99</v>
      </c>
      <c r="C29" s="14" t="s">
        <v>100</v>
      </c>
      <c r="D29" s="14" t="s">
        <v>101</v>
      </c>
      <c r="E29" s="25" t="s">
        <v>102</v>
      </c>
      <c r="F29" s="14">
        <v>82236891173</v>
      </c>
    </row>
    <row r="30" s="20" customFormat="1" ht="39.95" customHeight="1" spans="1:6">
      <c r="A30" s="12">
        <v>26</v>
      </c>
      <c r="B30" s="25" t="s">
        <v>103</v>
      </c>
      <c r="C30" s="14" t="s">
        <v>104</v>
      </c>
      <c r="D30" s="14" t="s">
        <v>101</v>
      </c>
      <c r="E30" s="25" t="s">
        <v>105</v>
      </c>
      <c r="F30" s="14">
        <v>81803627273</v>
      </c>
    </row>
    <row r="31" s="20" customFormat="1" ht="39.95" customHeight="1" spans="1:6">
      <c r="A31" s="12">
        <v>27</v>
      </c>
      <c r="B31" s="25" t="s">
        <v>106</v>
      </c>
      <c r="C31" s="14" t="s">
        <v>107</v>
      </c>
      <c r="D31" s="14" t="s">
        <v>101</v>
      </c>
      <c r="E31" s="25" t="s">
        <v>108</v>
      </c>
      <c r="F31" s="14">
        <v>81370718135</v>
      </c>
    </row>
    <row r="32" s="20" customFormat="1" ht="39.95" customHeight="1" spans="1:6">
      <c r="A32" s="12">
        <v>28</v>
      </c>
      <c r="B32" s="14" t="s">
        <v>109</v>
      </c>
      <c r="C32" s="14" t="s">
        <v>110</v>
      </c>
      <c r="D32" s="14" t="s">
        <v>101</v>
      </c>
      <c r="E32" s="25" t="s">
        <v>111</v>
      </c>
      <c r="F32" s="14">
        <v>82234939292</v>
      </c>
    </row>
    <row r="33" s="20" customFormat="1" ht="39.95" customHeight="1" spans="1:6">
      <c r="A33" s="12">
        <v>29</v>
      </c>
      <c r="B33" s="14" t="s">
        <v>112</v>
      </c>
      <c r="C33" s="14" t="s">
        <v>113</v>
      </c>
      <c r="D33" s="14" t="s">
        <v>101</v>
      </c>
      <c r="E33" s="25" t="s">
        <v>114</v>
      </c>
      <c r="F33" s="14">
        <v>81337312929</v>
      </c>
    </row>
    <row r="34" s="20" customFormat="1" ht="39.95" customHeight="1" spans="1:6">
      <c r="A34" s="12">
        <v>30</v>
      </c>
      <c r="B34" s="14" t="s">
        <v>115</v>
      </c>
      <c r="C34" s="14" t="s">
        <v>116</v>
      </c>
      <c r="D34" s="14" t="s">
        <v>101</v>
      </c>
      <c r="E34" s="25" t="s">
        <v>117</v>
      </c>
      <c r="F34" s="14">
        <v>81907707718</v>
      </c>
    </row>
    <row r="35" s="20" customFormat="1" ht="39.95" customHeight="1" spans="1:6">
      <c r="A35" s="12">
        <v>31</v>
      </c>
      <c r="B35" s="14" t="s">
        <v>118</v>
      </c>
      <c r="C35" s="14" t="s">
        <v>119</v>
      </c>
      <c r="D35" s="14" t="s">
        <v>101</v>
      </c>
      <c r="E35" s="25" t="s">
        <v>120</v>
      </c>
      <c r="F35" s="14">
        <v>82237719350</v>
      </c>
    </row>
    <row r="36" s="20" customFormat="1" ht="39.95" customHeight="1" spans="1:6">
      <c r="A36" s="12">
        <v>32</v>
      </c>
      <c r="B36" s="14" t="s">
        <v>121</v>
      </c>
      <c r="C36" s="14" t="s">
        <v>122</v>
      </c>
      <c r="D36" s="14" t="s">
        <v>101</v>
      </c>
      <c r="E36" s="25" t="s">
        <v>123</v>
      </c>
      <c r="F36" s="14">
        <v>81239716789</v>
      </c>
    </row>
    <row r="37" s="20" customFormat="1" ht="39.95" customHeight="1" spans="1:6">
      <c r="A37" s="12">
        <v>33</v>
      </c>
      <c r="B37" s="14" t="s">
        <v>124</v>
      </c>
      <c r="C37" s="14" t="s">
        <v>125</v>
      </c>
      <c r="D37" s="14" t="s">
        <v>101</v>
      </c>
      <c r="E37" s="25" t="s">
        <v>126</v>
      </c>
      <c r="F37" s="14">
        <v>82341875115</v>
      </c>
    </row>
    <row r="38" s="20" customFormat="1" ht="39.95" customHeight="1" spans="1:6">
      <c r="A38" s="12">
        <v>34</v>
      </c>
      <c r="B38" s="14" t="s">
        <v>127</v>
      </c>
      <c r="C38" s="14" t="s">
        <v>128</v>
      </c>
      <c r="D38" s="14" t="s">
        <v>101</v>
      </c>
      <c r="E38" s="25" t="s">
        <v>129</v>
      </c>
      <c r="F38" s="14">
        <v>81239690015</v>
      </c>
    </row>
    <row r="39" s="20" customFormat="1" ht="39.95" customHeight="1" spans="1:6">
      <c r="A39" s="12">
        <v>35</v>
      </c>
      <c r="B39" s="14" t="s">
        <v>130</v>
      </c>
      <c r="C39" s="14" t="s">
        <v>131</v>
      </c>
      <c r="D39" s="14" t="s">
        <v>101</v>
      </c>
      <c r="E39" s="25" t="s">
        <v>132</v>
      </c>
      <c r="F39" s="14">
        <v>87766903126</v>
      </c>
    </row>
    <row r="40" s="20" customFormat="1" ht="39.95" customHeight="1" spans="1:6">
      <c r="A40" s="12">
        <v>36</v>
      </c>
      <c r="B40" s="14" t="s">
        <v>133</v>
      </c>
      <c r="C40" s="14" t="s">
        <v>134</v>
      </c>
      <c r="D40" s="14" t="s">
        <v>135</v>
      </c>
      <c r="E40" s="25" t="s">
        <v>136</v>
      </c>
      <c r="F40" s="14">
        <v>81997954939</v>
      </c>
    </row>
    <row r="41" s="20" customFormat="1" ht="39.95" customHeight="1" spans="1:6">
      <c r="A41" s="12">
        <v>37</v>
      </c>
      <c r="B41" s="14" t="s">
        <v>137</v>
      </c>
      <c r="C41" s="14" t="s">
        <v>138</v>
      </c>
      <c r="D41" s="14" t="s">
        <v>135</v>
      </c>
      <c r="E41" s="25" t="s">
        <v>139</v>
      </c>
      <c r="F41" s="14">
        <v>85203147503</v>
      </c>
    </row>
    <row r="42" s="20" customFormat="1" ht="39.95" customHeight="1" spans="1:6">
      <c r="A42" s="12">
        <v>38</v>
      </c>
      <c r="B42" s="14" t="s">
        <v>140</v>
      </c>
      <c r="C42" s="14" t="s">
        <v>141</v>
      </c>
      <c r="D42" s="14" t="s">
        <v>135</v>
      </c>
      <c r="E42" s="15" t="s">
        <v>142</v>
      </c>
      <c r="F42" s="14">
        <v>87865121166</v>
      </c>
    </row>
    <row r="43" s="20" customFormat="1" ht="39.95" customHeight="1" spans="1:6">
      <c r="A43" s="12">
        <v>39</v>
      </c>
      <c r="B43" s="14" t="s">
        <v>143</v>
      </c>
      <c r="C43" s="14" t="s">
        <v>144</v>
      </c>
      <c r="D43" s="14" t="s">
        <v>135</v>
      </c>
      <c r="E43" s="25" t="s">
        <v>145</v>
      </c>
      <c r="F43" s="27">
        <v>87709991806</v>
      </c>
    </row>
    <row r="44" s="20" customFormat="1" ht="39.95" customHeight="1" spans="1:6">
      <c r="A44" s="12">
        <v>40</v>
      </c>
      <c r="B44" s="14" t="s">
        <v>146</v>
      </c>
      <c r="C44" s="14" t="s">
        <v>147</v>
      </c>
      <c r="D44" s="14" t="s">
        <v>135</v>
      </c>
      <c r="E44" s="25" t="s">
        <v>148</v>
      </c>
      <c r="F44" s="14">
        <v>818492372</v>
      </c>
    </row>
    <row r="45" s="20" customFormat="1" ht="39.95" customHeight="1" spans="1:6">
      <c r="A45" s="12">
        <v>41</v>
      </c>
      <c r="B45" s="14" t="s">
        <v>149</v>
      </c>
      <c r="C45" s="14" t="s">
        <v>150</v>
      </c>
      <c r="D45" s="14" t="s">
        <v>135</v>
      </c>
      <c r="E45" s="25" t="s">
        <v>151</v>
      </c>
      <c r="F45" s="14">
        <v>81803202700</v>
      </c>
    </row>
    <row r="46" s="20" customFormat="1" ht="39.95" customHeight="1" spans="1:6">
      <c r="A46" s="12">
        <v>42</v>
      </c>
      <c r="B46" s="14" t="s">
        <v>152</v>
      </c>
      <c r="C46" s="14" t="s">
        <v>153</v>
      </c>
      <c r="D46" s="14" t="s">
        <v>135</v>
      </c>
      <c r="E46" s="14" t="s">
        <v>154</v>
      </c>
      <c r="F46" s="14">
        <v>81907325900</v>
      </c>
    </row>
    <row r="47" s="20" customFormat="1" ht="39.95" customHeight="1" spans="1:6">
      <c r="A47" s="12">
        <v>43</v>
      </c>
      <c r="B47" s="14" t="s">
        <v>155</v>
      </c>
      <c r="C47" s="14" t="s">
        <v>156</v>
      </c>
      <c r="D47" s="14" t="s">
        <v>135</v>
      </c>
      <c r="E47" s="14" t="s">
        <v>81</v>
      </c>
      <c r="F47" s="14"/>
    </row>
    <row r="48" s="20" customFormat="1" ht="39.95" customHeight="1" spans="1:6">
      <c r="A48" s="12">
        <v>44</v>
      </c>
      <c r="B48" s="14" t="s">
        <v>157</v>
      </c>
      <c r="C48" s="14" t="s">
        <v>158</v>
      </c>
      <c r="D48" s="14" t="s">
        <v>135</v>
      </c>
      <c r="E48" s="14" t="s">
        <v>159</v>
      </c>
      <c r="F48" s="14"/>
    </row>
    <row r="49" s="20" customFormat="1" ht="39.95" customHeight="1" spans="1:6">
      <c r="A49" s="12">
        <v>45</v>
      </c>
      <c r="B49" s="14" t="s">
        <v>160</v>
      </c>
      <c r="C49" s="14" t="s">
        <v>161</v>
      </c>
      <c r="D49" s="14" t="s">
        <v>135</v>
      </c>
      <c r="E49" s="14" t="s">
        <v>162</v>
      </c>
      <c r="F49" s="14" t="s">
        <v>163</v>
      </c>
    </row>
    <row r="50" s="20" customFormat="1" ht="39.95" customHeight="1" spans="1:6">
      <c r="A50" s="12">
        <v>46</v>
      </c>
      <c r="B50" s="14" t="s">
        <v>164</v>
      </c>
      <c r="C50" s="14" t="s">
        <v>165</v>
      </c>
      <c r="D50" s="14" t="s">
        <v>135</v>
      </c>
      <c r="E50" s="14" t="s">
        <v>166</v>
      </c>
      <c r="F50" s="14" t="s">
        <v>167</v>
      </c>
    </row>
    <row r="51" s="20" customFormat="1" ht="39.95" customHeight="1" spans="1:6">
      <c r="A51" s="12">
        <v>47</v>
      </c>
      <c r="B51" s="14" t="s">
        <v>168</v>
      </c>
      <c r="C51" s="14" t="s">
        <v>169</v>
      </c>
      <c r="D51" s="14" t="s">
        <v>135</v>
      </c>
      <c r="E51" s="14" t="s">
        <v>170</v>
      </c>
      <c r="F51" s="14" t="s">
        <v>171</v>
      </c>
    </row>
    <row r="52" s="20" customFormat="1" ht="39.95" customHeight="1" spans="1:6">
      <c r="A52" s="12">
        <v>48</v>
      </c>
      <c r="B52" s="14" t="s">
        <v>172</v>
      </c>
      <c r="C52" s="14" t="s">
        <v>173</v>
      </c>
      <c r="D52" s="14" t="s">
        <v>135</v>
      </c>
      <c r="E52" s="14" t="s">
        <v>174</v>
      </c>
      <c r="F52" s="14" t="s">
        <v>175</v>
      </c>
    </row>
    <row r="53" s="20" customFormat="1" ht="39.95" customHeight="1" spans="1:6">
      <c r="A53" s="12">
        <v>49</v>
      </c>
      <c r="B53" s="14" t="s">
        <v>176</v>
      </c>
      <c r="C53" s="14" t="s">
        <v>177</v>
      </c>
      <c r="D53" s="14" t="s">
        <v>135</v>
      </c>
      <c r="E53" s="14" t="s">
        <v>178</v>
      </c>
      <c r="F53" s="14" t="s">
        <v>179</v>
      </c>
    </row>
    <row r="54" s="20" customFormat="1" ht="39.95" customHeight="1" spans="1:6">
      <c r="A54" s="12">
        <v>50</v>
      </c>
      <c r="B54" s="14" t="s">
        <v>180</v>
      </c>
      <c r="C54" s="14" t="s">
        <v>181</v>
      </c>
      <c r="D54" s="14" t="s">
        <v>135</v>
      </c>
      <c r="E54" s="14" t="s">
        <v>182</v>
      </c>
      <c r="F54" s="14" t="s">
        <v>183</v>
      </c>
    </row>
    <row r="55" s="20" customFormat="1" ht="39.95" customHeight="1" spans="1:6">
      <c r="A55" s="12">
        <v>51</v>
      </c>
      <c r="B55" s="14" t="s">
        <v>184</v>
      </c>
      <c r="C55" s="14" t="s">
        <v>185</v>
      </c>
      <c r="D55" s="14" t="s">
        <v>135</v>
      </c>
      <c r="E55" s="14" t="s">
        <v>186</v>
      </c>
      <c r="F55" s="14" t="s">
        <v>187</v>
      </c>
    </row>
    <row r="56" s="20" customFormat="1" ht="39.95" customHeight="1" spans="1:6">
      <c r="A56" s="12">
        <v>52</v>
      </c>
      <c r="B56" s="14" t="s">
        <v>188</v>
      </c>
      <c r="C56" s="14" t="s">
        <v>189</v>
      </c>
      <c r="D56" s="14" t="s">
        <v>190</v>
      </c>
      <c r="E56" s="14" t="s">
        <v>81</v>
      </c>
      <c r="F56" s="14" t="s">
        <v>191</v>
      </c>
    </row>
    <row r="57" s="20" customFormat="1" ht="39.95" customHeight="1" spans="1:6">
      <c r="A57" s="12">
        <v>53</v>
      </c>
      <c r="B57" s="14" t="s">
        <v>192</v>
      </c>
      <c r="C57" s="14" t="s">
        <v>192</v>
      </c>
      <c r="D57" s="14" t="s">
        <v>190</v>
      </c>
      <c r="E57" s="14" t="s">
        <v>81</v>
      </c>
      <c r="F57" s="14" t="s">
        <v>88</v>
      </c>
    </row>
    <row r="58" s="20" customFormat="1" ht="39.95" customHeight="1" spans="1:6">
      <c r="A58" s="12">
        <v>54</v>
      </c>
      <c r="B58" s="14" t="s">
        <v>193</v>
      </c>
      <c r="C58" s="14" t="s">
        <v>194</v>
      </c>
      <c r="D58" s="14" t="s">
        <v>190</v>
      </c>
      <c r="E58" s="14" t="s">
        <v>81</v>
      </c>
      <c r="F58" s="14" t="s">
        <v>195</v>
      </c>
    </row>
    <row r="59" s="20" customFormat="1" ht="39.95" customHeight="1" spans="1:6">
      <c r="A59" s="12">
        <v>55</v>
      </c>
      <c r="B59" s="14" t="s">
        <v>196</v>
      </c>
      <c r="C59" s="14" t="s">
        <v>197</v>
      </c>
      <c r="D59" s="14" t="s">
        <v>190</v>
      </c>
      <c r="E59" s="14" t="s">
        <v>198</v>
      </c>
      <c r="F59" s="14" t="s">
        <v>199</v>
      </c>
    </row>
    <row r="60" s="20" customFormat="1" ht="39.95" customHeight="1" spans="1:6">
      <c r="A60" s="12">
        <v>56</v>
      </c>
      <c r="B60" s="14" t="s">
        <v>200</v>
      </c>
      <c r="C60" s="14" t="s">
        <v>201</v>
      </c>
      <c r="D60" s="14" t="s">
        <v>190</v>
      </c>
      <c r="E60" s="14" t="s">
        <v>81</v>
      </c>
      <c r="F60" s="14" t="s">
        <v>202</v>
      </c>
    </row>
    <row r="61" s="20" customFormat="1" ht="39.95" customHeight="1" spans="1:6">
      <c r="A61" s="12">
        <v>57</v>
      </c>
      <c r="B61" s="14" t="s">
        <v>203</v>
      </c>
      <c r="C61" s="14" t="s">
        <v>204</v>
      </c>
      <c r="D61" s="14" t="s">
        <v>205</v>
      </c>
      <c r="E61" s="14" t="s">
        <v>206</v>
      </c>
      <c r="F61" s="14">
        <v>81907412221</v>
      </c>
    </row>
    <row r="62" s="20" customFormat="1" ht="39.95" customHeight="1" spans="1:6">
      <c r="A62" s="12">
        <v>58</v>
      </c>
      <c r="B62" s="14" t="s">
        <v>207</v>
      </c>
      <c r="C62" s="14" t="s">
        <v>208</v>
      </c>
      <c r="D62" s="14" t="s">
        <v>190</v>
      </c>
      <c r="E62" s="14" t="s">
        <v>209</v>
      </c>
      <c r="F62" s="14" t="s">
        <v>210</v>
      </c>
    </row>
    <row r="63" s="20" customFormat="1" ht="39.95" customHeight="1" spans="1:6">
      <c r="A63" s="12">
        <v>59</v>
      </c>
      <c r="B63" s="14" t="s">
        <v>211</v>
      </c>
      <c r="C63" s="14" t="s">
        <v>212</v>
      </c>
      <c r="D63" s="14" t="s">
        <v>213</v>
      </c>
      <c r="E63" s="14" t="s">
        <v>214</v>
      </c>
      <c r="F63" s="14" t="s">
        <v>215</v>
      </c>
    </row>
    <row r="64" s="20" customFormat="1" ht="39.95" customHeight="1" spans="1:6">
      <c r="A64" s="12">
        <v>60</v>
      </c>
      <c r="B64" s="14" t="s">
        <v>216</v>
      </c>
      <c r="C64" s="14" t="s">
        <v>217</v>
      </c>
      <c r="D64" s="14" t="s">
        <v>213</v>
      </c>
      <c r="E64" s="14" t="s">
        <v>218</v>
      </c>
      <c r="F64" s="14" t="s">
        <v>219</v>
      </c>
    </row>
    <row r="65" s="20" customFormat="1" ht="39.95" customHeight="1" spans="1:6">
      <c r="A65" s="12">
        <v>61</v>
      </c>
      <c r="B65" s="14" t="s">
        <v>220</v>
      </c>
      <c r="C65" s="14" t="s">
        <v>221</v>
      </c>
      <c r="D65" s="14" t="s">
        <v>213</v>
      </c>
      <c r="E65" s="14" t="s">
        <v>222</v>
      </c>
      <c r="F65" s="14" t="s">
        <v>223</v>
      </c>
    </row>
    <row r="66" s="20" customFormat="1" ht="39.95" customHeight="1" spans="1:6">
      <c r="A66" s="12">
        <v>62</v>
      </c>
      <c r="B66" s="14" t="s">
        <v>224</v>
      </c>
      <c r="C66" s="14" t="s">
        <v>225</v>
      </c>
      <c r="D66" s="14" t="s">
        <v>213</v>
      </c>
      <c r="E66" s="14" t="s">
        <v>81</v>
      </c>
      <c r="F66" s="14" t="s">
        <v>226</v>
      </c>
    </row>
    <row r="67" s="20" customFormat="1" ht="39.95" customHeight="1" spans="1:6">
      <c r="A67" s="12">
        <v>63</v>
      </c>
      <c r="B67" s="14" t="s">
        <v>227</v>
      </c>
      <c r="C67" s="14" t="s">
        <v>228</v>
      </c>
      <c r="D67" s="14" t="s">
        <v>213</v>
      </c>
      <c r="E67" s="14" t="s">
        <v>139</v>
      </c>
      <c r="F67" s="14" t="s">
        <v>229</v>
      </c>
    </row>
    <row r="68" s="20" customFormat="1" ht="39.95" customHeight="1" spans="1:6">
      <c r="A68" s="12">
        <v>64</v>
      </c>
      <c r="B68" s="14" t="s">
        <v>230</v>
      </c>
      <c r="C68" s="14" t="s">
        <v>231</v>
      </c>
      <c r="D68" s="14" t="s">
        <v>213</v>
      </c>
      <c r="E68" s="14" t="s">
        <v>232</v>
      </c>
      <c r="F68" s="14" t="s">
        <v>233</v>
      </c>
    </row>
    <row r="69" s="20" customFormat="1" ht="39.95" customHeight="1" spans="1:6">
      <c r="A69" s="12">
        <v>65</v>
      </c>
      <c r="B69" s="14" t="s">
        <v>234</v>
      </c>
      <c r="C69" s="14" t="s">
        <v>235</v>
      </c>
      <c r="D69" s="14" t="s">
        <v>213</v>
      </c>
      <c r="E69" s="14" t="s">
        <v>236</v>
      </c>
      <c r="F69" s="14" t="s">
        <v>237</v>
      </c>
    </row>
    <row r="70" s="20" customFormat="1" ht="39.95" customHeight="1" spans="1:6">
      <c r="A70" s="12">
        <v>66</v>
      </c>
      <c r="B70" s="14" t="s">
        <v>238</v>
      </c>
      <c r="C70" s="14" t="s">
        <v>239</v>
      </c>
      <c r="D70" s="14" t="s">
        <v>213</v>
      </c>
      <c r="E70" s="14" t="s">
        <v>81</v>
      </c>
      <c r="F70" s="14" t="s">
        <v>240</v>
      </c>
    </row>
    <row r="71" s="20" customFormat="1" ht="39.95" customHeight="1" spans="1:6">
      <c r="A71" s="12">
        <v>67</v>
      </c>
      <c r="B71" s="26" t="s">
        <v>241</v>
      </c>
      <c r="C71" s="14" t="s">
        <v>242</v>
      </c>
      <c r="D71" s="14" t="s">
        <v>243</v>
      </c>
      <c r="E71" s="15" t="s">
        <v>244</v>
      </c>
      <c r="F71" s="14" t="s">
        <v>245</v>
      </c>
    </row>
    <row r="72" s="20" customFormat="1" ht="39.95" customHeight="1" spans="1:6">
      <c r="A72" s="12">
        <v>68</v>
      </c>
      <c r="B72" s="26" t="s">
        <v>246</v>
      </c>
      <c r="C72" s="14" t="s">
        <v>247</v>
      </c>
      <c r="D72" s="14" t="s">
        <v>243</v>
      </c>
      <c r="E72" s="15" t="s">
        <v>248</v>
      </c>
      <c r="F72" s="14" t="s">
        <v>249</v>
      </c>
    </row>
    <row r="73" s="20" customFormat="1" ht="39.95" customHeight="1" spans="1:6">
      <c r="A73" s="12">
        <v>69</v>
      </c>
      <c r="B73" s="26" t="s">
        <v>250</v>
      </c>
      <c r="C73" s="14" t="s">
        <v>251</v>
      </c>
      <c r="D73" s="14" t="s">
        <v>243</v>
      </c>
      <c r="E73" s="14" t="s">
        <v>252</v>
      </c>
      <c r="F73" s="14" t="s">
        <v>253</v>
      </c>
    </row>
    <row r="74" s="20" customFormat="1" ht="39.95" customHeight="1" spans="1:6">
      <c r="A74" s="12">
        <v>70</v>
      </c>
      <c r="B74" s="26" t="s">
        <v>254</v>
      </c>
      <c r="C74" s="14" t="s">
        <v>255</v>
      </c>
      <c r="D74" s="14" t="s">
        <v>243</v>
      </c>
      <c r="E74" s="14" t="s">
        <v>256</v>
      </c>
      <c r="F74" s="14" t="s">
        <v>257</v>
      </c>
    </row>
    <row r="75" s="20" customFormat="1" ht="39.95" customHeight="1" spans="1:6">
      <c r="A75" s="12">
        <v>71</v>
      </c>
      <c r="B75" s="26" t="s">
        <v>258</v>
      </c>
      <c r="C75" s="14" t="s">
        <v>259</v>
      </c>
      <c r="D75" s="14" t="s">
        <v>243</v>
      </c>
      <c r="E75" s="14" t="s">
        <v>260</v>
      </c>
      <c r="F75" s="14" t="s">
        <v>261</v>
      </c>
    </row>
    <row r="76" s="20" customFormat="1" ht="39.95" customHeight="1" spans="1:6">
      <c r="A76" s="12">
        <v>72</v>
      </c>
      <c r="B76" s="26" t="s">
        <v>262</v>
      </c>
      <c r="C76" s="14" t="s">
        <v>263</v>
      </c>
      <c r="D76" s="14" t="s">
        <v>243</v>
      </c>
      <c r="E76" s="14" t="s">
        <v>139</v>
      </c>
      <c r="F76" s="14" t="s">
        <v>264</v>
      </c>
    </row>
    <row r="77" s="20" customFormat="1" ht="39.95" customHeight="1" spans="1:6">
      <c r="A77" s="12">
        <v>73</v>
      </c>
      <c r="B77" s="26" t="s">
        <v>265</v>
      </c>
      <c r="C77" s="14" t="s">
        <v>266</v>
      </c>
      <c r="D77" s="14" t="s">
        <v>243</v>
      </c>
      <c r="E77" s="14" t="s">
        <v>162</v>
      </c>
      <c r="F77" s="14" t="s">
        <v>267</v>
      </c>
    </row>
    <row r="78" s="20" customFormat="1" ht="39.95" customHeight="1" spans="1:6">
      <c r="A78" s="12">
        <v>74</v>
      </c>
      <c r="B78" s="26" t="s">
        <v>268</v>
      </c>
      <c r="C78" s="14" t="s">
        <v>269</v>
      </c>
      <c r="D78" s="14" t="s">
        <v>243</v>
      </c>
      <c r="E78" s="15" t="s">
        <v>270</v>
      </c>
      <c r="F78" s="14" t="s">
        <v>271</v>
      </c>
    </row>
    <row r="79" s="20" customFormat="1" ht="39.95" customHeight="1" spans="1:6">
      <c r="A79" s="12">
        <v>75</v>
      </c>
      <c r="B79" s="26" t="s">
        <v>272</v>
      </c>
      <c r="C79" s="14" t="s">
        <v>273</v>
      </c>
      <c r="D79" s="14" t="s">
        <v>243</v>
      </c>
      <c r="E79" s="15" t="s">
        <v>274</v>
      </c>
      <c r="F79" s="14" t="s">
        <v>275</v>
      </c>
    </row>
    <row r="80" s="20" customFormat="1" ht="39.95" customHeight="1" spans="1:6">
      <c r="A80" s="12">
        <v>76</v>
      </c>
      <c r="B80" s="26" t="s">
        <v>276</v>
      </c>
      <c r="C80" s="14" t="s">
        <v>277</v>
      </c>
      <c r="D80" s="14" t="s">
        <v>243</v>
      </c>
      <c r="E80" s="15" t="s">
        <v>278</v>
      </c>
      <c r="F80" s="14" t="s">
        <v>279</v>
      </c>
    </row>
    <row r="81" s="20" customFormat="1" ht="39.95" customHeight="1" spans="1:6">
      <c r="A81" s="12">
        <v>77</v>
      </c>
      <c r="B81" s="26" t="s">
        <v>280</v>
      </c>
      <c r="C81" s="14" t="s">
        <v>281</v>
      </c>
      <c r="D81" s="14" t="s">
        <v>243</v>
      </c>
      <c r="E81" s="14" t="s">
        <v>282</v>
      </c>
      <c r="F81" s="14" t="s">
        <v>283</v>
      </c>
    </row>
    <row r="82" s="20" customFormat="1" ht="39.95" customHeight="1" spans="1:6">
      <c r="A82" s="12">
        <v>78</v>
      </c>
      <c r="B82" s="26" t="s">
        <v>284</v>
      </c>
      <c r="C82" s="14" t="s">
        <v>285</v>
      </c>
      <c r="D82" s="14" t="s">
        <v>243</v>
      </c>
      <c r="E82" s="15" t="s">
        <v>286</v>
      </c>
      <c r="F82" s="14" t="s">
        <v>287</v>
      </c>
    </row>
    <row r="83" s="20" customFormat="1" ht="39.95" customHeight="1" spans="1:6">
      <c r="A83" s="12">
        <v>79</v>
      </c>
      <c r="B83" s="26" t="s">
        <v>288</v>
      </c>
      <c r="C83" s="14" t="s">
        <v>289</v>
      </c>
      <c r="D83" s="14" t="s">
        <v>243</v>
      </c>
      <c r="E83" s="14" t="s">
        <v>81</v>
      </c>
      <c r="F83" s="14" t="s">
        <v>290</v>
      </c>
    </row>
    <row r="84" s="20" customFormat="1" ht="39.95" customHeight="1" spans="1:6">
      <c r="A84" s="12">
        <v>80</v>
      </c>
      <c r="B84" s="26" t="s">
        <v>291</v>
      </c>
      <c r="C84" s="14" t="s">
        <v>292</v>
      </c>
      <c r="D84" s="14" t="s">
        <v>243</v>
      </c>
      <c r="E84" s="14" t="s">
        <v>293</v>
      </c>
      <c r="F84" s="14" t="s">
        <v>294</v>
      </c>
    </row>
    <row r="85" s="20" customFormat="1" ht="39.95" customHeight="1" spans="1:6">
      <c r="A85" s="12">
        <v>81</v>
      </c>
      <c r="B85" s="26" t="s">
        <v>295</v>
      </c>
      <c r="C85" s="14" t="s">
        <v>296</v>
      </c>
      <c r="D85" s="14" t="s">
        <v>243</v>
      </c>
      <c r="E85" s="14" t="s">
        <v>297</v>
      </c>
      <c r="F85" s="14" t="s">
        <v>298</v>
      </c>
    </row>
    <row r="86" s="20" customFormat="1" ht="39.95" customHeight="1" spans="1:6">
      <c r="A86" s="12">
        <v>82</v>
      </c>
      <c r="B86" s="26" t="s">
        <v>299</v>
      </c>
      <c r="C86" s="14" t="s">
        <v>300</v>
      </c>
      <c r="D86" s="14" t="s">
        <v>243</v>
      </c>
      <c r="E86" s="14" t="s">
        <v>301</v>
      </c>
      <c r="F86" s="14" t="s">
        <v>302</v>
      </c>
    </row>
    <row r="87" s="20" customFormat="1" ht="39.95" customHeight="1" spans="1:6">
      <c r="A87" s="12">
        <v>83</v>
      </c>
      <c r="B87" s="26" t="s">
        <v>303</v>
      </c>
      <c r="C87" s="14" t="s">
        <v>304</v>
      </c>
      <c r="D87" s="14" t="s">
        <v>243</v>
      </c>
      <c r="E87" s="14" t="s">
        <v>81</v>
      </c>
      <c r="F87" s="14" t="s">
        <v>305</v>
      </c>
    </row>
    <row r="88" s="20" customFormat="1" ht="39.95" customHeight="1" spans="1:6">
      <c r="A88" s="12">
        <v>84</v>
      </c>
      <c r="B88" s="26" t="s">
        <v>306</v>
      </c>
      <c r="C88" s="14" t="s">
        <v>307</v>
      </c>
      <c r="D88" s="14" t="s">
        <v>243</v>
      </c>
      <c r="E88" s="14" t="s">
        <v>139</v>
      </c>
      <c r="F88" s="14" t="s">
        <v>308</v>
      </c>
    </row>
    <row r="89" s="20" customFormat="1" ht="39.95" customHeight="1" spans="1:6">
      <c r="A89" s="12">
        <v>85</v>
      </c>
      <c r="B89" s="26" t="s">
        <v>309</v>
      </c>
      <c r="C89" s="14" t="s">
        <v>310</v>
      </c>
      <c r="D89" s="14" t="s">
        <v>243</v>
      </c>
      <c r="E89" s="14" t="s">
        <v>139</v>
      </c>
      <c r="F89" s="14" t="s">
        <v>311</v>
      </c>
    </row>
    <row r="90" s="20" customFormat="1" ht="39.95" customHeight="1" spans="1:6">
      <c r="A90" s="12">
        <v>86</v>
      </c>
      <c r="B90" s="26" t="s">
        <v>312</v>
      </c>
      <c r="C90" s="14" t="s">
        <v>313</v>
      </c>
      <c r="D90" s="14" t="s">
        <v>243</v>
      </c>
      <c r="E90" s="14" t="s">
        <v>314</v>
      </c>
      <c r="F90" s="14" t="s">
        <v>315</v>
      </c>
    </row>
    <row r="91" s="20" customFormat="1" ht="39.95" customHeight="1" spans="1:6">
      <c r="A91" s="12">
        <v>87</v>
      </c>
      <c r="B91" s="15" t="s">
        <v>316</v>
      </c>
      <c r="C91" s="14" t="s">
        <v>316</v>
      </c>
      <c r="D91" s="14" t="s">
        <v>243</v>
      </c>
      <c r="E91" s="14" t="s">
        <v>256</v>
      </c>
      <c r="F91" s="14" t="s">
        <v>317</v>
      </c>
    </row>
    <row r="92" s="20" customFormat="1" ht="39.95" customHeight="1" spans="1:6">
      <c r="A92" s="12">
        <v>88</v>
      </c>
      <c r="B92" s="15" t="s">
        <v>318</v>
      </c>
      <c r="C92" s="14" t="s">
        <v>319</v>
      </c>
      <c r="D92" s="14" t="s">
        <v>243</v>
      </c>
      <c r="E92" s="14" t="s">
        <v>170</v>
      </c>
      <c r="F92" s="14" t="s">
        <v>320</v>
      </c>
    </row>
    <row r="93" s="20" customFormat="1" ht="39.95" customHeight="1" spans="1:6">
      <c r="A93" s="12">
        <v>89</v>
      </c>
      <c r="B93" s="15" t="s">
        <v>321</v>
      </c>
      <c r="C93" s="14" t="s">
        <v>322</v>
      </c>
      <c r="D93" s="14" t="s">
        <v>243</v>
      </c>
      <c r="E93" s="14" t="s">
        <v>323</v>
      </c>
      <c r="F93" s="14" t="s">
        <v>324</v>
      </c>
    </row>
    <row r="94" s="20" customFormat="1" ht="39.95" customHeight="1" spans="1:6">
      <c r="A94" s="12">
        <v>90</v>
      </c>
      <c r="B94" s="15" t="s">
        <v>325</v>
      </c>
      <c r="C94" s="14" t="s">
        <v>326</v>
      </c>
      <c r="D94" s="14" t="s">
        <v>243</v>
      </c>
      <c r="E94" s="14" t="s">
        <v>327</v>
      </c>
      <c r="F94" s="14" t="s">
        <v>328</v>
      </c>
    </row>
    <row r="95" s="20" customFormat="1" ht="39.95" customHeight="1" spans="1:6">
      <c r="A95" s="12">
        <v>91</v>
      </c>
      <c r="B95" s="15" t="s">
        <v>329</v>
      </c>
      <c r="C95" s="14" t="s">
        <v>330</v>
      </c>
      <c r="D95" s="14" t="s">
        <v>243</v>
      </c>
      <c r="E95" s="14" t="s">
        <v>331</v>
      </c>
      <c r="F95" s="14" t="s">
        <v>332</v>
      </c>
    </row>
    <row r="96" s="20" customFormat="1" ht="39.95" customHeight="1" spans="1:6">
      <c r="A96" s="12">
        <v>92</v>
      </c>
      <c r="B96" s="26" t="s">
        <v>333</v>
      </c>
      <c r="C96" s="14" t="s">
        <v>334</v>
      </c>
      <c r="D96" s="14" t="s">
        <v>243</v>
      </c>
      <c r="E96" s="14" t="s">
        <v>170</v>
      </c>
      <c r="F96" s="14" t="s">
        <v>335</v>
      </c>
    </row>
    <row r="97" s="20" customFormat="1" ht="39.95" customHeight="1" spans="1:6">
      <c r="A97" s="12">
        <v>93</v>
      </c>
      <c r="B97" s="26" t="s">
        <v>336</v>
      </c>
      <c r="C97" s="14" t="s">
        <v>300</v>
      </c>
      <c r="D97" s="14" t="s">
        <v>243</v>
      </c>
      <c r="E97" s="14" t="s">
        <v>81</v>
      </c>
      <c r="F97" s="14" t="s">
        <v>337</v>
      </c>
    </row>
    <row r="98" s="20" customFormat="1" ht="39.95" customHeight="1" spans="1:6">
      <c r="A98" s="12">
        <v>94</v>
      </c>
      <c r="B98" s="15" t="s">
        <v>338</v>
      </c>
      <c r="C98" s="14" t="s">
        <v>339</v>
      </c>
      <c r="D98" s="14" t="s">
        <v>243</v>
      </c>
      <c r="E98" s="15" t="s">
        <v>340</v>
      </c>
      <c r="F98" s="14" t="s">
        <v>341</v>
      </c>
    </row>
    <row r="99" s="20" customFormat="1" ht="39.95" customHeight="1" spans="1:6">
      <c r="A99" s="12">
        <v>95</v>
      </c>
      <c r="B99" s="15" t="s">
        <v>342</v>
      </c>
      <c r="C99" s="14" t="s">
        <v>343</v>
      </c>
      <c r="D99" s="14" t="s">
        <v>243</v>
      </c>
      <c r="E99" s="14" t="s">
        <v>344</v>
      </c>
      <c r="F99" s="14" t="s">
        <v>345</v>
      </c>
    </row>
    <row r="100" s="20" customFormat="1" ht="39.95" customHeight="1" spans="1:6">
      <c r="A100" s="12">
        <v>96</v>
      </c>
      <c r="B100" s="15" t="s">
        <v>346</v>
      </c>
      <c r="C100" s="14" t="s">
        <v>347</v>
      </c>
      <c r="D100" s="14" t="s">
        <v>243</v>
      </c>
      <c r="E100" s="14" t="s">
        <v>348</v>
      </c>
      <c r="F100" s="14" t="s">
        <v>349</v>
      </c>
    </row>
    <row r="101" s="20" customFormat="1" ht="39.95" customHeight="1" spans="1:6">
      <c r="A101" s="12">
        <v>97</v>
      </c>
      <c r="B101" s="15" t="s">
        <v>350</v>
      </c>
      <c r="C101" s="14" t="s">
        <v>351</v>
      </c>
      <c r="D101" s="14" t="s">
        <v>243</v>
      </c>
      <c r="E101" s="14" t="s">
        <v>352</v>
      </c>
      <c r="F101" s="14" t="s">
        <v>353</v>
      </c>
    </row>
    <row r="102" s="20" customFormat="1" ht="39.95" customHeight="1" spans="1:6">
      <c r="A102" s="12">
        <v>98</v>
      </c>
      <c r="B102" s="15" t="s">
        <v>354</v>
      </c>
      <c r="C102" s="14" t="s">
        <v>355</v>
      </c>
      <c r="D102" s="14" t="s">
        <v>243</v>
      </c>
      <c r="E102" s="14" t="s">
        <v>356</v>
      </c>
      <c r="F102" s="14" t="s">
        <v>357</v>
      </c>
    </row>
    <row r="103" s="20" customFormat="1" ht="39.95" customHeight="1" spans="1:6">
      <c r="A103" s="12">
        <v>99</v>
      </c>
      <c r="B103" s="15" t="s">
        <v>358</v>
      </c>
      <c r="C103" s="14" t="s">
        <v>359</v>
      </c>
      <c r="D103" s="14" t="s">
        <v>243</v>
      </c>
      <c r="E103" s="14" t="s">
        <v>360</v>
      </c>
      <c r="F103" s="14" t="s">
        <v>361</v>
      </c>
    </row>
    <row r="104" s="20" customFormat="1" ht="39.95" customHeight="1" spans="1:6">
      <c r="A104" s="12">
        <v>100</v>
      </c>
      <c r="B104" s="26" t="s">
        <v>362</v>
      </c>
      <c r="C104" s="25" t="s">
        <v>363</v>
      </c>
      <c r="D104" s="25" t="s">
        <v>243</v>
      </c>
      <c r="E104" s="25" t="s">
        <v>364</v>
      </c>
      <c r="F104" s="25" t="s">
        <v>365</v>
      </c>
    </row>
    <row r="105" s="20" customFormat="1" ht="39.95" customHeight="1" spans="1:6">
      <c r="A105" s="12">
        <v>101</v>
      </c>
      <c r="B105" s="15" t="s">
        <v>366</v>
      </c>
      <c r="C105" s="14" t="s">
        <v>367</v>
      </c>
      <c r="D105" s="14" t="s">
        <v>243</v>
      </c>
      <c r="E105" s="14" t="s">
        <v>368</v>
      </c>
      <c r="F105" s="14" t="s">
        <v>369</v>
      </c>
    </row>
    <row r="106" s="20" customFormat="1" ht="39.95" customHeight="1" spans="1:6">
      <c r="A106" s="12">
        <v>102</v>
      </c>
      <c r="B106" s="15" t="s">
        <v>370</v>
      </c>
      <c r="C106" s="14" t="s">
        <v>371</v>
      </c>
      <c r="D106" s="14" t="s">
        <v>243</v>
      </c>
      <c r="E106" s="14" t="s">
        <v>372</v>
      </c>
      <c r="F106" s="14" t="s">
        <v>373</v>
      </c>
    </row>
    <row r="107" s="20" customFormat="1" ht="39.95" customHeight="1" spans="1:6">
      <c r="A107" s="12">
        <v>103</v>
      </c>
      <c r="B107" s="15" t="s">
        <v>374</v>
      </c>
      <c r="C107" s="14" t="s">
        <v>375</v>
      </c>
      <c r="D107" s="14" t="s">
        <v>243</v>
      </c>
      <c r="E107" s="14" t="s">
        <v>376</v>
      </c>
      <c r="F107" s="14" t="s">
        <v>377</v>
      </c>
    </row>
    <row r="108" s="20" customFormat="1" ht="39.95" customHeight="1" spans="1:6">
      <c r="A108" s="12">
        <v>104</v>
      </c>
      <c r="B108" s="15" t="s">
        <v>378</v>
      </c>
      <c r="C108" s="14" t="s">
        <v>379</v>
      </c>
      <c r="D108" s="14" t="s">
        <v>243</v>
      </c>
      <c r="E108" s="14" t="s">
        <v>380</v>
      </c>
      <c r="F108" s="14" t="s">
        <v>381</v>
      </c>
    </row>
    <row r="109" s="20" customFormat="1" ht="39.95" customHeight="1" spans="1:6">
      <c r="A109" s="12">
        <v>105</v>
      </c>
      <c r="B109" s="15" t="s">
        <v>382</v>
      </c>
      <c r="C109" s="14" t="s">
        <v>383</v>
      </c>
      <c r="D109" s="14" t="s">
        <v>243</v>
      </c>
      <c r="E109" s="14" t="s">
        <v>384</v>
      </c>
      <c r="F109" s="14" t="s">
        <v>385</v>
      </c>
    </row>
    <row r="110" s="20" customFormat="1" ht="39.95" customHeight="1" spans="1:6">
      <c r="A110" s="12">
        <v>106</v>
      </c>
      <c r="B110" s="15" t="s">
        <v>386</v>
      </c>
      <c r="C110" s="14" t="s">
        <v>387</v>
      </c>
      <c r="D110" s="14" t="s">
        <v>243</v>
      </c>
      <c r="E110" s="14" t="s">
        <v>388</v>
      </c>
      <c r="F110" s="14" t="s">
        <v>389</v>
      </c>
    </row>
    <row r="111" s="20" customFormat="1" ht="39.95" customHeight="1" spans="1:6">
      <c r="A111" s="12">
        <v>107</v>
      </c>
      <c r="B111" s="15" t="s">
        <v>390</v>
      </c>
      <c r="C111" s="14" t="s">
        <v>391</v>
      </c>
      <c r="D111" s="14" t="s">
        <v>243</v>
      </c>
      <c r="E111" s="14" t="s">
        <v>392</v>
      </c>
      <c r="F111" s="14" t="s">
        <v>393</v>
      </c>
    </row>
    <row r="112" s="20" customFormat="1" ht="39.95" customHeight="1" spans="1:6">
      <c r="A112" s="12">
        <v>108</v>
      </c>
      <c r="B112" s="15" t="s">
        <v>394</v>
      </c>
      <c r="C112" s="14" t="s">
        <v>395</v>
      </c>
      <c r="D112" s="14" t="s">
        <v>243</v>
      </c>
      <c r="E112" s="14" t="s">
        <v>396</v>
      </c>
      <c r="F112" s="14" t="s">
        <v>397</v>
      </c>
    </row>
    <row r="113" s="20" customFormat="1" ht="39.95" customHeight="1" spans="1:6">
      <c r="A113" s="12">
        <v>109</v>
      </c>
      <c r="B113" s="15" t="s">
        <v>398</v>
      </c>
      <c r="C113" s="14" t="s">
        <v>399</v>
      </c>
      <c r="D113" s="14" t="s">
        <v>243</v>
      </c>
      <c r="E113" s="14" t="s">
        <v>400</v>
      </c>
      <c r="F113" s="14" t="s">
        <v>401</v>
      </c>
    </row>
    <row r="114" s="20" customFormat="1" ht="39.95" customHeight="1" spans="1:6">
      <c r="A114" s="12">
        <v>110</v>
      </c>
      <c r="B114" s="14" t="s">
        <v>402</v>
      </c>
      <c r="C114" s="14" t="s">
        <v>403</v>
      </c>
      <c r="D114" s="14" t="s">
        <v>243</v>
      </c>
      <c r="E114" s="14" t="s">
        <v>404</v>
      </c>
      <c r="F114" s="14" t="s">
        <v>405</v>
      </c>
    </row>
    <row r="115" s="20" customFormat="1" ht="39.95" customHeight="1" spans="1:6">
      <c r="A115" s="12">
        <v>111</v>
      </c>
      <c r="B115" s="26" t="s">
        <v>406</v>
      </c>
      <c r="C115" s="14" t="s">
        <v>407</v>
      </c>
      <c r="D115" s="14" t="s">
        <v>243</v>
      </c>
      <c r="E115" s="14" t="s">
        <v>408</v>
      </c>
      <c r="F115" s="14" t="s">
        <v>409</v>
      </c>
    </row>
    <row r="116" s="20" customFormat="1" ht="39.95" customHeight="1" spans="1:6">
      <c r="A116" s="12">
        <v>112</v>
      </c>
      <c r="B116" s="26" t="s">
        <v>410</v>
      </c>
      <c r="C116" s="14" t="s">
        <v>411</v>
      </c>
      <c r="D116" s="14" t="s">
        <v>243</v>
      </c>
      <c r="E116" s="14" t="s">
        <v>412</v>
      </c>
      <c r="F116" s="14" t="s">
        <v>413</v>
      </c>
    </row>
    <row r="117" s="20" customFormat="1" ht="39.95" customHeight="1" spans="1:6">
      <c r="A117" s="12">
        <v>113</v>
      </c>
      <c r="B117" s="26" t="s">
        <v>414</v>
      </c>
      <c r="C117" s="14" t="s">
        <v>415</v>
      </c>
      <c r="D117" s="14" t="s">
        <v>243</v>
      </c>
      <c r="E117" s="14" t="s">
        <v>416</v>
      </c>
      <c r="F117" s="14" t="s">
        <v>417</v>
      </c>
    </row>
    <row r="118" s="20" customFormat="1" ht="39.95" customHeight="1" spans="1:6">
      <c r="A118" s="12">
        <v>114</v>
      </c>
      <c r="B118" s="26" t="s">
        <v>418</v>
      </c>
      <c r="C118" s="14" t="s">
        <v>419</v>
      </c>
      <c r="D118" s="14" t="s">
        <v>243</v>
      </c>
      <c r="E118" s="14" t="s">
        <v>420</v>
      </c>
      <c r="F118" s="14" t="s">
        <v>421</v>
      </c>
    </row>
    <row r="119" s="20" customFormat="1" ht="39.95" customHeight="1" spans="1:6">
      <c r="A119" s="12">
        <v>115</v>
      </c>
      <c r="B119" s="26" t="s">
        <v>422</v>
      </c>
      <c r="C119" s="14" t="s">
        <v>423</v>
      </c>
      <c r="D119" s="14" t="s">
        <v>243</v>
      </c>
      <c r="E119" s="14" t="s">
        <v>424</v>
      </c>
      <c r="F119" s="14" t="s">
        <v>425</v>
      </c>
    </row>
    <row r="120" s="20" customFormat="1" ht="39.95" customHeight="1" spans="1:6">
      <c r="A120" s="12">
        <v>116</v>
      </c>
      <c r="B120" s="26" t="s">
        <v>426</v>
      </c>
      <c r="C120" s="14" t="s">
        <v>427</v>
      </c>
      <c r="D120" s="14" t="s">
        <v>243</v>
      </c>
      <c r="E120" s="14" t="s">
        <v>428</v>
      </c>
      <c r="F120" s="14" t="s">
        <v>429</v>
      </c>
    </row>
    <row r="121" s="20" customFormat="1" ht="39.95" customHeight="1" spans="1:6">
      <c r="A121" s="12">
        <v>117</v>
      </c>
      <c r="B121" s="26" t="s">
        <v>430</v>
      </c>
      <c r="C121" s="14" t="s">
        <v>431</v>
      </c>
      <c r="D121" s="14" t="s">
        <v>243</v>
      </c>
      <c r="E121" s="14" t="s">
        <v>432</v>
      </c>
      <c r="F121" s="14" t="s">
        <v>433</v>
      </c>
    </row>
    <row r="122" s="20" customFormat="1" ht="39.95" customHeight="1" spans="1:6">
      <c r="A122" s="12">
        <v>118</v>
      </c>
      <c r="B122" s="26" t="s">
        <v>434</v>
      </c>
      <c r="C122" s="14" t="s">
        <v>435</v>
      </c>
      <c r="D122" s="14" t="s">
        <v>243</v>
      </c>
      <c r="E122" s="14" t="s">
        <v>436</v>
      </c>
      <c r="F122" s="14" t="s">
        <v>437</v>
      </c>
    </row>
    <row r="123" s="20" customFormat="1" ht="39.95" customHeight="1" spans="1:6">
      <c r="A123" s="12">
        <v>119</v>
      </c>
      <c r="B123" s="26" t="s">
        <v>438</v>
      </c>
      <c r="C123" s="14" t="s">
        <v>439</v>
      </c>
      <c r="D123" s="14" t="s">
        <v>243</v>
      </c>
      <c r="E123" s="14" t="s">
        <v>170</v>
      </c>
      <c r="F123" s="14" t="s">
        <v>440</v>
      </c>
    </row>
    <row r="124" s="20" customFormat="1" ht="39.95" customHeight="1" spans="1:6">
      <c r="A124" s="12">
        <v>120</v>
      </c>
      <c r="B124" s="26" t="s">
        <v>441</v>
      </c>
      <c r="C124" s="14" t="s">
        <v>442</v>
      </c>
      <c r="D124" s="14" t="s">
        <v>243</v>
      </c>
      <c r="E124" s="26" t="s">
        <v>443</v>
      </c>
      <c r="F124" s="14" t="s">
        <v>444</v>
      </c>
    </row>
    <row r="125" s="20" customFormat="1" ht="39.95" customHeight="1" spans="1:6">
      <c r="A125" s="12">
        <v>121</v>
      </c>
      <c r="B125" s="26" t="s">
        <v>445</v>
      </c>
      <c r="C125" s="14" t="s">
        <v>446</v>
      </c>
      <c r="D125" s="14" t="s">
        <v>243</v>
      </c>
      <c r="E125" s="14" t="s">
        <v>447</v>
      </c>
      <c r="F125" s="14" t="s">
        <v>448</v>
      </c>
    </row>
    <row r="126" s="20" customFormat="1" ht="39.95" customHeight="1" spans="1:6">
      <c r="A126" s="12">
        <v>122</v>
      </c>
      <c r="B126" s="26" t="s">
        <v>449</v>
      </c>
      <c r="C126" s="14" t="s">
        <v>450</v>
      </c>
      <c r="D126" s="14" t="s">
        <v>243</v>
      </c>
      <c r="E126" s="14" t="s">
        <v>451</v>
      </c>
      <c r="F126" s="14" t="s">
        <v>452</v>
      </c>
    </row>
    <row r="127" s="20" customFormat="1" ht="39.95" customHeight="1" spans="1:6">
      <c r="A127" s="12">
        <v>123</v>
      </c>
      <c r="B127" s="26" t="s">
        <v>453</v>
      </c>
      <c r="C127" s="14" t="s">
        <v>454</v>
      </c>
      <c r="D127" s="14" t="s">
        <v>243</v>
      </c>
      <c r="E127" s="14" t="s">
        <v>455</v>
      </c>
      <c r="F127" s="14" t="s">
        <v>456</v>
      </c>
    </row>
    <row r="128" s="20" customFormat="1" ht="39.95" customHeight="1" spans="1:6">
      <c r="A128" s="12">
        <v>124</v>
      </c>
      <c r="B128" s="26" t="s">
        <v>457</v>
      </c>
      <c r="C128" s="14" t="s">
        <v>458</v>
      </c>
      <c r="D128" s="14" t="s">
        <v>243</v>
      </c>
      <c r="E128" s="14" t="s">
        <v>459</v>
      </c>
      <c r="F128" s="14" t="s">
        <v>460</v>
      </c>
    </row>
    <row r="129" s="20" customFormat="1" ht="39.95" customHeight="1" spans="1:6">
      <c r="A129" s="12">
        <v>125</v>
      </c>
      <c r="B129" s="26" t="s">
        <v>265</v>
      </c>
      <c r="C129" s="14" t="s">
        <v>266</v>
      </c>
      <c r="D129" s="14" t="s">
        <v>243</v>
      </c>
      <c r="E129" s="14" t="s">
        <v>461</v>
      </c>
      <c r="F129" s="14" t="s">
        <v>267</v>
      </c>
    </row>
    <row r="130" s="20" customFormat="1" ht="39.95" customHeight="1" spans="1:6">
      <c r="A130" s="12">
        <v>126</v>
      </c>
      <c r="B130" s="26" t="s">
        <v>284</v>
      </c>
      <c r="C130" s="14" t="s">
        <v>285</v>
      </c>
      <c r="D130" s="14" t="s">
        <v>243</v>
      </c>
      <c r="E130" s="14" t="s">
        <v>462</v>
      </c>
      <c r="F130" s="14" t="s">
        <v>287</v>
      </c>
    </row>
    <row r="131" s="20" customFormat="1" ht="39.95" customHeight="1" spans="1:6">
      <c r="A131" s="12">
        <v>127</v>
      </c>
      <c r="B131" s="26" t="s">
        <v>463</v>
      </c>
      <c r="C131" s="14" t="s">
        <v>464</v>
      </c>
      <c r="D131" s="14" t="s">
        <v>243</v>
      </c>
      <c r="E131" s="14" t="s">
        <v>465</v>
      </c>
      <c r="F131" s="14" t="s">
        <v>466</v>
      </c>
    </row>
    <row r="132" s="20" customFormat="1" ht="39.95" customHeight="1" spans="1:6">
      <c r="A132" s="12">
        <v>128</v>
      </c>
      <c r="B132" s="26" t="s">
        <v>467</v>
      </c>
      <c r="C132" s="14" t="s">
        <v>468</v>
      </c>
      <c r="D132" s="14" t="s">
        <v>243</v>
      </c>
      <c r="E132" s="14" t="s">
        <v>469</v>
      </c>
      <c r="F132" s="14" t="s">
        <v>470</v>
      </c>
    </row>
    <row r="133" s="20" customFormat="1" ht="39.95" customHeight="1" spans="1:6">
      <c r="A133" s="12">
        <v>129</v>
      </c>
      <c r="B133" s="26" t="s">
        <v>471</v>
      </c>
      <c r="C133" s="14" t="s">
        <v>472</v>
      </c>
      <c r="D133" s="14" t="s">
        <v>243</v>
      </c>
      <c r="E133" s="14" t="s">
        <v>473</v>
      </c>
      <c r="F133" s="14" t="s">
        <v>474</v>
      </c>
    </row>
    <row r="134" s="20" customFormat="1" ht="39.95" customHeight="1" spans="1:6">
      <c r="A134" s="12">
        <v>130</v>
      </c>
      <c r="B134" s="26" t="s">
        <v>475</v>
      </c>
      <c r="C134" s="14" t="s">
        <v>476</v>
      </c>
      <c r="D134" s="14" t="s">
        <v>243</v>
      </c>
      <c r="E134" s="14" t="s">
        <v>477</v>
      </c>
      <c r="F134" s="14" t="s">
        <v>478</v>
      </c>
    </row>
    <row r="135" s="20" customFormat="1" ht="39.95" customHeight="1" spans="1:6">
      <c r="A135" s="12">
        <v>131</v>
      </c>
      <c r="B135" s="26" t="s">
        <v>303</v>
      </c>
      <c r="C135" s="14" t="s">
        <v>296</v>
      </c>
      <c r="D135" s="14" t="s">
        <v>243</v>
      </c>
      <c r="E135" s="14" t="s">
        <v>479</v>
      </c>
      <c r="F135" s="14" t="s">
        <v>305</v>
      </c>
    </row>
    <row r="136" s="20" customFormat="1" ht="39.95" customHeight="1" spans="1:6">
      <c r="A136" s="12">
        <v>132</v>
      </c>
      <c r="B136" s="26" t="s">
        <v>480</v>
      </c>
      <c r="C136" s="14" t="s">
        <v>481</v>
      </c>
      <c r="D136" s="14" t="s">
        <v>243</v>
      </c>
      <c r="E136" s="14" t="s">
        <v>482</v>
      </c>
      <c r="F136" s="14" t="s">
        <v>483</v>
      </c>
    </row>
    <row r="137" s="20" customFormat="1" ht="39.95" customHeight="1" spans="1:6">
      <c r="A137" s="12">
        <v>133</v>
      </c>
      <c r="B137" s="26" t="s">
        <v>484</v>
      </c>
      <c r="C137" s="14" t="s">
        <v>485</v>
      </c>
      <c r="D137" s="14" t="s">
        <v>243</v>
      </c>
      <c r="E137" s="26" t="s">
        <v>486</v>
      </c>
      <c r="F137" s="14" t="s">
        <v>487</v>
      </c>
    </row>
    <row r="138" s="20" customFormat="1" ht="39.95" customHeight="1" spans="1:6">
      <c r="A138" s="12">
        <v>134</v>
      </c>
      <c r="B138" s="26" t="s">
        <v>488</v>
      </c>
      <c r="C138" s="14" t="s">
        <v>489</v>
      </c>
      <c r="D138" s="14" t="s">
        <v>243</v>
      </c>
      <c r="E138" s="14" t="s">
        <v>490</v>
      </c>
      <c r="F138" s="14">
        <v>87765137867</v>
      </c>
    </row>
    <row r="139" s="20" customFormat="1" ht="39.95" customHeight="1" spans="1:6">
      <c r="A139" s="12">
        <v>135</v>
      </c>
      <c r="B139" s="26" t="s">
        <v>491</v>
      </c>
      <c r="C139" s="14" t="s">
        <v>492</v>
      </c>
      <c r="D139" s="14" t="s">
        <v>243</v>
      </c>
      <c r="E139" s="14" t="s">
        <v>493</v>
      </c>
      <c r="F139" s="14" t="s">
        <v>494</v>
      </c>
    </row>
    <row r="140" s="20" customFormat="1" ht="39.95" customHeight="1" spans="1:6">
      <c r="A140" s="12">
        <v>136</v>
      </c>
      <c r="B140" s="25" t="s">
        <v>495</v>
      </c>
      <c r="C140" s="14" t="s">
        <v>496</v>
      </c>
      <c r="D140" s="14" t="s">
        <v>243</v>
      </c>
      <c r="E140" s="14" t="s">
        <v>497</v>
      </c>
      <c r="F140" s="14" t="s">
        <v>498</v>
      </c>
    </row>
    <row r="141" s="20" customFormat="1" ht="39.95" customHeight="1" spans="1:6">
      <c r="A141" s="12">
        <v>137</v>
      </c>
      <c r="B141" s="25" t="s">
        <v>499</v>
      </c>
      <c r="C141" s="25" t="s">
        <v>500</v>
      </c>
      <c r="D141" s="25" t="s">
        <v>243</v>
      </c>
      <c r="E141" s="25" t="s">
        <v>260</v>
      </c>
      <c r="F141" s="25" t="s">
        <v>501</v>
      </c>
    </row>
    <row r="142" s="20" customFormat="1" ht="39.95" customHeight="1" spans="1:6">
      <c r="A142" s="12">
        <v>138</v>
      </c>
      <c r="B142" s="15" t="s">
        <v>502</v>
      </c>
      <c r="C142" s="25" t="s">
        <v>503</v>
      </c>
      <c r="D142" s="14" t="s">
        <v>243</v>
      </c>
      <c r="E142" s="14" t="s">
        <v>479</v>
      </c>
      <c r="F142" s="14" t="s">
        <v>504</v>
      </c>
    </row>
    <row r="143" s="20" customFormat="1" ht="39.95" customHeight="1" spans="1:6">
      <c r="A143" s="12">
        <v>139</v>
      </c>
      <c r="B143" s="15" t="s">
        <v>505</v>
      </c>
      <c r="C143" s="25" t="s">
        <v>506</v>
      </c>
      <c r="D143" s="14" t="s">
        <v>243</v>
      </c>
      <c r="E143" s="14" t="s">
        <v>507</v>
      </c>
      <c r="F143" s="14" t="s">
        <v>508</v>
      </c>
    </row>
    <row r="144" s="20" customFormat="1" ht="39.95" customHeight="1" spans="1:6">
      <c r="A144" s="12">
        <v>140</v>
      </c>
      <c r="B144" s="26" t="s">
        <v>509</v>
      </c>
      <c r="C144" s="25" t="s">
        <v>510</v>
      </c>
      <c r="D144" s="25" t="s">
        <v>243</v>
      </c>
      <c r="E144" s="25" t="s">
        <v>511</v>
      </c>
      <c r="F144" s="25" t="s">
        <v>512</v>
      </c>
    </row>
    <row r="145" s="20" customFormat="1" ht="39.95" customHeight="1" spans="1:6">
      <c r="A145" s="12">
        <v>141</v>
      </c>
      <c r="B145" s="15" t="s">
        <v>513</v>
      </c>
      <c r="C145" s="25" t="s">
        <v>514</v>
      </c>
      <c r="D145" s="14" t="s">
        <v>243</v>
      </c>
      <c r="E145" s="14" t="s">
        <v>515</v>
      </c>
      <c r="F145" s="14" t="s">
        <v>516</v>
      </c>
    </row>
    <row r="146" s="20" customFormat="1" ht="39.95" customHeight="1" spans="1:6">
      <c r="A146" s="12">
        <v>142</v>
      </c>
      <c r="B146" s="15" t="s">
        <v>517</v>
      </c>
      <c r="C146" s="25" t="s">
        <v>518</v>
      </c>
      <c r="D146" s="14" t="s">
        <v>243</v>
      </c>
      <c r="E146" s="14" t="s">
        <v>519</v>
      </c>
      <c r="F146" s="14" t="s">
        <v>520</v>
      </c>
    </row>
    <row r="147" s="20" customFormat="1" ht="39.95" customHeight="1" spans="1:6">
      <c r="A147" s="12">
        <v>143</v>
      </c>
      <c r="B147" s="15" t="s">
        <v>521</v>
      </c>
      <c r="C147" s="25" t="s">
        <v>522</v>
      </c>
      <c r="D147" s="14" t="s">
        <v>243</v>
      </c>
      <c r="E147" s="14" t="s">
        <v>479</v>
      </c>
      <c r="F147" s="14" t="s">
        <v>523</v>
      </c>
    </row>
    <row r="148" s="20" customFormat="1" ht="39.95" customHeight="1" spans="1:6">
      <c r="A148" s="12">
        <v>144</v>
      </c>
      <c r="B148" s="15" t="s">
        <v>524</v>
      </c>
      <c r="C148" s="25" t="s">
        <v>525</v>
      </c>
      <c r="D148" s="14" t="s">
        <v>243</v>
      </c>
      <c r="E148" s="14" t="s">
        <v>479</v>
      </c>
      <c r="F148" s="14" t="s">
        <v>526</v>
      </c>
    </row>
    <row r="149" s="20" customFormat="1" ht="39.95" customHeight="1" spans="1:6">
      <c r="A149" s="12">
        <v>145</v>
      </c>
      <c r="B149" s="15" t="s">
        <v>527</v>
      </c>
      <c r="C149" s="25" t="s">
        <v>528</v>
      </c>
      <c r="D149" s="14" t="s">
        <v>243</v>
      </c>
      <c r="E149" s="14" t="s">
        <v>529</v>
      </c>
      <c r="F149" s="14" t="s">
        <v>530</v>
      </c>
    </row>
    <row r="150" s="20" customFormat="1" ht="39.95" customHeight="1" spans="1:6">
      <c r="A150" s="12">
        <v>146</v>
      </c>
      <c r="B150" s="15" t="s">
        <v>531</v>
      </c>
      <c r="C150" s="25" t="s">
        <v>532</v>
      </c>
      <c r="D150" s="14" t="s">
        <v>243</v>
      </c>
      <c r="E150" s="14" t="s">
        <v>533</v>
      </c>
      <c r="F150" s="14" t="s">
        <v>534</v>
      </c>
    </row>
    <row r="151" s="20" customFormat="1" ht="39.95" customHeight="1" spans="1:6">
      <c r="A151" s="12">
        <v>147</v>
      </c>
      <c r="B151" s="15" t="s">
        <v>535</v>
      </c>
      <c r="C151" s="25" t="s">
        <v>536</v>
      </c>
      <c r="D151" s="14" t="s">
        <v>243</v>
      </c>
      <c r="E151" s="14" t="s">
        <v>148</v>
      </c>
      <c r="F151" s="14" t="s">
        <v>537</v>
      </c>
    </row>
    <row r="152" s="20" customFormat="1" ht="39.95" customHeight="1" spans="1:6">
      <c r="A152" s="12">
        <v>148</v>
      </c>
      <c r="B152" s="15" t="s">
        <v>538</v>
      </c>
      <c r="C152" s="25" t="s">
        <v>539</v>
      </c>
      <c r="D152" s="14" t="s">
        <v>243</v>
      </c>
      <c r="E152" s="14" t="s">
        <v>540</v>
      </c>
      <c r="F152" s="14" t="s">
        <v>541</v>
      </c>
    </row>
    <row r="153" s="20" customFormat="1" ht="39.95" customHeight="1" spans="1:6">
      <c r="A153" s="12">
        <v>149</v>
      </c>
      <c r="B153" s="15" t="s">
        <v>542</v>
      </c>
      <c r="C153" s="25" t="s">
        <v>543</v>
      </c>
      <c r="D153" s="14" t="s">
        <v>243</v>
      </c>
      <c r="E153" s="14" t="s">
        <v>544</v>
      </c>
      <c r="F153" s="14" t="s">
        <v>545</v>
      </c>
    </row>
    <row r="154" s="20" customFormat="1" ht="39.95" customHeight="1" spans="1:6">
      <c r="A154" s="12">
        <v>150</v>
      </c>
      <c r="B154" s="15" t="s">
        <v>546</v>
      </c>
      <c r="C154" s="25" t="s">
        <v>547</v>
      </c>
      <c r="D154" s="14" t="s">
        <v>243</v>
      </c>
      <c r="E154" s="14" t="s">
        <v>548</v>
      </c>
      <c r="F154" s="14" t="s">
        <v>549</v>
      </c>
    </row>
    <row r="155" s="20" customFormat="1" ht="39.95" customHeight="1" spans="1:6">
      <c r="A155" s="12">
        <v>151</v>
      </c>
      <c r="B155" s="15" t="s">
        <v>430</v>
      </c>
      <c r="C155" s="25" t="s">
        <v>550</v>
      </c>
      <c r="D155" s="14" t="s">
        <v>243</v>
      </c>
      <c r="E155" s="14" t="s">
        <v>432</v>
      </c>
      <c r="F155" s="14" t="s">
        <v>433</v>
      </c>
    </row>
    <row r="156" s="20" customFormat="1" ht="39.95" customHeight="1" spans="1:6">
      <c r="A156" s="12">
        <v>152</v>
      </c>
      <c r="B156" s="15" t="s">
        <v>551</v>
      </c>
      <c r="C156" s="25" t="s">
        <v>552</v>
      </c>
      <c r="D156" s="14" t="s">
        <v>243</v>
      </c>
      <c r="E156" s="14" t="s">
        <v>553</v>
      </c>
      <c r="F156" s="14" t="s">
        <v>554</v>
      </c>
    </row>
    <row r="157" s="20" customFormat="1" ht="39.95" customHeight="1" spans="1:6">
      <c r="A157" s="12">
        <v>153</v>
      </c>
      <c r="B157" s="26" t="s">
        <v>555</v>
      </c>
      <c r="C157" s="25" t="s">
        <v>556</v>
      </c>
      <c r="D157" s="14" t="s">
        <v>243</v>
      </c>
      <c r="E157" s="14" t="s">
        <v>557</v>
      </c>
      <c r="F157" s="14" t="s">
        <v>558</v>
      </c>
    </row>
    <row r="158" s="20" customFormat="1" ht="39.95" customHeight="1" spans="1:6">
      <c r="A158" s="12">
        <v>154</v>
      </c>
      <c r="B158" s="15" t="s">
        <v>559</v>
      </c>
      <c r="C158" s="25" t="s">
        <v>560</v>
      </c>
      <c r="D158" s="14" t="s">
        <v>243</v>
      </c>
      <c r="E158" s="14" t="s">
        <v>561</v>
      </c>
      <c r="F158" s="14" t="s">
        <v>562</v>
      </c>
    </row>
    <row r="159" s="20" customFormat="1" ht="39.95" customHeight="1" spans="1:6">
      <c r="A159" s="12">
        <v>155</v>
      </c>
      <c r="B159" s="15" t="s">
        <v>563</v>
      </c>
      <c r="C159" s="25" t="s">
        <v>564</v>
      </c>
      <c r="D159" s="14" t="s">
        <v>243</v>
      </c>
      <c r="E159" s="14" t="s">
        <v>565</v>
      </c>
      <c r="F159" s="14" t="s">
        <v>566</v>
      </c>
    </row>
    <row r="160" s="20" customFormat="1" ht="39.95" customHeight="1" spans="1:6">
      <c r="A160" s="12">
        <v>156</v>
      </c>
      <c r="B160" s="15" t="s">
        <v>567</v>
      </c>
      <c r="C160" s="25" t="s">
        <v>568</v>
      </c>
      <c r="D160" s="14" t="s">
        <v>243</v>
      </c>
      <c r="E160" s="14" t="s">
        <v>569</v>
      </c>
      <c r="F160" s="14" t="s">
        <v>570</v>
      </c>
    </row>
    <row r="161" s="20" customFormat="1" ht="39.95" customHeight="1" spans="1:6">
      <c r="A161" s="12">
        <v>157</v>
      </c>
      <c r="B161" s="15" t="s">
        <v>571</v>
      </c>
      <c r="C161" s="25" t="s">
        <v>572</v>
      </c>
      <c r="D161" s="14" t="s">
        <v>243</v>
      </c>
      <c r="E161" s="14" t="s">
        <v>573</v>
      </c>
      <c r="F161" s="14" t="s">
        <v>574</v>
      </c>
    </row>
    <row r="162" s="20" customFormat="1" ht="39.95" customHeight="1" spans="1:6">
      <c r="A162" s="12">
        <v>158</v>
      </c>
      <c r="B162" s="15" t="s">
        <v>575</v>
      </c>
      <c r="C162" s="25" t="s">
        <v>576</v>
      </c>
      <c r="D162" s="14" t="s">
        <v>243</v>
      </c>
      <c r="E162" s="14" t="s">
        <v>577</v>
      </c>
      <c r="F162" s="14" t="s">
        <v>578</v>
      </c>
    </row>
    <row r="163" s="20" customFormat="1" ht="39.95" customHeight="1" spans="1:6">
      <c r="A163" s="12">
        <v>159</v>
      </c>
      <c r="B163" s="15" t="s">
        <v>579</v>
      </c>
      <c r="C163" s="25" t="s">
        <v>580</v>
      </c>
      <c r="D163" s="14" t="s">
        <v>243</v>
      </c>
      <c r="E163" s="14" t="s">
        <v>581</v>
      </c>
      <c r="F163" s="14" t="s">
        <v>393</v>
      </c>
    </row>
    <row r="164" s="20" customFormat="1" ht="39.95" customHeight="1" spans="1:6">
      <c r="A164" s="12">
        <v>160</v>
      </c>
      <c r="B164" s="15" t="s">
        <v>582</v>
      </c>
      <c r="C164" s="25" t="s">
        <v>583</v>
      </c>
      <c r="D164" s="14" t="s">
        <v>243</v>
      </c>
      <c r="E164" s="14" t="s">
        <v>584</v>
      </c>
      <c r="F164" s="14" t="s">
        <v>585</v>
      </c>
    </row>
    <row r="165" s="20" customFormat="1" ht="39.95" customHeight="1" spans="1:6">
      <c r="A165" s="12">
        <v>161</v>
      </c>
      <c r="B165" s="15" t="s">
        <v>586</v>
      </c>
      <c r="C165" s="25" t="s">
        <v>587</v>
      </c>
      <c r="D165" s="14" t="s">
        <v>243</v>
      </c>
      <c r="E165" s="14" t="s">
        <v>588</v>
      </c>
      <c r="F165" s="14" t="s">
        <v>589</v>
      </c>
    </row>
    <row r="166" s="20" customFormat="1" ht="39.95" customHeight="1" spans="1:6">
      <c r="A166" s="12">
        <v>162</v>
      </c>
      <c r="B166" s="26" t="s">
        <v>590</v>
      </c>
      <c r="C166" s="25" t="s">
        <v>591</v>
      </c>
      <c r="D166" s="14" t="s">
        <v>243</v>
      </c>
      <c r="E166" s="14" t="s">
        <v>592</v>
      </c>
      <c r="F166" s="14" t="s">
        <v>593</v>
      </c>
    </row>
    <row r="167" s="20" customFormat="1" ht="39.95" customHeight="1" spans="1:6">
      <c r="A167" s="12">
        <v>163</v>
      </c>
      <c r="B167" s="26" t="s">
        <v>594</v>
      </c>
      <c r="C167" s="25" t="s">
        <v>595</v>
      </c>
      <c r="D167" s="25" t="s">
        <v>243</v>
      </c>
      <c r="E167" s="25"/>
      <c r="F167" s="25" t="s">
        <v>596</v>
      </c>
    </row>
    <row r="168" s="20" customFormat="1" ht="39.95" customHeight="1" spans="1:6">
      <c r="A168" s="12">
        <v>164</v>
      </c>
      <c r="B168" s="15" t="s">
        <v>597</v>
      </c>
      <c r="C168" s="25" t="s">
        <v>598</v>
      </c>
      <c r="D168" s="14" t="s">
        <v>243</v>
      </c>
      <c r="E168" s="14" t="s">
        <v>599</v>
      </c>
      <c r="F168" s="14" t="s">
        <v>600</v>
      </c>
    </row>
    <row r="169" s="20" customFormat="1" ht="39.95" customHeight="1" spans="1:6">
      <c r="A169" s="12">
        <v>165</v>
      </c>
      <c r="B169" s="15" t="s">
        <v>601</v>
      </c>
      <c r="C169" s="25" t="s">
        <v>602</v>
      </c>
      <c r="D169" s="14" t="s">
        <v>243</v>
      </c>
      <c r="E169" s="14" t="s">
        <v>148</v>
      </c>
      <c r="F169" s="14" t="s">
        <v>603</v>
      </c>
    </row>
    <row r="170" s="20" customFormat="1" ht="39.95" customHeight="1" spans="1:6">
      <c r="A170" s="12">
        <v>166</v>
      </c>
      <c r="B170" s="15" t="s">
        <v>604</v>
      </c>
      <c r="C170" s="25" t="s">
        <v>605</v>
      </c>
      <c r="D170" s="14" t="s">
        <v>243</v>
      </c>
      <c r="E170" s="14" t="s">
        <v>606</v>
      </c>
      <c r="F170" s="14" t="s">
        <v>607</v>
      </c>
    </row>
    <row r="171" s="20" customFormat="1" ht="39.95" customHeight="1" spans="1:6">
      <c r="A171" s="12">
        <v>167</v>
      </c>
      <c r="B171" s="15" t="s">
        <v>608</v>
      </c>
      <c r="C171" s="25" t="s">
        <v>609</v>
      </c>
      <c r="D171" s="14" t="s">
        <v>243</v>
      </c>
      <c r="E171" s="15" t="s">
        <v>610</v>
      </c>
      <c r="F171" s="14" t="s">
        <v>611</v>
      </c>
    </row>
    <row r="172" s="20" customFormat="1" ht="39.95" customHeight="1" spans="1:6">
      <c r="A172" s="12">
        <v>168</v>
      </c>
      <c r="B172" s="15" t="s">
        <v>612</v>
      </c>
      <c r="C172" s="25" t="s">
        <v>612</v>
      </c>
      <c r="D172" s="14" t="s">
        <v>243</v>
      </c>
      <c r="E172" s="15" t="s">
        <v>613</v>
      </c>
      <c r="F172" s="14" t="s">
        <v>614</v>
      </c>
    </row>
    <row r="173" s="20" customFormat="1" ht="39.95" customHeight="1" spans="1:6">
      <c r="A173" s="12">
        <v>169</v>
      </c>
      <c r="B173" s="15" t="s">
        <v>615</v>
      </c>
      <c r="C173" s="25" t="s">
        <v>616</v>
      </c>
      <c r="D173" s="14" t="s">
        <v>243</v>
      </c>
      <c r="E173" s="14" t="s">
        <v>617</v>
      </c>
      <c r="F173" s="14" t="s">
        <v>618</v>
      </c>
    </row>
    <row r="174" s="20" customFormat="1" ht="39.95" customHeight="1" spans="1:6">
      <c r="A174" s="12">
        <v>170</v>
      </c>
      <c r="B174" s="15" t="s">
        <v>295</v>
      </c>
      <c r="C174" s="25" t="s">
        <v>296</v>
      </c>
      <c r="D174" s="14" t="s">
        <v>243</v>
      </c>
      <c r="E174" s="14" t="s">
        <v>619</v>
      </c>
      <c r="F174" s="14" t="s">
        <v>298</v>
      </c>
    </row>
    <row r="175" s="20" customFormat="1" ht="39.95" customHeight="1" spans="1:6">
      <c r="A175" s="12">
        <v>171</v>
      </c>
      <c r="B175" s="15" t="s">
        <v>620</v>
      </c>
      <c r="C175" s="25" t="s">
        <v>621</v>
      </c>
      <c r="D175" s="14" t="s">
        <v>243</v>
      </c>
      <c r="E175" s="14" t="s">
        <v>170</v>
      </c>
      <c r="F175" s="14" t="s">
        <v>622</v>
      </c>
    </row>
    <row r="176" s="20" customFormat="1" ht="39.95" customHeight="1" spans="1:6">
      <c r="A176" s="12">
        <v>172</v>
      </c>
      <c r="B176" s="15" t="s">
        <v>623</v>
      </c>
      <c r="C176" s="25" t="s">
        <v>624</v>
      </c>
      <c r="D176" s="14" t="s">
        <v>243</v>
      </c>
      <c r="E176" s="14" t="s">
        <v>148</v>
      </c>
      <c r="F176" s="14" t="s">
        <v>625</v>
      </c>
    </row>
    <row r="177" s="20" customFormat="1" ht="39.95" customHeight="1" spans="1:6">
      <c r="A177" s="12">
        <v>173</v>
      </c>
      <c r="B177" s="15" t="s">
        <v>626</v>
      </c>
      <c r="C177" s="25" t="s">
        <v>627</v>
      </c>
      <c r="D177" s="14" t="s">
        <v>243</v>
      </c>
      <c r="E177" s="14" t="s">
        <v>628</v>
      </c>
      <c r="F177" s="14" t="s">
        <v>629</v>
      </c>
    </row>
    <row r="178" s="20" customFormat="1" ht="39.95" customHeight="1" spans="1:6">
      <c r="A178" s="12">
        <v>174</v>
      </c>
      <c r="B178" s="15" t="s">
        <v>630</v>
      </c>
      <c r="C178" s="25" t="s">
        <v>631</v>
      </c>
      <c r="D178" s="14" t="s">
        <v>243</v>
      </c>
      <c r="E178" s="14" t="s">
        <v>632</v>
      </c>
      <c r="F178" s="14" t="s">
        <v>633</v>
      </c>
    </row>
    <row r="179" s="20" customFormat="1" ht="39.95" customHeight="1" spans="1:6">
      <c r="A179" s="12">
        <v>175</v>
      </c>
      <c r="B179" s="15" t="s">
        <v>634</v>
      </c>
      <c r="C179" s="25" t="s">
        <v>635</v>
      </c>
      <c r="D179" s="14" t="s">
        <v>243</v>
      </c>
      <c r="E179" s="14" t="s">
        <v>636</v>
      </c>
      <c r="F179" s="14" t="s">
        <v>637</v>
      </c>
    </row>
    <row r="180" s="20" customFormat="1" ht="39.95" customHeight="1" spans="1:6">
      <c r="A180" s="12">
        <v>176</v>
      </c>
      <c r="B180" s="15" t="s">
        <v>638</v>
      </c>
      <c r="C180" s="25" t="s">
        <v>639</v>
      </c>
      <c r="D180" s="14" t="s">
        <v>243</v>
      </c>
      <c r="E180" s="14" t="s">
        <v>640</v>
      </c>
      <c r="F180" s="14" t="s">
        <v>641</v>
      </c>
    </row>
    <row r="181" s="20" customFormat="1" ht="39.95" customHeight="1" spans="1:6">
      <c r="A181" s="12">
        <v>177</v>
      </c>
      <c r="B181" s="15" t="s">
        <v>642</v>
      </c>
      <c r="C181" s="25" t="s">
        <v>643</v>
      </c>
      <c r="D181" s="14" t="s">
        <v>243</v>
      </c>
      <c r="E181" s="14" t="s">
        <v>166</v>
      </c>
      <c r="F181" s="14" t="s">
        <v>644</v>
      </c>
    </row>
    <row r="182" s="20" customFormat="1" ht="39.95" customHeight="1" spans="1:6">
      <c r="A182" s="12">
        <v>178</v>
      </c>
      <c r="B182" s="15" t="s">
        <v>645</v>
      </c>
      <c r="C182" s="25" t="s">
        <v>646</v>
      </c>
      <c r="D182" s="14" t="s">
        <v>243</v>
      </c>
      <c r="E182" s="14" t="s">
        <v>81</v>
      </c>
      <c r="F182" s="14" t="s">
        <v>647</v>
      </c>
    </row>
    <row r="183" s="20" customFormat="1" ht="39.95" customHeight="1" spans="1:6">
      <c r="A183" s="12">
        <v>179</v>
      </c>
      <c r="B183" s="15" t="s">
        <v>648</v>
      </c>
      <c r="C183" s="25" t="s">
        <v>649</v>
      </c>
      <c r="D183" s="14" t="s">
        <v>243</v>
      </c>
      <c r="E183" s="14" t="s">
        <v>170</v>
      </c>
      <c r="F183" s="14" t="s">
        <v>650</v>
      </c>
    </row>
    <row r="184" s="20" customFormat="1" ht="39.95" customHeight="1" spans="1:6">
      <c r="A184" s="12">
        <v>180</v>
      </c>
      <c r="B184" s="14" t="s">
        <v>651</v>
      </c>
      <c r="C184" s="25" t="s">
        <v>652</v>
      </c>
      <c r="D184" s="14" t="s">
        <v>243</v>
      </c>
      <c r="E184" s="14" t="s">
        <v>653</v>
      </c>
      <c r="F184" s="14">
        <v>87862790766</v>
      </c>
    </row>
    <row r="185" s="20" customFormat="1" ht="39.95" customHeight="1" spans="1:6">
      <c r="A185" s="12">
        <v>181</v>
      </c>
      <c r="B185" s="14" t="s">
        <v>654</v>
      </c>
      <c r="C185" s="25" t="s">
        <v>655</v>
      </c>
      <c r="D185" s="14" t="s">
        <v>243</v>
      </c>
      <c r="E185" s="14" t="s">
        <v>656</v>
      </c>
      <c r="F185" s="14" t="s">
        <v>657</v>
      </c>
    </row>
    <row r="186" s="20" customFormat="1" ht="39.95" customHeight="1" spans="1:6">
      <c r="A186" s="12">
        <v>182</v>
      </c>
      <c r="B186" s="14" t="s">
        <v>658</v>
      </c>
      <c r="C186" s="25" t="s">
        <v>659</v>
      </c>
      <c r="D186" s="14" t="s">
        <v>243</v>
      </c>
      <c r="E186" s="14" t="s">
        <v>660</v>
      </c>
      <c r="F186" s="14" t="s">
        <v>661</v>
      </c>
    </row>
    <row r="187" s="20" customFormat="1" ht="39.95" customHeight="1" spans="1:6">
      <c r="A187" s="12">
        <v>183</v>
      </c>
      <c r="B187" s="14" t="s">
        <v>662</v>
      </c>
      <c r="C187" s="25" t="s">
        <v>663</v>
      </c>
      <c r="D187" s="14" t="s">
        <v>243</v>
      </c>
      <c r="E187" s="14" t="s">
        <v>664</v>
      </c>
      <c r="F187" s="14" t="s">
        <v>665</v>
      </c>
    </row>
    <row r="188" s="20" customFormat="1" ht="39.95" customHeight="1" spans="1:6">
      <c r="A188" s="12">
        <v>184</v>
      </c>
      <c r="B188" s="14" t="s">
        <v>666</v>
      </c>
      <c r="C188" s="25" t="s">
        <v>667</v>
      </c>
      <c r="D188" s="14" t="s">
        <v>243</v>
      </c>
      <c r="E188" s="14" t="s">
        <v>668</v>
      </c>
      <c r="F188" s="14" t="s">
        <v>669</v>
      </c>
    </row>
    <row r="189" s="20" customFormat="1" ht="39.95" customHeight="1" spans="1:6">
      <c r="A189" s="12">
        <v>185</v>
      </c>
      <c r="B189" s="25" t="s">
        <v>670</v>
      </c>
      <c r="C189" s="25" t="s">
        <v>671</v>
      </c>
      <c r="D189" s="25" t="s">
        <v>243</v>
      </c>
      <c r="E189" s="25" t="s">
        <v>182</v>
      </c>
      <c r="F189" s="25" t="s">
        <v>672</v>
      </c>
    </row>
    <row r="190" s="20" customFormat="1" ht="39.95" customHeight="1" spans="1:6">
      <c r="A190" s="12">
        <v>186</v>
      </c>
      <c r="B190" s="14" t="s">
        <v>673</v>
      </c>
      <c r="C190" s="25" t="s">
        <v>674</v>
      </c>
      <c r="D190" s="14" t="s">
        <v>243</v>
      </c>
      <c r="E190" s="14" t="s">
        <v>675</v>
      </c>
      <c r="F190" s="14" t="s">
        <v>676</v>
      </c>
    </row>
    <row r="191" s="20" customFormat="1" ht="39.95" customHeight="1" spans="1:6">
      <c r="A191" s="12">
        <v>187</v>
      </c>
      <c r="B191" s="14" t="s">
        <v>677</v>
      </c>
      <c r="C191" s="25" t="s">
        <v>678</v>
      </c>
      <c r="D191" s="14" t="s">
        <v>243</v>
      </c>
      <c r="E191" s="14" t="s">
        <v>679</v>
      </c>
      <c r="F191" s="14">
        <v>87863593921</v>
      </c>
    </row>
    <row r="192" s="20" customFormat="1" ht="39.95" customHeight="1" spans="1:6">
      <c r="A192" s="12">
        <v>188</v>
      </c>
      <c r="B192" s="14" t="s">
        <v>680</v>
      </c>
      <c r="C192" s="25" t="s">
        <v>681</v>
      </c>
      <c r="D192" s="14" t="s">
        <v>243</v>
      </c>
      <c r="E192" s="14" t="s">
        <v>682</v>
      </c>
      <c r="F192" s="14" t="s">
        <v>683</v>
      </c>
    </row>
    <row r="193" s="20" customFormat="1" ht="39.95" customHeight="1" spans="1:6">
      <c r="A193" s="12">
        <v>189</v>
      </c>
      <c r="B193" s="14" t="s">
        <v>684</v>
      </c>
      <c r="C193" s="25" t="s">
        <v>685</v>
      </c>
      <c r="D193" s="14" t="s">
        <v>243</v>
      </c>
      <c r="E193" s="14" t="s">
        <v>81</v>
      </c>
      <c r="F193" s="14" t="s">
        <v>686</v>
      </c>
    </row>
    <row r="194" s="20" customFormat="1" ht="39.95" customHeight="1" spans="1:6">
      <c r="A194" s="12">
        <v>190</v>
      </c>
      <c r="B194" s="14" t="s">
        <v>687</v>
      </c>
      <c r="C194" s="25" t="s">
        <v>688</v>
      </c>
      <c r="D194" s="14" t="s">
        <v>243</v>
      </c>
      <c r="E194" s="14" t="s">
        <v>689</v>
      </c>
      <c r="F194" s="14" t="s">
        <v>690</v>
      </c>
    </row>
    <row r="195" s="20" customFormat="1" ht="39.95" customHeight="1" spans="1:6">
      <c r="A195" s="12">
        <v>191</v>
      </c>
      <c r="B195" s="14" t="s">
        <v>691</v>
      </c>
      <c r="C195" s="25" t="s">
        <v>692</v>
      </c>
      <c r="D195" s="14" t="s">
        <v>243</v>
      </c>
      <c r="E195" s="14" t="s">
        <v>693</v>
      </c>
      <c r="F195" s="14" t="s">
        <v>694</v>
      </c>
    </row>
    <row r="196" s="20" customFormat="1" ht="39.95" customHeight="1" spans="1:6">
      <c r="A196" s="12">
        <v>192</v>
      </c>
      <c r="B196" s="25" t="s">
        <v>695</v>
      </c>
      <c r="C196" s="25" t="s">
        <v>696</v>
      </c>
      <c r="D196" s="25" t="s">
        <v>243</v>
      </c>
      <c r="E196" s="25" t="s">
        <v>693</v>
      </c>
      <c r="F196" s="25" t="s">
        <v>697</v>
      </c>
    </row>
    <row r="197" s="20" customFormat="1" ht="39.95" customHeight="1" spans="1:6">
      <c r="A197" s="12">
        <v>193</v>
      </c>
      <c r="B197" s="25" t="s">
        <v>698</v>
      </c>
      <c r="C197" s="25" t="s">
        <v>699</v>
      </c>
      <c r="D197" s="25" t="s">
        <v>243</v>
      </c>
      <c r="E197" s="25" t="s">
        <v>693</v>
      </c>
      <c r="F197" s="25" t="s">
        <v>700</v>
      </c>
    </row>
    <row r="198" s="20" customFormat="1" ht="39.95" customHeight="1" spans="1:6">
      <c r="A198" s="12">
        <v>194</v>
      </c>
      <c r="B198" s="25" t="s">
        <v>701</v>
      </c>
      <c r="C198" s="25" t="s">
        <v>702</v>
      </c>
      <c r="D198" s="25" t="s">
        <v>243</v>
      </c>
      <c r="E198" s="25" t="s">
        <v>693</v>
      </c>
      <c r="F198" s="25" t="s">
        <v>703</v>
      </c>
    </row>
    <row r="199" s="20" customFormat="1" ht="39.95" customHeight="1" spans="1:6">
      <c r="A199" s="12">
        <v>195</v>
      </c>
      <c r="B199" s="25" t="s">
        <v>704</v>
      </c>
      <c r="C199" s="25" t="s">
        <v>705</v>
      </c>
      <c r="D199" s="25" t="s">
        <v>243</v>
      </c>
      <c r="E199" s="25" t="s">
        <v>693</v>
      </c>
      <c r="F199" s="25" t="s">
        <v>706</v>
      </c>
    </row>
    <row r="200" s="20" customFormat="1" ht="39.95" customHeight="1" spans="1:6">
      <c r="A200" s="12">
        <v>196</v>
      </c>
      <c r="B200" s="25" t="s">
        <v>707</v>
      </c>
      <c r="C200" s="25" t="s">
        <v>708</v>
      </c>
      <c r="D200" s="25" t="s">
        <v>243</v>
      </c>
      <c r="E200" s="25" t="s">
        <v>693</v>
      </c>
      <c r="F200" s="25" t="s">
        <v>709</v>
      </c>
    </row>
    <row r="201" s="20" customFormat="1" ht="39.95" customHeight="1" spans="1:6">
      <c r="A201" s="12">
        <v>197</v>
      </c>
      <c r="B201" s="25" t="s">
        <v>710</v>
      </c>
      <c r="C201" s="25" t="s">
        <v>711</v>
      </c>
      <c r="D201" s="25" t="s">
        <v>243</v>
      </c>
      <c r="E201" s="25" t="s">
        <v>693</v>
      </c>
      <c r="F201" s="25" t="s">
        <v>712</v>
      </c>
    </row>
    <row r="202" s="20" customFormat="1" ht="39.95" customHeight="1" spans="1:6">
      <c r="A202" s="12">
        <v>198</v>
      </c>
      <c r="B202" s="25" t="s">
        <v>713</v>
      </c>
      <c r="C202" s="25" t="s">
        <v>714</v>
      </c>
      <c r="D202" s="25" t="s">
        <v>243</v>
      </c>
      <c r="E202" s="25" t="s">
        <v>693</v>
      </c>
      <c r="F202" s="25" t="s">
        <v>715</v>
      </c>
    </row>
    <row r="203" s="20" customFormat="1" ht="39.95" customHeight="1" spans="1:6">
      <c r="A203" s="12">
        <v>199</v>
      </c>
      <c r="B203" s="25" t="s">
        <v>716</v>
      </c>
      <c r="C203" s="25" t="s">
        <v>717</v>
      </c>
      <c r="D203" s="25" t="s">
        <v>243</v>
      </c>
      <c r="E203" s="25" t="s">
        <v>693</v>
      </c>
      <c r="F203" s="25" t="s">
        <v>718</v>
      </c>
    </row>
    <row r="204" s="20" customFormat="1" ht="39.95" customHeight="1" spans="1:6">
      <c r="A204" s="12">
        <v>200</v>
      </c>
      <c r="B204" s="14" t="s">
        <v>719</v>
      </c>
      <c r="C204" s="25" t="s">
        <v>720</v>
      </c>
      <c r="D204" s="14" t="s">
        <v>243</v>
      </c>
      <c r="E204" s="25" t="s">
        <v>693</v>
      </c>
      <c r="F204" s="14" t="s">
        <v>721</v>
      </c>
    </row>
    <row r="205" s="20" customFormat="1" ht="39.95" customHeight="1" spans="1:6">
      <c r="A205" s="12">
        <v>201</v>
      </c>
      <c r="B205" s="14" t="s">
        <v>722</v>
      </c>
      <c r="C205" s="25" t="s">
        <v>723</v>
      </c>
      <c r="D205" s="14" t="s">
        <v>243</v>
      </c>
      <c r="E205" s="14" t="s">
        <v>81</v>
      </c>
      <c r="F205" s="14" t="s">
        <v>724</v>
      </c>
    </row>
    <row r="206" s="20" customFormat="1" ht="39.95" customHeight="1" spans="1:6">
      <c r="A206" s="12">
        <v>202</v>
      </c>
      <c r="B206" s="14" t="s">
        <v>725</v>
      </c>
      <c r="C206" s="25" t="s">
        <v>726</v>
      </c>
      <c r="D206" s="14" t="s">
        <v>243</v>
      </c>
      <c r="E206" s="14" t="s">
        <v>727</v>
      </c>
      <c r="F206" s="14" t="s">
        <v>728</v>
      </c>
    </row>
    <row r="207" s="20" customFormat="1" ht="39.95" customHeight="1" spans="1:6">
      <c r="A207" s="12">
        <v>203</v>
      </c>
      <c r="B207" s="14" t="s">
        <v>729</v>
      </c>
      <c r="C207" s="25" t="s">
        <v>729</v>
      </c>
      <c r="D207" s="14" t="s">
        <v>243</v>
      </c>
      <c r="E207" s="14" t="s">
        <v>81</v>
      </c>
      <c r="F207" s="14" t="s">
        <v>730</v>
      </c>
    </row>
    <row r="208" s="20" customFormat="1" ht="39.95" customHeight="1" spans="1:6">
      <c r="A208" s="12">
        <v>204</v>
      </c>
      <c r="B208" s="14" t="s">
        <v>731</v>
      </c>
      <c r="C208" s="25" t="s">
        <v>732</v>
      </c>
      <c r="D208" s="14" t="s">
        <v>243</v>
      </c>
      <c r="E208" s="14" t="s">
        <v>733</v>
      </c>
      <c r="F208" s="14" t="s">
        <v>734</v>
      </c>
    </row>
    <row r="209" s="20" customFormat="1" ht="39.95" customHeight="1" spans="1:6">
      <c r="A209" s="12">
        <v>205</v>
      </c>
      <c r="B209" s="25" t="s">
        <v>735</v>
      </c>
      <c r="C209" s="25" t="s">
        <v>736</v>
      </c>
      <c r="D209" s="25" t="s">
        <v>243</v>
      </c>
      <c r="E209" s="25" t="s">
        <v>737</v>
      </c>
      <c r="F209" s="25" t="s">
        <v>738</v>
      </c>
    </row>
    <row r="210" s="20" customFormat="1" ht="39.95" customHeight="1" spans="1:6">
      <c r="A210" s="12">
        <v>206</v>
      </c>
      <c r="B210" s="14" t="s">
        <v>739</v>
      </c>
      <c r="C210" s="25" t="s">
        <v>740</v>
      </c>
      <c r="D210" s="14" t="s">
        <v>243</v>
      </c>
      <c r="E210" s="14" t="s">
        <v>741</v>
      </c>
      <c r="F210" s="14" t="s">
        <v>742</v>
      </c>
    </row>
    <row r="211" s="20" customFormat="1" ht="39.95" customHeight="1" spans="1:6">
      <c r="A211" s="12">
        <v>207</v>
      </c>
      <c r="B211" s="25" t="s">
        <v>743</v>
      </c>
      <c r="C211" s="25" t="s">
        <v>744</v>
      </c>
      <c r="D211" s="25" t="s">
        <v>243</v>
      </c>
      <c r="E211" s="25" t="s">
        <v>81</v>
      </c>
      <c r="F211" s="25" t="s">
        <v>745</v>
      </c>
    </row>
    <row r="212" s="20" customFormat="1" ht="39.95" customHeight="1" spans="1:6">
      <c r="A212" s="12">
        <v>208</v>
      </c>
      <c r="B212" s="14" t="s">
        <v>746</v>
      </c>
      <c r="C212" s="25" t="s">
        <v>747</v>
      </c>
      <c r="D212" s="14" t="s">
        <v>243</v>
      </c>
      <c r="E212" s="15" t="s">
        <v>748</v>
      </c>
      <c r="F212" s="14" t="s">
        <v>749</v>
      </c>
    </row>
    <row r="213" s="20" customFormat="1" ht="39.95" customHeight="1" spans="1:6">
      <c r="A213" s="12">
        <v>209</v>
      </c>
      <c r="B213" s="14" t="s">
        <v>750</v>
      </c>
      <c r="C213" s="25" t="s">
        <v>751</v>
      </c>
      <c r="D213" s="14" t="s">
        <v>243</v>
      </c>
      <c r="E213" s="15" t="s">
        <v>752</v>
      </c>
      <c r="F213" s="14" t="s">
        <v>753</v>
      </c>
    </row>
    <row r="214" s="20" customFormat="1" ht="39.95" customHeight="1" spans="1:6">
      <c r="A214" s="12">
        <v>210</v>
      </c>
      <c r="B214" s="14" t="s">
        <v>754</v>
      </c>
      <c r="C214" s="25" t="s">
        <v>755</v>
      </c>
      <c r="D214" s="14" t="s">
        <v>243</v>
      </c>
      <c r="E214" s="14" t="s">
        <v>756</v>
      </c>
      <c r="F214" s="14" t="s">
        <v>757</v>
      </c>
    </row>
    <row r="215" s="20" customFormat="1" ht="39.95" customHeight="1" spans="1:6">
      <c r="A215" s="12">
        <v>211</v>
      </c>
      <c r="B215" s="14" t="s">
        <v>758</v>
      </c>
      <c r="C215" s="25" t="s">
        <v>759</v>
      </c>
      <c r="D215" s="14" t="s">
        <v>243</v>
      </c>
      <c r="E215" s="14" t="s">
        <v>760</v>
      </c>
      <c r="F215" s="14">
        <v>87865672964</v>
      </c>
    </row>
    <row r="216" s="20" customFormat="1" ht="39.95" customHeight="1" spans="1:6">
      <c r="A216" s="12">
        <v>212</v>
      </c>
      <c r="B216" s="15" t="s">
        <v>761</v>
      </c>
      <c r="C216" s="14" t="s">
        <v>762</v>
      </c>
      <c r="D216" s="14" t="s">
        <v>763</v>
      </c>
      <c r="E216" s="14" t="s">
        <v>764</v>
      </c>
      <c r="F216" s="14">
        <v>85892599135</v>
      </c>
    </row>
  </sheetData>
  <mergeCells count="1">
    <mergeCell ref="A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807"/>
  <sheetViews>
    <sheetView workbookViewId="0">
      <selection activeCell="A5" sqref="$A5:$XFD807"/>
    </sheetView>
  </sheetViews>
  <sheetFormatPr defaultColWidth="9.14285714285714" defaultRowHeight="15" outlineLevelCol="7"/>
  <cols>
    <col min="3" max="4" width="20.7142857142857" customWidth="1"/>
    <col min="5" max="5" width="15.7142857142857" customWidth="1"/>
    <col min="6" max="6" width="30.7142857142857" customWidth="1"/>
    <col min="7" max="8" width="15.7142857142857" customWidth="1"/>
  </cols>
  <sheetData>
    <row r="2" ht="23.25" spans="2:8">
      <c r="B2" s="5" t="s">
        <v>765</v>
      </c>
      <c r="C2" s="5"/>
      <c r="D2" s="5"/>
      <c r="E2" s="5"/>
      <c r="F2" s="5"/>
      <c r="G2" s="5"/>
      <c r="H2" s="5"/>
    </row>
    <row r="3" spans="2:8">
      <c r="B3" s="6"/>
      <c r="C3" s="7"/>
      <c r="D3" s="7"/>
      <c r="E3" s="8"/>
      <c r="F3" s="9"/>
      <c r="G3" s="7"/>
      <c r="H3" s="7"/>
    </row>
    <row r="4" ht="30" customHeight="1" spans="2:8">
      <c r="B4" s="10" t="s">
        <v>766</v>
      </c>
      <c r="C4" s="10" t="s">
        <v>767</v>
      </c>
      <c r="D4" s="10" t="s">
        <v>768</v>
      </c>
      <c r="E4" s="10" t="s">
        <v>769</v>
      </c>
      <c r="F4" s="11" t="s">
        <v>770</v>
      </c>
      <c r="G4" s="10" t="s">
        <v>771</v>
      </c>
      <c r="H4" s="10" t="s">
        <v>772</v>
      </c>
    </row>
    <row r="5" s="4" customFormat="1" spans="2:8">
      <c r="B5" s="12">
        <v>1</v>
      </c>
      <c r="C5" s="13" t="s">
        <v>773</v>
      </c>
      <c r="D5" s="13" t="s">
        <v>774</v>
      </c>
      <c r="E5" s="14" t="s">
        <v>775</v>
      </c>
      <c r="F5" s="13" t="s">
        <v>776</v>
      </c>
      <c r="G5" s="13" t="s">
        <v>584</v>
      </c>
      <c r="H5" s="13" t="s">
        <v>777</v>
      </c>
    </row>
    <row r="6" s="4" customFormat="1" ht="30" spans="2:8">
      <c r="B6" s="12">
        <v>2</v>
      </c>
      <c r="C6" s="13" t="s">
        <v>778</v>
      </c>
      <c r="D6" s="13" t="s">
        <v>779</v>
      </c>
      <c r="E6" s="14">
        <v>82147777602</v>
      </c>
      <c r="F6" s="13" t="s">
        <v>780</v>
      </c>
      <c r="G6" s="13" t="s">
        <v>781</v>
      </c>
      <c r="H6" s="13" t="s">
        <v>777</v>
      </c>
    </row>
    <row r="7" s="4" customFormat="1" spans="2:8">
      <c r="B7" s="12">
        <v>3</v>
      </c>
      <c r="C7" s="13" t="s">
        <v>782</v>
      </c>
      <c r="D7" s="13" t="s">
        <v>783</v>
      </c>
      <c r="E7" s="14"/>
      <c r="F7" s="13" t="s">
        <v>784</v>
      </c>
      <c r="G7" s="13" t="s">
        <v>584</v>
      </c>
      <c r="H7" s="13" t="s">
        <v>777</v>
      </c>
    </row>
    <row r="8" s="4" customFormat="1" ht="45" spans="2:8">
      <c r="B8" s="12">
        <v>4</v>
      </c>
      <c r="C8" s="13" t="s">
        <v>785</v>
      </c>
      <c r="D8" s="13" t="s">
        <v>786</v>
      </c>
      <c r="E8" s="14">
        <v>8193314355</v>
      </c>
      <c r="F8" s="13" t="s">
        <v>787</v>
      </c>
      <c r="G8" s="13" t="s">
        <v>781</v>
      </c>
      <c r="H8" s="13" t="s">
        <v>777</v>
      </c>
    </row>
    <row r="9" s="4" customFormat="1" ht="30" spans="2:8">
      <c r="B9" s="12">
        <v>5</v>
      </c>
      <c r="C9" s="13" t="s">
        <v>788</v>
      </c>
      <c r="D9" s="13" t="s">
        <v>789</v>
      </c>
      <c r="E9" s="14" t="s">
        <v>790</v>
      </c>
      <c r="F9" s="13" t="s">
        <v>791</v>
      </c>
      <c r="G9" s="13" t="s">
        <v>584</v>
      </c>
      <c r="H9" s="13" t="s">
        <v>777</v>
      </c>
    </row>
    <row r="10" s="4" customFormat="1" ht="30" spans="2:8">
      <c r="B10" s="12">
        <v>6</v>
      </c>
      <c r="C10" s="13" t="s">
        <v>792</v>
      </c>
      <c r="D10" s="13" t="s">
        <v>793</v>
      </c>
      <c r="E10" s="14"/>
      <c r="F10" s="13" t="s">
        <v>794</v>
      </c>
      <c r="G10" s="13" t="s">
        <v>584</v>
      </c>
      <c r="H10" s="13" t="s">
        <v>777</v>
      </c>
    </row>
    <row r="11" s="4" customFormat="1" ht="45" spans="2:8">
      <c r="B11" s="12">
        <v>7</v>
      </c>
      <c r="C11" s="13" t="s">
        <v>795</v>
      </c>
      <c r="D11" s="13" t="s">
        <v>796</v>
      </c>
      <c r="E11" s="14">
        <v>81910230975</v>
      </c>
      <c r="F11" s="13" t="s">
        <v>797</v>
      </c>
      <c r="G11" s="13" t="s">
        <v>584</v>
      </c>
      <c r="H11" s="13" t="s">
        <v>777</v>
      </c>
    </row>
    <row r="12" s="4" customFormat="1" ht="30" spans="2:8">
      <c r="B12" s="12">
        <v>8</v>
      </c>
      <c r="C12" s="13" t="s">
        <v>798</v>
      </c>
      <c r="D12" s="13" t="s">
        <v>799</v>
      </c>
      <c r="E12" s="14"/>
      <c r="F12" s="13" t="s">
        <v>800</v>
      </c>
      <c r="G12" s="13" t="s">
        <v>424</v>
      </c>
      <c r="H12" s="13" t="s">
        <v>777</v>
      </c>
    </row>
    <row r="13" s="4" customFormat="1" ht="45" spans="2:8">
      <c r="B13" s="12">
        <v>9</v>
      </c>
      <c r="C13" s="13" t="s">
        <v>801</v>
      </c>
      <c r="D13" s="13" t="s">
        <v>802</v>
      </c>
      <c r="E13" s="14">
        <v>87865207390</v>
      </c>
      <c r="F13" s="13" t="s">
        <v>803</v>
      </c>
      <c r="G13" s="13" t="s">
        <v>424</v>
      </c>
      <c r="H13" s="13" t="s">
        <v>777</v>
      </c>
    </row>
    <row r="14" s="4" customFormat="1" ht="45" spans="2:8">
      <c r="B14" s="12">
        <v>10</v>
      </c>
      <c r="C14" s="13" t="s">
        <v>804</v>
      </c>
      <c r="D14" s="13" t="s">
        <v>805</v>
      </c>
      <c r="E14" s="14" t="s">
        <v>806</v>
      </c>
      <c r="F14" s="13" t="s">
        <v>807</v>
      </c>
      <c r="G14" s="13" t="s">
        <v>584</v>
      </c>
      <c r="H14" s="13" t="s">
        <v>777</v>
      </c>
    </row>
    <row r="15" s="4" customFormat="1" ht="30" spans="2:8">
      <c r="B15" s="12">
        <v>11</v>
      </c>
      <c r="C15" s="13" t="s">
        <v>808</v>
      </c>
      <c r="D15" s="13" t="s">
        <v>809</v>
      </c>
      <c r="E15" s="14" t="s">
        <v>810</v>
      </c>
      <c r="F15" s="13" t="s">
        <v>811</v>
      </c>
      <c r="G15" s="13" t="s">
        <v>781</v>
      </c>
      <c r="H15" s="13" t="s">
        <v>777</v>
      </c>
    </row>
    <row r="16" s="4" customFormat="1" ht="30" spans="2:8">
      <c r="B16" s="12">
        <v>12</v>
      </c>
      <c r="C16" s="13" t="s">
        <v>812</v>
      </c>
      <c r="D16" s="13" t="s">
        <v>813</v>
      </c>
      <c r="E16" s="14"/>
      <c r="F16" s="13" t="s">
        <v>814</v>
      </c>
      <c r="G16" s="13" t="s">
        <v>424</v>
      </c>
      <c r="H16" s="13" t="s">
        <v>777</v>
      </c>
    </row>
    <row r="17" s="4" customFormat="1" ht="30" spans="2:8">
      <c r="B17" s="12">
        <v>13</v>
      </c>
      <c r="C17" s="13" t="s">
        <v>815</v>
      </c>
      <c r="D17" s="13" t="s">
        <v>816</v>
      </c>
      <c r="E17" s="14" t="s">
        <v>817</v>
      </c>
      <c r="F17" s="13" t="s">
        <v>818</v>
      </c>
      <c r="G17" s="13" t="s">
        <v>781</v>
      </c>
      <c r="H17" s="13" t="s">
        <v>777</v>
      </c>
    </row>
    <row r="18" s="4" customFormat="1" ht="30" spans="2:8">
      <c r="B18" s="12">
        <v>14</v>
      </c>
      <c r="C18" s="13" t="s">
        <v>819</v>
      </c>
      <c r="D18" s="13" t="s">
        <v>820</v>
      </c>
      <c r="E18" s="14">
        <v>8170860471</v>
      </c>
      <c r="F18" s="13" t="s">
        <v>821</v>
      </c>
      <c r="G18" s="13" t="s">
        <v>781</v>
      </c>
      <c r="H18" s="13" t="s">
        <v>777</v>
      </c>
    </row>
    <row r="19" s="4" customFormat="1" ht="30" spans="2:8">
      <c r="B19" s="12">
        <v>15</v>
      </c>
      <c r="C19" s="13" t="s">
        <v>822</v>
      </c>
      <c r="D19" s="13" t="s">
        <v>823</v>
      </c>
      <c r="E19" s="14"/>
      <c r="F19" s="13" t="s">
        <v>824</v>
      </c>
      <c r="G19" s="13" t="s">
        <v>781</v>
      </c>
      <c r="H19" s="13" t="s">
        <v>777</v>
      </c>
    </row>
    <row r="20" s="4" customFormat="1" ht="45" spans="2:8">
      <c r="B20" s="12">
        <v>16</v>
      </c>
      <c r="C20" s="13" t="s">
        <v>825</v>
      </c>
      <c r="D20" s="13" t="s">
        <v>826</v>
      </c>
      <c r="E20" s="14">
        <v>8175767503</v>
      </c>
      <c r="F20" s="13" t="s">
        <v>827</v>
      </c>
      <c r="G20" s="13" t="s">
        <v>828</v>
      </c>
      <c r="H20" s="13" t="s">
        <v>829</v>
      </c>
    </row>
    <row r="21" s="4" customFormat="1" ht="30" spans="2:8">
      <c r="B21" s="12">
        <v>17</v>
      </c>
      <c r="C21" s="13" t="s">
        <v>830</v>
      </c>
      <c r="D21" s="13" t="s">
        <v>831</v>
      </c>
      <c r="E21" s="14">
        <v>81933146247</v>
      </c>
      <c r="F21" s="13" t="s">
        <v>832</v>
      </c>
      <c r="G21" s="13" t="s">
        <v>781</v>
      </c>
      <c r="H21" s="13" t="s">
        <v>777</v>
      </c>
    </row>
    <row r="22" s="4" customFormat="1" spans="2:8">
      <c r="B22" s="12">
        <v>18</v>
      </c>
      <c r="C22" s="13" t="s">
        <v>833</v>
      </c>
      <c r="D22" s="13" t="s">
        <v>834</v>
      </c>
      <c r="E22" s="14"/>
      <c r="F22" s="13" t="s">
        <v>835</v>
      </c>
      <c r="G22" s="13" t="s">
        <v>584</v>
      </c>
      <c r="H22" s="13" t="s">
        <v>777</v>
      </c>
    </row>
    <row r="23" s="4" customFormat="1" ht="45" spans="2:8">
      <c r="B23" s="12">
        <v>19</v>
      </c>
      <c r="C23" s="13" t="s">
        <v>836</v>
      </c>
      <c r="D23" s="13" t="s">
        <v>837</v>
      </c>
      <c r="E23" s="14">
        <v>81997954939</v>
      </c>
      <c r="F23" s="13" t="s">
        <v>838</v>
      </c>
      <c r="G23" s="13" t="s">
        <v>286</v>
      </c>
      <c r="H23" s="13" t="s">
        <v>777</v>
      </c>
    </row>
    <row r="24" s="4" customFormat="1" ht="30" spans="2:8">
      <c r="B24" s="12">
        <v>20</v>
      </c>
      <c r="C24" s="13" t="s">
        <v>839</v>
      </c>
      <c r="D24" s="13" t="s">
        <v>840</v>
      </c>
      <c r="E24" s="14">
        <v>81907288563</v>
      </c>
      <c r="F24" s="13" t="s">
        <v>841</v>
      </c>
      <c r="G24" s="13" t="s">
        <v>781</v>
      </c>
      <c r="H24" s="13" t="s">
        <v>777</v>
      </c>
    </row>
    <row r="25" s="4" customFormat="1" ht="30" spans="2:8">
      <c r="B25" s="12">
        <v>21</v>
      </c>
      <c r="C25" s="13" t="s">
        <v>842</v>
      </c>
      <c r="D25" s="13" t="s">
        <v>843</v>
      </c>
      <c r="E25" s="14">
        <v>81805205260</v>
      </c>
      <c r="F25" s="13" t="s">
        <v>844</v>
      </c>
      <c r="G25" s="13" t="s">
        <v>584</v>
      </c>
      <c r="H25" s="13" t="s">
        <v>777</v>
      </c>
    </row>
    <row r="26" s="4" customFormat="1" spans="2:8">
      <c r="B26" s="12">
        <v>22</v>
      </c>
      <c r="C26" s="13" t="s">
        <v>845</v>
      </c>
      <c r="D26" s="13" t="s">
        <v>846</v>
      </c>
      <c r="E26" s="14">
        <v>81933149676</v>
      </c>
      <c r="F26" s="13" t="s">
        <v>847</v>
      </c>
      <c r="G26" s="13" t="s">
        <v>424</v>
      </c>
      <c r="H26" s="13" t="s">
        <v>777</v>
      </c>
    </row>
    <row r="27" s="4" customFormat="1" ht="30" spans="2:8">
      <c r="B27" s="12">
        <v>23</v>
      </c>
      <c r="C27" s="13" t="s">
        <v>848</v>
      </c>
      <c r="D27" s="13" t="s">
        <v>849</v>
      </c>
      <c r="E27" s="14">
        <v>81936732529</v>
      </c>
      <c r="F27" s="13" t="s">
        <v>850</v>
      </c>
      <c r="G27" s="13" t="s">
        <v>584</v>
      </c>
      <c r="H27" s="13" t="s">
        <v>777</v>
      </c>
    </row>
    <row r="28" s="4" customFormat="1" ht="30" spans="2:8">
      <c r="B28" s="12">
        <v>24</v>
      </c>
      <c r="C28" s="13" t="s">
        <v>851</v>
      </c>
      <c r="D28" s="13" t="s">
        <v>852</v>
      </c>
      <c r="E28" s="14">
        <v>818363943</v>
      </c>
      <c r="F28" s="13" t="s">
        <v>853</v>
      </c>
      <c r="G28" s="13" t="s">
        <v>424</v>
      </c>
      <c r="H28" s="13" t="s">
        <v>777</v>
      </c>
    </row>
    <row r="29" s="4" customFormat="1" ht="45" spans="2:8">
      <c r="B29" s="12">
        <v>25</v>
      </c>
      <c r="C29" s="13" t="s">
        <v>854</v>
      </c>
      <c r="D29" s="13" t="s">
        <v>855</v>
      </c>
      <c r="E29" s="14" t="s">
        <v>856</v>
      </c>
      <c r="F29" s="13" t="s">
        <v>857</v>
      </c>
      <c r="G29" s="13" t="s">
        <v>781</v>
      </c>
      <c r="H29" s="13" t="s">
        <v>777</v>
      </c>
    </row>
    <row r="30" s="4" customFormat="1" ht="30" spans="2:8">
      <c r="B30" s="12">
        <v>26</v>
      </c>
      <c r="C30" s="13" t="s">
        <v>858</v>
      </c>
      <c r="D30" s="13" t="s">
        <v>859</v>
      </c>
      <c r="E30" s="14"/>
      <c r="F30" s="13" t="s">
        <v>860</v>
      </c>
      <c r="G30" s="13" t="s">
        <v>424</v>
      </c>
      <c r="H30" s="13" t="s">
        <v>777</v>
      </c>
    </row>
    <row r="31" s="4" customFormat="1" ht="30" spans="2:8">
      <c r="B31" s="12">
        <v>27</v>
      </c>
      <c r="C31" s="13" t="s">
        <v>861</v>
      </c>
      <c r="D31" s="13" t="s">
        <v>862</v>
      </c>
      <c r="E31" s="14" t="s">
        <v>863</v>
      </c>
      <c r="F31" s="13" t="s">
        <v>864</v>
      </c>
      <c r="G31" s="13" t="s">
        <v>781</v>
      </c>
      <c r="H31" s="13" t="s">
        <v>777</v>
      </c>
    </row>
    <row r="32" s="4" customFormat="1" ht="30" spans="2:8">
      <c r="B32" s="12">
        <v>28</v>
      </c>
      <c r="C32" s="13" t="s">
        <v>865</v>
      </c>
      <c r="D32" s="13" t="s">
        <v>866</v>
      </c>
      <c r="E32" s="14"/>
      <c r="F32" s="13" t="s">
        <v>867</v>
      </c>
      <c r="G32" s="13" t="s">
        <v>584</v>
      </c>
      <c r="H32" s="13" t="s">
        <v>777</v>
      </c>
    </row>
    <row r="33" s="4" customFormat="1" ht="30" spans="2:8">
      <c r="B33" s="12">
        <v>29</v>
      </c>
      <c r="C33" s="13" t="s">
        <v>868</v>
      </c>
      <c r="D33" s="13" t="s">
        <v>869</v>
      </c>
      <c r="E33" s="14">
        <v>817362104</v>
      </c>
      <c r="F33" s="13" t="s">
        <v>870</v>
      </c>
      <c r="G33" s="13" t="s">
        <v>781</v>
      </c>
      <c r="H33" s="13" t="s">
        <v>777</v>
      </c>
    </row>
    <row r="34" s="4" customFormat="1" ht="30" spans="2:8">
      <c r="B34" s="12">
        <v>30</v>
      </c>
      <c r="C34" s="13" t="s">
        <v>871</v>
      </c>
      <c r="D34" s="13" t="s">
        <v>872</v>
      </c>
      <c r="E34" s="14">
        <v>81339018337</v>
      </c>
      <c r="F34" s="13" t="s">
        <v>873</v>
      </c>
      <c r="G34" s="13" t="s">
        <v>424</v>
      </c>
      <c r="H34" s="13" t="s">
        <v>777</v>
      </c>
    </row>
    <row r="35" s="4" customFormat="1" spans="2:8">
      <c r="B35" s="12">
        <v>31</v>
      </c>
      <c r="C35" s="13" t="s">
        <v>874</v>
      </c>
      <c r="D35" s="13" t="s">
        <v>875</v>
      </c>
      <c r="E35" s="14"/>
      <c r="F35" s="13" t="s">
        <v>876</v>
      </c>
      <c r="G35" s="13" t="s">
        <v>584</v>
      </c>
      <c r="H35" s="13" t="s">
        <v>777</v>
      </c>
    </row>
    <row r="36" s="4" customFormat="1" ht="30" spans="2:8">
      <c r="B36" s="12">
        <v>32</v>
      </c>
      <c r="C36" s="13" t="s">
        <v>877</v>
      </c>
      <c r="D36" s="13" t="s">
        <v>878</v>
      </c>
      <c r="E36" s="14">
        <v>8175733767</v>
      </c>
      <c r="F36" s="13" t="s">
        <v>879</v>
      </c>
      <c r="G36" s="13" t="s">
        <v>584</v>
      </c>
      <c r="H36" s="13" t="s">
        <v>777</v>
      </c>
    </row>
    <row r="37" s="4" customFormat="1" spans="2:8">
      <c r="B37" s="12">
        <v>33</v>
      </c>
      <c r="C37" s="13" t="s">
        <v>880</v>
      </c>
      <c r="D37" s="13" t="s">
        <v>881</v>
      </c>
      <c r="E37" s="14">
        <v>8175790328</v>
      </c>
      <c r="F37" s="13" t="s">
        <v>882</v>
      </c>
      <c r="G37" s="13" t="s">
        <v>584</v>
      </c>
      <c r="H37" s="13" t="s">
        <v>777</v>
      </c>
    </row>
    <row r="38" s="4" customFormat="1" ht="30" spans="2:8">
      <c r="B38" s="12">
        <v>34</v>
      </c>
      <c r="C38" s="13" t="s">
        <v>883</v>
      </c>
      <c r="D38" s="13" t="s">
        <v>884</v>
      </c>
      <c r="E38" s="14">
        <v>8170559703</v>
      </c>
      <c r="F38" s="13" t="s">
        <v>885</v>
      </c>
      <c r="G38" s="13" t="s">
        <v>584</v>
      </c>
      <c r="H38" s="13" t="s">
        <v>777</v>
      </c>
    </row>
    <row r="39" s="4" customFormat="1" ht="30" spans="2:8">
      <c r="B39" s="12">
        <v>35</v>
      </c>
      <c r="C39" s="13" t="s">
        <v>886</v>
      </c>
      <c r="D39" s="13" t="s">
        <v>887</v>
      </c>
      <c r="E39" s="14" t="s">
        <v>888</v>
      </c>
      <c r="F39" s="13" t="s">
        <v>889</v>
      </c>
      <c r="G39" s="13" t="s">
        <v>584</v>
      </c>
      <c r="H39" s="13" t="s">
        <v>777</v>
      </c>
    </row>
    <row r="40" s="4" customFormat="1" ht="60" spans="2:8">
      <c r="B40" s="12">
        <v>36</v>
      </c>
      <c r="C40" s="13" t="s">
        <v>890</v>
      </c>
      <c r="D40" s="13" t="s">
        <v>891</v>
      </c>
      <c r="E40" s="14"/>
      <c r="F40" s="13" t="s">
        <v>892</v>
      </c>
      <c r="G40" s="13" t="s">
        <v>584</v>
      </c>
      <c r="H40" s="13" t="s">
        <v>777</v>
      </c>
    </row>
    <row r="41" s="4" customFormat="1" ht="30" spans="2:8">
      <c r="B41" s="12">
        <v>37</v>
      </c>
      <c r="C41" s="13" t="s">
        <v>893</v>
      </c>
      <c r="D41" s="13" t="s">
        <v>894</v>
      </c>
      <c r="E41" s="14" t="s">
        <v>895</v>
      </c>
      <c r="F41" s="13" t="s">
        <v>896</v>
      </c>
      <c r="G41" s="13" t="s">
        <v>781</v>
      </c>
      <c r="H41" s="13" t="s">
        <v>777</v>
      </c>
    </row>
    <row r="42" s="4" customFormat="1" ht="30" spans="2:8">
      <c r="B42" s="12">
        <v>38</v>
      </c>
      <c r="C42" s="13" t="s">
        <v>897</v>
      </c>
      <c r="D42" s="13" t="s">
        <v>849</v>
      </c>
      <c r="E42" s="14"/>
      <c r="F42" s="13" t="s">
        <v>898</v>
      </c>
      <c r="G42" s="13" t="s">
        <v>584</v>
      </c>
      <c r="H42" s="13" t="s">
        <v>777</v>
      </c>
    </row>
    <row r="43" s="4" customFormat="1" ht="30" spans="2:8">
      <c r="B43" s="12">
        <v>39</v>
      </c>
      <c r="C43" s="13" t="s">
        <v>899</v>
      </c>
      <c r="D43" s="13" t="s">
        <v>900</v>
      </c>
      <c r="E43" s="14"/>
      <c r="F43" s="13" t="s">
        <v>901</v>
      </c>
      <c r="G43" s="13" t="s">
        <v>424</v>
      </c>
      <c r="H43" s="13" t="s">
        <v>777</v>
      </c>
    </row>
    <row r="44" s="4" customFormat="1" ht="30" spans="2:8">
      <c r="B44" s="12">
        <v>40</v>
      </c>
      <c r="C44" s="13" t="s">
        <v>902</v>
      </c>
      <c r="D44" s="13" t="s">
        <v>903</v>
      </c>
      <c r="E44" s="14" t="s">
        <v>904</v>
      </c>
      <c r="F44" s="13" t="s">
        <v>905</v>
      </c>
      <c r="G44" s="13" t="s">
        <v>781</v>
      </c>
      <c r="H44" s="13" t="s">
        <v>777</v>
      </c>
    </row>
    <row r="45" s="4" customFormat="1" ht="30" spans="2:8">
      <c r="B45" s="12">
        <v>41</v>
      </c>
      <c r="C45" s="13" t="s">
        <v>906</v>
      </c>
      <c r="D45" s="13" t="s">
        <v>907</v>
      </c>
      <c r="E45" s="14"/>
      <c r="F45" s="13" t="s">
        <v>908</v>
      </c>
      <c r="G45" s="13" t="s">
        <v>781</v>
      </c>
      <c r="H45" s="13" t="s">
        <v>777</v>
      </c>
    </row>
    <row r="46" s="4" customFormat="1" ht="30" spans="2:8">
      <c r="B46" s="12">
        <v>42</v>
      </c>
      <c r="C46" s="13" t="s">
        <v>909</v>
      </c>
      <c r="D46" s="13" t="s">
        <v>910</v>
      </c>
      <c r="E46" s="14"/>
      <c r="F46" s="13" t="s">
        <v>911</v>
      </c>
      <c r="G46" s="13" t="s">
        <v>781</v>
      </c>
      <c r="H46" s="13" t="s">
        <v>777</v>
      </c>
    </row>
    <row r="47" s="4" customFormat="1" ht="30" spans="2:8">
      <c r="B47" s="12">
        <v>43</v>
      </c>
      <c r="C47" s="13" t="s">
        <v>912</v>
      </c>
      <c r="D47" s="13" t="s">
        <v>913</v>
      </c>
      <c r="E47" s="14">
        <v>81916597334</v>
      </c>
      <c r="F47" s="13" t="s">
        <v>914</v>
      </c>
      <c r="G47" s="13" t="s">
        <v>286</v>
      </c>
      <c r="H47" s="13" t="s">
        <v>777</v>
      </c>
    </row>
    <row r="48" s="4" customFormat="1" ht="30" spans="2:8">
      <c r="B48" s="12">
        <v>44</v>
      </c>
      <c r="C48" s="13" t="s">
        <v>915</v>
      </c>
      <c r="D48" s="13" t="s">
        <v>916</v>
      </c>
      <c r="E48" s="14"/>
      <c r="F48" s="13" t="s">
        <v>917</v>
      </c>
      <c r="G48" s="13" t="s">
        <v>781</v>
      </c>
      <c r="H48" s="13" t="s">
        <v>777</v>
      </c>
    </row>
    <row r="49" s="4" customFormat="1" ht="30" spans="2:8">
      <c r="B49" s="12">
        <v>45</v>
      </c>
      <c r="C49" s="13" t="s">
        <v>918</v>
      </c>
      <c r="D49" s="13" t="s">
        <v>919</v>
      </c>
      <c r="E49" s="14">
        <v>8176479687</v>
      </c>
      <c r="F49" s="13" t="s">
        <v>920</v>
      </c>
      <c r="G49" s="13" t="s">
        <v>781</v>
      </c>
      <c r="H49" s="13" t="s">
        <v>777</v>
      </c>
    </row>
    <row r="50" s="4" customFormat="1" spans="2:8">
      <c r="B50" s="12">
        <v>46</v>
      </c>
      <c r="C50" s="13" t="s">
        <v>921</v>
      </c>
      <c r="D50" s="13" t="s">
        <v>922</v>
      </c>
      <c r="E50" s="14"/>
      <c r="F50" s="13" t="s">
        <v>923</v>
      </c>
      <c r="G50" s="13" t="s">
        <v>781</v>
      </c>
      <c r="H50" s="13" t="s">
        <v>777</v>
      </c>
    </row>
    <row r="51" s="4" customFormat="1" ht="30" spans="2:8">
      <c r="B51" s="12">
        <v>47</v>
      </c>
      <c r="C51" s="13" t="s">
        <v>924</v>
      </c>
      <c r="D51" s="13" t="s">
        <v>925</v>
      </c>
      <c r="E51" s="14" t="s">
        <v>926</v>
      </c>
      <c r="F51" s="13" t="s">
        <v>927</v>
      </c>
      <c r="G51" s="13" t="s">
        <v>781</v>
      </c>
      <c r="H51" s="13" t="s">
        <v>777</v>
      </c>
    </row>
    <row r="52" s="4" customFormat="1" spans="2:8">
      <c r="B52" s="12">
        <v>48</v>
      </c>
      <c r="C52" s="13" t="s">
        <v>928</v>
      </c>
      <c r="D52" s="13" t="s">
        <v>929</v>
      </c>
      <c r="E52" s="14"/>
      <c r="F52" s="13" t="s">
        <v>930</v>
      </c>
      <c r="G52" s="13" t="s">
        <v>781</v>
      </c>
      <c r="H52" s="13" t="s">
        <v>777</v>
      </c>
    </row>
    <row r="53" s="4" customFormat="1" ht="30" spans="2:8">
      <c r="B53" s="12">
        <v>49</v>
      </c>
      <c r="C53" s="13" t="s">
        <v>931</v>
      </c>
      <c r="D53" s="13" t="s">
        <v>932</v>
      </c>
      <c r="E53" s="14">
        <v>82339975769</v>
      </c>
      <c r="F53" s="13" t="s">
        <v>933</v>
      </c>
      <c r="G53" s="13" t="s">
        <v>781</v>
      </c>
      <c r="H53" s="13" t="s">
        <v>777</v>
      </c>
    </row>
    <row r="54" s="4" customFormat="1" ht="30" spans="2:8">
      <c r="B54" s="12">
        <v>50</v>
      </c>
      <c r="C54" s="13" t="s">
        <v>934</v>
      </c>
      <c r="D54" s="13" t="s">
        <v>935</v>
      </c>
      <c r="E54" s="14"/>
      <c r="F54" s="13" t="s">
        <v>936</v>
      </c>
      <c r="G54" s="13" t="s">
        <v>781</v>
      </c>
      <c r="H54" s="13" t="s">
        <v>777</v>
      </c>
    </row>
    <row r="55" s="4" customFormat="1" ht="30" spans="2:8">
      <c r="B55" s="12">
        <v>51</v>
      </c>
      <c r="C55" s="13" t="s">
        <v>937</v>
      </c>
      <c r="D55" s="13" t="s">
        <v>938</v>
      </c>
      <c r="E55" s="14"/>
      <c r="F55" s="13" t="s">
        <v>939</v>
      </c>
      <c r="G55" s="13" t="s">
        <v>781</v>
      </c>
      <c r="H55" s="13" t="s">
        <v>777</v>
      </c>
    </row>
    <row r="56" s="4" customFormat="1" ht="30" spans="2:8">
      <c r="B56" s="12">
        <v>52</v>
      </c>
      <c r="C56" s="13" t="s">
        <v>940</v>
      </c>
      <c r="D56" s="13" t="s">
        <v>941</v>
      </c>
      <c r="E56" s="14" t="s">
        <v>942</v>
      </c>
      <c r="F56" s="13" t="s">
        <v>943</v>
      </c>
      <c r="G56" s="13" t="s">
        <v>424</v>
      </c>
      <c r="H56" s="13" t="s">
        <v>777</v>
      </c>
    </row>
    <row r="57" s="4" customFormat="1" ht="30" spans="2:8">
      <c r="B57" s="12">
        <v>53</v>
      </c>
      <c r="C57" s="13" t="s">
        <v>944</v>
      </c>
      <c r="D57" s="13" t="s">
        <v>945</v>
      </c>
      <c r="E57" s="14"/>
      <c r="F57" s="13" t="s">
        <v>946</v>
      </c>
      <c r="G57" s="13" t="s">
        <v>424</v>
      </c>
      <c r="H57" s="13" t="s">
        <v>777</v>
      </c>
    </row>
    <row r="58" s="4" customFormat="1" spans="2:8">
      <c r="B58" s="12">
        <v>54</v>
      </c>
      <c r="C58" s="13" t="s">
        <v>947</v>
      </c>
      <c r="D58" s="13" t="s">
        <v>948</v>
      </c>
      <c r="E58" s="14"/>
      <c r="F58" s="13" t="s">
        <v>949</v>
      </c>
      <c r="G58" s="13" t="s">
        <v>781</v>
      </c>
      <c r="H58" s="13" t="s">
        <v>777</v>
      </c>
    </row>
    <row r="59" s="4" customFormat="1" spans="2:8">
      <c r="B59" s="12">
        <v>55</v>
      </c>
      <c r="C59" s="13" t="s">
        <v>950</v>
      </c>
      <c r="D59" s="13" t="s">
        <v>951</v>
      </c>
      <c r="E59" s="14"/>
      <c r="F59" s="13" t="s">
        <v>952</v>
      </c>
      <c r="G59" s="13" t="s">
        <v>584</v>
      </c>
      <c r="H59" s="13" t="s">
        <v>777</v>
      </c>
    </row>
    <row r="60" s="4" customFormat="1" ht="30" spans="2:8">
      <c r="B60" s="12">
        <v>56</v>
      </c>
      <c r="C60" s="13" t="s">
        <v>953</v>
      </c>
      <c r="D60" s="13" t="s">
        <v>954</v>
      </c>
      <c r="E60" s="14">
        <v>818363943</v>
      </c>
      <c r="F60" s="13" t="s">
        <v>955</v>
      </c>
      <c r="G60" s="13" t="s">
        <v>424</v>
      </c>
      <c r="H60" s="13" t="s">
        <v>777</v>
      </c>
    </row>
    <row r="61" s="4" customFormat="1" ht="30" spans="2:8">
      <c r="B61" s="12">
        <v>57</v>
      </c>
      <c r="C61" s="13" t="s">
        <v>956</v>
      </c>
      <c r="D61" s="13" t="s">
        <v>957</v>
      </c>
      <c r="E61" s="14">
        <v>817165846</v>
      </c>
      <c r="F61" s="13" t="s">
        <v>958</v>
      </c>
      <c r="G61" s="13" t="s">
        <v>584</v>
      </c>
      <c r="H61" s="13" t="s">
        <v>777</v>
      </c>
    </row>
    <row r="62" s="4" customFormat="1" ht="30" spans="2:8">
      <c r="B62" s="12">
        <v>58</v>
      </c>
      <c r="C62" s="13" t="s">
        <v>959</v>
      </c>
      <c r="D62" s="13" t="s">
        <v>960</v>
      </c>
      <c r="E62" s="14"/>
      <c r="F62" s="13" t="s">
        <v>961</v>
      </c>
      <c r="G62" s="13" t="s">
        <v>286</v>
      </c>
      <c r="H62" s="13" t="s">
        <v>777</v>
      </c>
    </row>
    <row r="63" s="4" customFormat="1" spans="2:8">
      <c r="B63" s="12">
        <v>59</v>
      </c>
      <c r="C63" s="13" t="s">
        <v>962</v>
      </c>
      <c r="D63" s="13" t="s">
        <v>963</v>
      </c>
      <c r="E63" s="14"/>
      <c r="F63" s="13" t="s">
        <v>964</v>
      </c>
      <c r="G63" s="13" t="s">
        <v>781</v>
      </c>
      <c r="H63" s="13" t="s">
        <v>777</v>
      </c>
    </row>
    <row r="64" s="4" customFormat="1" spans="2:8">
      <c r="B64" s="12">
        <v>60</v>
      </c>
      <c r="C64" s="13" t="s">
        <v>965</v>
      </c>
      <c r="D64" s="13" t="s">
        <v>966</v>
      </c>
      <c r="E64" s="14"/>
      <c r="F64" s="13" t="s">
        <v>967</v>
      </c>
      <c r="G64" s="13" t="s">
        <v>584</v>
      </c>
      <c r="H64" s="13" t="s">
        <v>777</v>
      </c>
    </row>
    <row r="65" s="4" customFormat="1" ht="30" spans="2:8">
      <c r="B65" s="12">
        <v>61</v>
      </c>
      <c r="C65" s="13" t="s">
        <v>968</v>
      </c>
      <c r="D65" s="13" t="s">
        <v>969</v>
      </c>
      <c r="E65" s="14"/>
      <c r="F65" s="13" t="s">
        <v>970</v>
      </c>
      <c r="G65" s="13" t="s">
        <v>584</v>
      </c>
      <c r="H65" s="13" t="s">
        <v>777</v>
      </c>
    </row>
    <row r="66" s="4" customFormat="1" ht="30" spans="2:8">
      <c r="B66" s="12">
        <v>62</v>
      </c>
      <c r="C66" s="13" t="s">
        <v>971</v>
      </c>
      <c r="D66" s="13" t="s">
        <v>972</v>
      </c>
      <c r="E66" s="14"/>
      <c r="F66" s="13" t="s">
        <v>973</v>
      </c>
      <c r="G66" s="13" t="s">
        <v>286</v>
      </c>
      <c r="H66" s="13" t="s">
        <v>777</v>
      </c>
    </row>
    <row r="67" s="4" customFormat="1" ht="30" spans="2:8">
      <c r="B67" s="12">
        <v>63</v>
      </c>
      <c r="C67" s="13" t="s">
        <v>974</v>
      </c>
      <c r="D67" s="13" t="s">
        <v>975</v>
      </c>
      <c r="E67" s="14">
        <v>81933152210</v>
      </c>
      <c r="F67" s="13" t="s">
        <v>976</v>
      </c>
      <c r="G67" s="13" t="s">
        <v>781</v>
      </c>
      <c r="H67" s="13" t="s">
        <v>777</v>
      </c>
    </row>
    <row r="68" s="4" customFormat="1" ht="45" spans="2:8">
      <c r="B68" s="12">
        <v>64</v>
      </c>
      <c r="C68" s="13" t="s">
        <v>977</v>
      </c>
      <c r="D68" s="13" t="s">
        <v>978</v>
      </c>
      <c r="E68" s="14"/>
      <c r="F68" s="13" t="s">
        <v>979</v>
      </c>
      <c r="G68" s="13" t="s">
        <v>286</v>
      </c>
      <c r="H68" s="13" t="s">
        <v>777</v>
      </c>
    </row>
    <row r="69" s="4" customFormat="1" ht="30" spans="2:8">
      <c r="B69" s="12">
        <v>65</v>
      </c>
      <c r="C69" s="13" t="s">
        <v>980</v>
      </c>
      <c r="D69" s="13" t="s">
        <v>981</v>
      </c>
      <c r="E69" s="14">
        <v>87865610423</v>
      </c>
      <c r="F69" s="13" t="s">
        <v>982</v>
      </c>
      <c r="G69" s="13" t="s">
        <v>781</v>
      </c>
      <c r="H69" s="13" t="s">
        <v>777</v>
      </c>
    </row>
    <row r="70" s="4" customFormat="1" spans="2:8">
      <c r="B70" s="12">
        <v>66</v>
      </c>
      <c r="C70" s="13"/>
      <c r="D70" s="13"/>
      <c r="E70" s="14"/>
      <c r="F70" s="13"/>
      <c r="G70" s="13"/>
      <c r="H70" s="13"/>
    </row>
    <row r="71" s="4" customFormat="1" ht="30" spans="2:8">
      <c r="B71" s="12">
        <v>67</v>
      </c>
      <c r="C71" s="13" t="s">
        <v>983</v>
      </c>
      <c r="D71" s="13" t="s">
        <v>984</v>
      </c>
      <c r="E71" s="14"/>
      <c r="F71" s="13" t="s">
        <v>985</v>
      </c>
      <c r="G71" s="13" t="s">
        <v>781</v>
      </c>
      <c r="H71" s="13" t="s">
        <v>777</v>
      </c>
    </row>
    <row r="72" s="4" customFormat="1" ht="45" spans="2:8">
      <c r="B72" s="12">
        <v>68</v>
      </c>
      <c r="C72" s="13" t="s">
        <v>986</v>
      </c>
      <c r="D72" s="13" t="s">
        <v>987</v>
      </c>
      <c r="E72" s="14" t="s">
        <v>988</v>
      </c>
      <c r="F72" s="13" t="s">
        <v>989</v>
      </c>
      <c r="G72" s="13" t="s">
        <v>781</v>
      </c>
      <c r="H72" s="13" t="s">
        <v>777</v>
      </c>
    </row>
    <row r="73" s="4" customFormat="1" ht="45" spans="2:8">
      <c r="B73" s="12">
        <v>69</v>
      </c>
      <c r="C73" s="13" t="s">
        <v>990</v>
      </c>
      <c r="D73" s="13" t="s">
        <v>991</v>
      </c>
      <c r="E73" s="14"/>
      <c r="F73" s="13" t="s">
        <v>992</v>
      </c>
      <c r="G73" s="13" t="s">
        <v>584</v>
      </c>
      <c r="H73" s="13" t="s">
        <v>777</v>
      </c>
    </row>
    <row r="74" s="4" customFormat="1" ht="30" spans="2:8">
      <c r="B74" s="12">
        <v>70</v>
      </c>
      <c r="C74" s="13" t="s">
        <v>993</v>
      </c>
      <c r="D74" s="13" t="s">
        <v>994</v>
      </c>
      <c r="E74" s="14"/>
      <c r="F74" s="13" t="s">
        <v>995</v>
      </c>
      <c r="G74" s="13" t="s">
        <v>781</v>
      </c>
      <c r="H74" s="13" t="s">
        <v>777</v>
      </c>
    </row>
    <row r="75" s="4" customFormat="1" spans="2:8">
      <c r="B75" s="12">
        <v>71</v>
      </c>
      <c r="C75" s="13" t="s">
        <v>996</v>
      </c>
      <c r="D75" s="13" t="s">
        <v>997</v>
      </c>
      <c r="E75" s="14"/>
      <c r="F75" s="13" t="s">
        <v>998</v>
      </c>
      <c r="G75" s="13" t="s">
        <v>584</v>
      </c>
      <c r="H75" s="13" t="s">
        <v>777</v>
      </c>
    </row>
    <row r="76" s="4" customFormat="1" spans="2:8">
      <c r="B76" s="12">
        <v>72</v>
      </c>
      <c r="C76" s="13"/>
      <c r="D76" s="13"/>
      <c r="E76" s="14"/>
      <c r="F76" s="13"/>
      <c r="G76" s="13"/>
      <c r="H76" s="13"/>
    </row>
    <row r="77" s="4" customFormat="1" spans="2:8">
      <c r="B77" s="12">
        <v>73</v>
      </c>
      <c r="C77" s="13" t="s">
        <v>999</v>
      </c>
      <c r="D77" s="13" t="s">
        <v>1000</v>
      </c>
      <c r="E77" s="14"/>
      <c r="F77" s="13" t="s">
        <v>1001</v>
      </c>
      <c r="G77" s="13" t="s">
        <v>584</v>
      </c>
      <c r="H77" s="13" t="s">
        <v>777</v>
      </c>
    </row>
    <row r="78" s="4" customFormat="1" ht="45" spans="2:8">
      <c r="B78" s="12">
        <v>74</v>
      </c>
      <c r="C78" s="13" t="s">
        <v>1002</v>
      </c>
      <c r="D78" s="13" t="s">
        <v>1003</v>
      </c>
      <c r="E78" s="14"/>
      <c r="F78" s="13" t="s">
        <v>1004</v>
      </c>
      <c r="G78" s="13" t="s">
        <v>584</v>
      </c>
      <c r="H78" s="13" t="s">
        <v>777</v>
      </c>
    </row>
    <row r="79" s="4" customFormat="1" ht="30" spans="2:8">
      <c r="B79" s="12">
        <v>75</v>
      </c>
      <c r="C79" s="13" t="s">
        <v>1005</v>
      </c>
      <c r="D79" s="13" t="s">
        <v>1006</v>
      </c>
      <c r="E79" s="14"/>
      <c r="F79" s="13" t="s">
        <v>1007</v>
      </c>
      <c r="G79" s="13" t="s">
        <v>424</v>
      </c>
      <c r="H79" s="13" t="s">
        <v>777</v>
      </c>
    </row>
    <row r="80" s="4" customFormat="1" ht="30" spans="2:8">
      <c r="B80" s="12">
        <v>76</v>
      </c>
      <c r="C80" s="13" t="s">
        <v>1008</v>
      </c>
      <c r="D80" s="13" t="s">
        <v>1009</v>
      </c>
      <c r="E80" s="14" t="s">
        <v>1010</v>
      </c>
      <c r="F80" s="13" t="s">
        <v>1011</v>
      </c>
      <c r="G80" s="13" t="s">
        <v>828</v>
      </c>
      <c r="H80" s="13" t="s">
        <v>777</v>
      </c>
    </row>
    <row r="81" s="4" customFormat="1" ht="30" spans="2:8">
      <c r="B81" s="12">
        <v>77</v>
      </c>
      <c r="C81" s="13" t="s">
        <v>1012</v>
      </c>
      <c r="D81" s="13" t="s">
        <v>1013</v>
      </c>
      <c r="E81" s="14"/>
      <c r="F81" s="13" t="s">
        <v>1014</v>
      </c>
      <c r="G81" s="13" t="s">
        <v>781</v>
      </c>
      <c r="H81" s="13" t="s">
        <v>777</v>
      </c>
    </row>
    <row r="82" s="4" customFormat="1" ht="30" spans="2:8">
      <c r="B82" s="12">
        <v>78</v>
      </c>
      <c r="C82" s="13" t="s">
        <v>1015</v>
      </c>
      <c r="D82" s="13" t="s">
        <v>1016</v>
      </c>
      <c r="E82" s="14">
        <v>8175790938</v>
      </c>
      <c r="F82" s="13" t="s">
        <v>1017</v>
      </c>
      <c r="G82" s="13" t="s">
        <v>781</v>
      </c>
      <c r="H82" s="13" t="s">
        <v>777</v>
      </c>
    </row>
    <row r="83" s="4" customFormat="1" ht="45" spans="2:8">
      <c r="B83" s="12">
        <v>79</v>
      </c>
      <c r="C83" s="13" t="s">
        <v>1018</v>
      </c>
      <c r="D83" s="13" t="s">
        <v>1019</v>
      </c>
      <c r="E83" s="14">
        <v>81907339005</v>
      </c>
      <c r="F83" s="13" t="s">
        <v>1020</v>
      </c>
      <c r="G83" s="13" t="s">
        <v>424</v>
      </c>
      <c r="H83" s="13" t="s">
        <v>777</v>
      </c>
    </row>
    <row r="84" s="4" customFormat="1" ht="30" spans="2:8">
      <c r="B84" s="12">
        <v>80</v>
      </c>
      <c r="C84" s="13" t="s">
        <v>1021</v>
      </c>
      <c r="D84" s="13" t="s">
        <v>1022</v>
      </c>
      <c r="E84" s="14"/>
      <c r="F84" s="13" t="s">
        <v>1023</v>
      </c>
      <c r="G84" s="13" t="s">
        <v>781</v>
      </c>
      <c r="H84" s="13" t="s">
        <v>777</v>
      </c>
    </row>
    <row r="85" s="4" customFormat="1" ht="30" spans="2:8">
      <c r="B85" s="12">
        <v>81</v>
      </c>
      <c r="C85" s="13" t="s">
        <v>1024</v>
      </c>
      <c r="D85" s="13" t="s">
        <v>1025</v>
      </c>
      <c r="E85" s="14"/>
      <c r="F85" s="13" t="s">
        <v>1026</v>
      </c>
      <c r="G85" s="13" t="s">
        <v>781</v>
      </c>
      <c r="H85" s="13" t="s">
        <v>777</v>
      </c>
    </row>
    <row r="86" s="4" customFormat="1" spans="2:8">
      <c r="B86" s="12">
        <v>82</v>
      </c>
      <c r="C86" s="13" t="s">
        <v>1027</v>
      </c>
      <c r="D86" s="13" t="s">
        <v>1028</v>
      </c>
      <c r="E86" s="14"/>
      <c r="F86" s="13" t="s">
        <v>1029</v>
      </c>
      <c r="G86" s="13" t="s">
        <v>828</v>
      </c>
      <c r="H86" s="13"/>
    </row>
    <row r="87" s="4" customFormat="1" spans="2:8">
      <c r="B87" s="12">
        <v>83</v>
      </c>
      <c r="C87" s="13" t="s">
        <v>1030</v>
      </c>
      <c r="D87" s="13" t="s">
        <v>1031</v>
      </c>
      <c r="E87" s="14"/>
      <c r="F87" s="13" t="s">
        <v>1032</v>
      </c>
      <c r="G87" s="13" t="s">
        <v>781</v>
      </c>
      <c r="H87" s="13"/>
    </row>
    <row r="88" s="4" customFormat="1" ht="30" spans="2:8">
      <c r="B88" s="12">
        <v>84</v>
      </c>
      <c r="C88" s="13" t="s">
        <v>1033</v>
      </c>
      <c r="D88" s="13" t="s">
        <v>1034</v>
      </c>
      <c r="E88" s="14"/>
      <c r="F88" s="13" t="s">
        <v>1035</v>
      </c>
      <c r="G88" s="13" t="s">
        <v>584</v>
      </c>
      <c r="H88" s="13" t="s">
        <v>591</v>
      </c>
    </row>
    <row r="89" s="4" customFormat="1" ht="45" spans="2:8">
      <c r="B89" s="12">
        <v>85</v>
      </c>
      <c r="C89" s="13" t="s">
        <v>1036</v>
      </c>
      <c r="D89" s="13" t="s">
        <v>1037</v>
      </c>
      <c r="E89" s="14"/>
      <c r="F89" s="13" t="s">
        <v>1038</v>
      </c>
      <c r="G89" s="13" t="s">
        <v>781</v>
      </c>
      <c r="H89" s="13" t="s">
        <v>777</v>
      </c>
    </row>
    <row r="90" s="4" customFormat="1" ht="30" spans="2:8">
      <c r="B90" s="12">
        <v>86</v>
      </c>
      <c r="C90" s="13" t="s">
        <v>1039</v>
      </c>
      <c r="D90" s="13" t="s">
        <v>1040</v>
      </c>
      <c r="E90" s="14"/>
      <c r="F90" s="13" t="s">
        <v>1041</v>
      </c>
      <c r="G90" s="13" t="s">
        <v>828</v>
      </c>
      <c r="H90" s="13" t="s">
        <v>777</v>
      </c>
    </row>
    <row r="91" s="4" customFormat="1" spans="2:8">
      <c r="B91" s="12">
        <v>87</v>
      </c>
      <c r="C91" s="13" t="s">
        <v>1042</v>
      </c>
      <c r="D91" s="13" t="s">
        <v>1043</v>
      </c>
      <c r="E91" s="14"/>
      <c r="F91" s="13" t="s">
        <v>1044</v>
      </c>
      <c r="G91" s="13" t="s">
        <v>286</v>
      </c>
      <c r="H91" s="13" t="s">
        <v>777</v>
      </c>
    </row>
    <row r="92" s="4" customFormat="1" spans="2:8">
      <c r="B92" s="12">
        <v>88</v>
      </c>
      <c r="C92" s="13" t="s">
        <v>1045</v>
      </c>
      <c r="D92" s="13" t="s">
        <v>1046</v>
      </c>
      <c r="E92" s="14">
        <v>87865663579</v>
      </c>
      <c r="F92" s="13" t="s">
        <v>1047</v>
      </c>
      <c r="G92" s="13" t="s">
        <v>286</v>
      </c>
      <c r="H92" s="13" t="s">
        <v>591</v>
      </c>
    </row>
    <row r="93" s="4" customFormat="1" ht="30" spans="2:8">
      <c r="B93" s="12">
        <v>89</v>
      </c>
      <c r="C93" s="13" t="s">
        <v>1048</v>
      </c>
      <c r="D93" s="13" t="s">
        <v>1049</v>
      </c>
      <c r="E93" s="14" t="s">
        <v>1050</v>
      </c>
      <c r="F93" s="13" t="s">
        <v>1051</v>
      </c>
      <c r="G93" s="13" t="s">
        <v>286</v>
      </c>
      <c r="H93" s="13" t="s">
        <v>777</v>
      </c>
    </row>
    <row r="94" s="4" customFormat="1" spans="2:8">
      <c r="B94" s="12">
        <v>90</v>
      </c>
      <c r="C94" s="13" t="s">
        <v>1052</v>
      </c>
      <c r="D94" s="13" t="s">
        <v>1053</v>
      </c>
      <c r="E94" s="14"/>
      <c r="F94" s="13" t="s">
        <v>1054</v>
      </c>
      <c r="G94" s="13" t="s">
        <v>584</v>
      </c>
      <c r="H94" s="13" t="s">
        <v>777</v>
      </c>
    </row>
    <row r="95" s="4" customFormat="1" spans="2:8">
      <c r="B95" s="12">
        <v>91</v>
      </c>
      <c r="C95" s="13" t="s">
        <v>1055</v>
      </c>
      <c r="D95" s="13" t="s">
        <v>1056</v>
      </c>
      <c r="E95" s="14"/>
      <c r="F95" s="13" t="s">
        <v>1057</v>
      </c>
      <c r="G95" s="13" t="s">
        <v>424</v>
      </c>
      <c r="H95" s="13" t="s">
        <v>777</v>
      </c>
    </row>
    <row r="96" s="4" customFormat="1" ht="30" spans="2:8">
      <c r="B96" s="12">
        <v>92</v>
      </c>
      <c r="C96" s="13" t="s">
        <v>1058</v>
      </c>
      <c r="D96" s="13" t="s">
        <v>1059</v>
      </c>
      <c r="E96" s="14"/>
      <c r="F96" s="13" t="s">
        <v>1060</v>
      </c>
      <c r="G96" s="13" t="s">
        <v>828</v>
      </c>
      <c r="H96" s="13" t="s">
        <v>777</v>
      </c>
    </row>
    <row r="97" s="4" customFormat="1" ht="30" spans="2:8">
      <c r="B97" s="12">
        <v>93</v>
      </c>
      <c r="C97" s="13" t="s">
        <v>1061</v>
      </c>
      <c r="D97" s="13" t="s">
        <v>1062</v>
      </c>
      <c r="E97" s="14"/>
      <c r="F97" s="13" t="s">
        <v>1063</v>
      </c>
      <c r="G97" s="13" t="s">
        <v>424</v>
      </c>
      <c r="H97" s="13" t="s">
        <v>591</v>
      </c>
    </row>
    <row r="98" s="4" customFormat="1" spans="2:8">
      <c r="B98" s="12">
        <v>94</v>
      </c>
      <c r="C98" s="13" t="s">
        <v>1064</v>
      </c>
      <c r="D98" s="13" t="s">
        <v>1065</v>
      </c>
      <c r="E98" s="14"/>
      <c r="F98" s="13" t="s">
        <v>1066</v>
      </c>
      <c r="G98" s="13" t="s">
        <v>584</v>
      </c>
      <c r="H98" s="13" t="s">
        <v>777</v>
      </c>
    </row>
    <row r="99" s="4" customFormat="1" ht="30" spans="2:8">
      <c r="B99" s="12">
        <v>95</v>
      </c>
      <c r="C99" s="13" t="s">
        <v>1067</v>
      </c>
      <c r="D99" s="13" t="s">
        <v>1068</v>
      </c>
      <c r="E99" s="14"/>
      <c r="F99" s="13" t="s">
        <v>1069</v>
      </c>
      <c r="G99" s="13" t="s">
        <v>286</v>
      </c>
      <c r="H99" s="13" t="s">
        <v>777</v>
      </c>
    </row>
    <row r="100" s="4" customFormat="1" ht="30" spans="2:8">
      <c r="B100" s="12">
        <v>96</v>
      </c>
      <c r="C100" s="13" t="s">
        <v>1070</v>
      </c>
      <c r="D100" s="13" t="s">
        <v>1071</v>
      </c>
      <c r="E100" s="14"/>
      <c r="F100" s="13" t="s">
        <v>1072</v>
      </c>
      <c r="G100" s="13" t="s">
        <v>424</v>
      </c>
      <c r="H100" s="13" t="s">
        <v>777</v>
      </c>
    </row>
    <row r="101" s="4" customFormat="1" ht="30" spans="2:8">
      <c r="B101" s="12">
        <v>97</v>
      </c>
      <c r="C101" s="13" t="s">
        <v>1073</v>
      </c>
      <c r="D101" s="13" t="s">
        <v>1074</v>
      </c>
      <c r="E101" s="14"/>
      <c r="F101" s="13" t="s">
        <v>1075</v>
      </c>
      <c r="G101" s="13" t="s">
        <v>781</v>
      </c>
      <c r="H101" s="13" t="s">
        <v>777</v>
      </c>
    </row>
    <row r="102" s="4" customFormat="1" ht="45" spans="2:8">
      <c r="B102" s="12">
        <v>98</v>
      </c>
      <c r="C102" s="13" t="s">
        <v>1076</v>
      </c>
      <c r="D102" s="13" t="s">
        <v>1077</v>
      </c>
      <c r="E102" s="14"/>
      <c r="F102" s="13" t="s">
        <v>1078</v>
      </c>
      <c r="G102" s="13" t="s">
        <v>286</v>
      </c>
      <c r="H102" s="13" t="s">
        <v>777</v>
      </c>
    </row>
    <row r="103" s="4" customFormat="1" spans="2:8">
      <c r="B103" s="12">
        <v>99</v>
      </c>
      <c r="C103" s="13" t="s">
        <v>1079</v>
      </c>
      <c r="D103" s="13" t="s">
        <v>1080</v>
      </c>
      <c r="E103" s="14"/>
      <c r="F103" s="13" t="s">
        <v>1081</v>
      </c>
      <c r="G103" s="13" t="s">
        <v>781</v>
      </c>
      <c r="H103" s="13" t="s">
        <v>777</v>
      </c>
    </row>
    <row r="104" s="4" customFormat="1" spans="2:8">
      <c r="B104" s="12">
        <v>100</v>
      </c>
      <c r="C104" s="13" t="s">
        <v>1082</v>
      </c>
      <c r="D104" s="13" t="s">
        <v>1083</v>
      </c>
      <c r="E104" s="14">
        <v>87864336669</v>
      </c>
      <c r="F104" s="13" t="s">
        <v>1084</v>
      </c>
      <c r="G104" s="13" t="s">
        <v>781</v>
      </c>
      <c r="H104" s="13" t="s">
        <v>777</v>
      </c>
    </row>
    <row r="105" s="4" customFormat="1" ht="30" spans="2:8">
      <c r="B105" s="12">
        <v>101</v>
      </c>
      <c r="C105" s="13" t="s">
        <v>1085</v>
      </c>
      <c r="D105" s="13" t="s">
        <v>1086</v>
      </c>
      <c r="E105" s="14"/>
      <c r="F105" s="13" t="s">
        <v>1087</v>
      </c>
      <c r="G105" s="13" t="s">
        <v>278</v>
      </c>
      <c r="H105" s="13" t="s">
        <v>591</v>
      </c>
    </row>
    <row r="106" s="4" customFormat="1" spans="2:8">
      <c r="B106" s="12">
        <v>102</v>
      </c>
      <c r="C106" s="13" t="s">
        <v>1088</v>
      </c>
      <c r="D106" s="13" t="s">
        <v>1089</v>
      </c>
      <c r="E106" s="14"/>
      <c r="F106" s="13" t="s">
        <v>1090</v>
      </c>
      <c r="G106" s="13" t="s">
        <v>781</v>
      </c>
      <c r="H106" s="13" t="s">
        <v>777</v>
      </c>
    </row>
    <row r="107" s="4" customFormat="1" ht="45" spans="2:8">
      <c r="B107" s="12">
        <v>103</v>
      </c>
      <c r="C107" s="13" t="s">
        <v>1091</v>
      </c>
      <c r="D107" s="13" t="s">
        <v>1092</v>
      </c>
      <c r="E107" s="14">
        <v>8175742319</v>
      </c>
      <c r="F107" s="13" t="s">
        <v>1093</v>
      </c>
      <c r="G107" s="13" t="s">
        <v>584</v>
      </c>
      <c r="H107" s="13" t="s">
        <v>777</v>
      </c>
    </row>
    <row r="108" s="4" customFormat="1" ht="45" spans="2:8">
      <c r="B108" s="12">
        <v>104</v>
      </c>
      <c r="C108" s="13" t="s">
        <v>1094</v>
      </c>
      <c r="D108" s="13" t="s">
        <v>1095</v>
      </c>
      <c r="E108" s="14"/>
      <c r="F108" s="13" t="s">
        <v>182</v>
      </c>
      <c r="G108" s="13" t="s">
        <v>286</v>
      </c>
      <c r="H108" s="13" t="s">
        <v>777</v>
      </c>
    </row>
    <row r="109" s="4" customFormat="1" ht="30" spans="2:8">
      <c r="B109" s="12">
        <v>105</v>
      </c>
      <c r="C109" s="13" t="s">
        <v>1096</v>
      </c>
      <c r="D109" s="13" t="s">
        <v>1097</v>
      </c>
      <c r="E109" s="14"/>
      <c r="F109" s="13" t="s">
        <v>1098</v>
      </c>
      <c r="G109" s="13" t="s">
        <v>1099</v>
      </c>
      <c r="H109" s="13" t="s">
        <v>591</v>
      </c>
    </row>
    <row r="110" s="4" customFormat="1" ht="30" spans="2:8">
      <c r="B110" s="12">
        <v>106</v>
      </c>
      <c r="C110" s="13" t="s">
        <v>1100</v>
      </c>
      <c r="D110" s="13" t="s">
        <v>1101</v>
      </c>
      <c r="E110" s="14"/>
      <c r="F110" s="13" t="s">
        <v>1102</v>
      </c>
      <c r="G110" s="13" t="s">
        <v>1103</v>
      </c>
      <c r="H110" s="13" t="s">
        <v>591</v>
      </c>
    </row>
    <row r="111" s="4" customFormat="1" spans="2:8">
      <c r="B111" s="12">
        <v>107</v>
      </c>
      <c r="C111" s="13" t="s">
        <v>1104</v>
      </c>
      <c r="D111" s="13" t="s">
        <v>1105</v>
      </c>
      <c r="E111" s="14"/>
      <c r="F111" s="13" t="s">
        <v>1106</v>
      </c>
      <c r="G111" s="13" t="s">
        <v>584</v>
      </c>
      <c r="H111" s="13" t="s">
        <v>777</v>
      </c>
    </row>
    <row r="112" s="4" customFormat="1" ht="45" spans="2:8">
      <c r="B112" s="12">
        <v>108</v>
      </c>
      <c r="C112" s="13" t="s">
        <v>1107</v>
      </c>
      <c r="D112" s="13" t="s">
        <v>1108</v>
      </c>
      <c r="E112" s="14">
        <v>81917091555</v>
      </c>
      <c r="F112" s="13" t="s">
        <v>1109</v>
      </c>
      <c r="G112" s="13" t="s">
        <v>424</v>
      </c>
      <c r="H112" s="13" t="s">
        <v>777</v>
      </c>
    </row>
    <row r="113" s="4" customFormat="1" ht="45" spans="2:8">
      <c r="B113" s="12">
        <v>109</v>
      </c>
      <c r="C113" s="13" t="s">
        <v>1110</v>
      </c>
      <c r="D113" s="13" t="s">
        <v>1111</v>
      </c>
      <c r="E113" s="14">
        <v>8179736292</v>
      </c>
      <c r="F113" s="13" t="s">
        <v>1112</v>
      </c>
      <c r="G113" s="13" t="s">
        <v>781</v>
      </c>
      <c r="H113" s="13" t="s">
        <v>777</v>
      </c>
    </row>
    <row r="114" s="4" customFormat="1" ht="30" spans="2:8">
      <c r="B114" s="12">
        <v>110</v>
      </c>
      <c r="C114" s="13" t="s">
        <v>1113</v>
      </c>
      <c r="D114" s="13" t="s">
        <v>1114</v>
      </c>
      <c r="E114" s="14"/>
      <c r="F114" s="13" t="s">
        <v>1115</v>
      </c>
      <c r="G114" s="13" t="s">
        <v>781</v>
      </c>
      <c r="H114" s="13" t="s">
        <v>777</v>
      </c>
    </row>
    <row r="115" s="4" customFormat="1" ht="30" spans="2:8">
      <c r="B115" s="12">
        <v>111</v>
      </c>
      <c r="C115" s="13" t="s">
        <v>1116</v>
      </c>
      <c r="D115" s="13" t="s">
        <v>1117</v>
      </c>
      <c r="E115" s="14">
        <v>81805240329</v>
      </c>
      <c r="F115" s="13" t="s">
        <v>1118</v>
      </c>
      <c r="G115" s="13" t="s">
        <v>781</v>
      </c>
      <c r="H115" s="13" t="s">
        <v>777</v>
      </c>
    </row>
    <row r="116" s="4" customFormat="1" ht="30" spans="2:8">
      <c r="B116" s="12">
        <v>112</v>
      </c>
      <c r="C116" s="13" t="s">
        <v>1119</v>
      </c>
      <c r="D116" s="13" t="s">
        <v>1120</v>
      </c>
      <c r="E116" s="14"/>
      <c r="F116" s="13" t="s">
        <v>1121</v>
      </c>
      <c r="G116" s="13" t="s">
        <v>781</v>
      </c>
      <c r="H116" s="13" t="s">
        <v>777</v>
      </c>
    </row>
    <row r="117" s="4" customFormat="1" ht="60" spans="2:8">
      <c r="B117" s="12">
        <v>113</v>
      </c>
      <c r="C117" s="13" t="s">
        <v>1122</v>
      </c>
      <c r="D117" s="13" t="s">
        <v>1123</v>
      </c>
      <c r="E117" s="14"/>
      <c r="F117" s="13" t="s">
        <v>1124</v>
      </c>
      <c r="G117" s="13" t="s">
        <v>781</v>
      </c>
      <c r="H117" s="13" t="s">
        <v>591</v>
      </c>
    </row>
    <row r="118" s="4" customFormat="1" ht="30" spans="2:8">
      <c r="B118" s="12">
        <v>114</v>
      </c>
      <c r="C118" s="13" t="s">
        <v>1125</v>
      </c>
      <c r="D118" s="13" t="s">
        <v>1126</v>
      </c>
      <c r="E118" s="14"/>
      <c r="F118" s="13" t="s">
        <v>1127</v>
      </c>
      <c r="G118" s="13" t="s">
        <v>828</v>
      </c>
      <c r="H118" s="13" t="s">
        <v>777</v>
      </c>
    </row>
    <row r="119" s="4" customFormat="1" ht="45" spans="2:8">
      <c r="B119" s="12">
        <v>115</v>
      </c>
      <c r="C119" s="13" t="s">
        <v>1128</v>
      </c>
      <c r="D119" s="13" t="s">
        <v>1129</v>
      </c>
      <c r="E119" s="14">
        <v>87763105752</v>
      </c>
      <c r="F119" s="13" t="s">
        <v>1130</v>
      </c>
      <c r="G119" s="13" t="s">
        <v>286</v>
      </c>
      <c r="H119" s="13" t="s">
        <v>777</v>
      </c>
    </row>
    <row r="120" s="4" customFormat="1" ht="30" spans="2:8">
      <c r="B120" s="12">
        <v>116</v>
      </c>
      <c r="C120" s="13" t="s">
        <v>1131</v>
      </c>
      <c r="D120" s="13" t="s">
        <v>1132</v>
      </c>
      <c r="E120" s="14"/>
      <c r="F120" s="13" t="s">
        <v>1133</v>
      </c>
      <c r="G120" s="13" t="s">
        <v>828</v>
      </c>
      <c r="H120" s="13" t="s">
        <v>777</v>
      </c>
    </row>
    <row r="121" s="4" customFormat="1" ht="30" spans="2:8">
      <c r="B121" s="12">
        <v>117</v>
      </c>
      <c r="C121" s="13" t="s">
        <v>1134</v>
      </c>
      <c r="D121" s="13" t="s">
        <v>138</v>
      </c>
      <c r="E121" s="14" t="s">
        <v>1135</v>
      </c>
      <c r="F121" s="13" t="s">
        <v>1136</v>
      </c>
      <c r="G121" s="13" t="s">
        <v>828</v>
      </c>
      <c r="H121" s="13" t="s">
        <v>777</v>
      </c>
    </row>
    <row r="122" s="4" customFormat="1" ht="30" spans="2:8">
      <c r="B122" s="12">
        <v>118</v>
      </c>
      <c r="C122" s="13" t="s">
        <v>1137</v>
      </c>
      <c r="D122" s="13" t="s">
        <v>1138</v>
      </c>
      <c r="E122" s="14">
        <v>8175709368</v>
      </c>
      <c r="F122" s="13" t="s">
        <v>1139</v>
      </c>
      <c r="G122" s="13" t="s">
        <v>781</v>
      </c>
      <c r="H122" s="13" t="s">
        <v>777</v>
      </c>
    </row>
    <row r="123" s="4" customFormat="1" ht="30" spans="2:8">
      <c r="B123" s="12">
        <v>119</v>
      </c>
      <c r="C123" s="13" t="s">
        <v>1140</v>
      </c>
      <c r="D123" s="13" t="s">
        <v>1141</v>
      </c>
      <c r="E123" s="14"/>
      <c r="F123" s="13" t="s">
        <v>1142</v>
      </c>
      <c r="G123" s="13" t="s">
        <v>424</v>
      </c>
      <c r="H123" s="13" t="s">
        <v>777</v>
      </c>
    </row>
    <row r="124" s="4" customFormat="1" ht="30" spans="2:8">
      <c r="B124" s="12">
        <v>120</v>
      </c>
      <c r="C124" s="13" t="s">
        <v>1143</v>
      </c>
      <c r="D124" s="13" t="s">
        <v>1144</v>
      </c>
      <c r="E124" s="14"/>
      <c r="F124" s="13" t="s">
        <v>1145</v>
      </c>
      <c r="G124" s="13" t="s">
        <v>584</v>
      </c>
      <c r="H124" s="13" t="s">
        <v>777</v>
      </c>
    </row>
    <row r="125" s="4" customFormat="1" spans="2:8">
      <c r="B125" s="12">
        <v>121</v>
      </c>
      <c r="C125" s="13" t="s">
        <v>1146</v>
      </c>
      <c r="D125" s="13" t="s">
        <v>1147</v>
      </c>
      <c r="E125" s="14"/>
      <c r="F125" s="13" t="s">
        <v>1148</v>
      </c>
      <c r="G125" s="13" t="s">
        <v>286</v>
      </c>
      <c r="H125" s="13" t="s">
        <v>777</v>
      </c>
    </row>
    <row r="126" s="4" customFormat="1" spans="2:8">
      <c r="B126" s="12">
        <v>122</v>
      </c>
      <c r="C126" s="13" t="s">
        <v>1149</v>
      </c>
      <c r="D126" s="13" t="s">
        <v>1150</v>
      </c>
      <c r="E126" s="14"/>
      <c r="F126" s="13" t="s">
        <v>1151</v>
      </c>
      <c r="G126" s="13" t="s">
        <v>424</v>
      </c>
      <c r="H126" s="13" t="s">
        <v>777</v>
      </c>
    </row>
    <row r="127" s="4" customFormat="1" spans="2:8">
      <c r="B127" s="12">
        <v>123</v>
      </c>
      <c r="C127" s="13" t="s">
        <v>1152</v>
      </c>
      <c r="D127" s="13" t="s">
        <v>1153</v>
      </c>
      <c r="E127" s="14">
        <v>81916766581</v>
      </c>
      <c r="F127" s="13" t="s">
        <v>1154</v>
      </c>
      <c r="G127" s="13" t="s">
        <v>584</v>
      </c>
      <c r="H127" s="13" t="s">
        <v>777</v>
      </c>
    </row>
    <row r="128" s="4" customFormat="1" spans="2:8">
      <c r="B128" s="12">
        <v>124</v>
      </c>
      <c r="C128" s="13" t="s">
        <v>1155</v>
      </c>
      <c r="D128" s="13" t="s">
        <v>1156</v>
      </c>
      <c r="E128" s="14"/>
      <c r="F128" s="13" t="s">
        <v>1157</v>
      </c>
      <c r="G128" s="13" t="s">
        <v>584</v>
      </c>
      <c r="H128" s="13" t="s">
        <v>777</v>
      </c>
    </row>
    <row r="129" s="4" customFormat="1" ht="30" spans="2:8">
      <c r="B129" s="12">
        <v>125</v>
      </c>
      <c r="C129" s="13" t="s">
        <v>1158</v>
      </c>
      <c r="D129" s="13" t="s">
        <v>1159</v>
      </c>
      <c r="E129" s="14"/>
      <c r="F129" s="13" t="s">
        <v>1160</v>
      </c>
      <c r="G129" s="13" t="s">
        <v>424</v>
      </c>
      <c r="H129" s="13" t="s">
        <v>777</v>
      </c>
    </row>
    <row r="130" s="4" customFormat="1" spans="2:8">
      <c r="B130" s="12">
        <v>126</v>
      </c>
      <c r="C130" s="13" t="s">
        <v>1161</v>
      </c>
      <c r="D130" s="13" t="s">
        <v>1162</v>
      </c>
      <c r="E130" s="14"/>
      <c r="F130" s="13" t="s">
        <v>1163</v>
      </c>
      <c r="G130" s="13" t="s">
        <v>424</v>
      </c>
      <c r="H130" s="13" t="s">
        <v>777</v>
      </c>
    </row>
    <row r="131" s="4" customFormat="1" ht="45" spans="2:8">
      <c r="B131" s="12">
        <v>127</v>
      </c>
      <c r="C131" s="13" t="s">
        <v>1164</v>
      </c>
      <c r="D131" s="13" t="s">
        <v>1165</v>
      </c>
      <c r="E131" s="14"/>
      <c r="F131" s="13" t="s">
        <v>1166</v>
      </c>
      <c r="G131" s="13" t="s">
        <v>781</v>
      </c>
      <c r="H131" s="13" t="s">
        <v>591</v>
      </c>
    </row>
    <row r="132" s="4" customFormat="1" ht="45" spans="2:8">
      <c r="B132" s="12">
        <v>128</v>
      </c>
      <c r="C132" s="13" t="s">
        <v>1167</v>
      </c>
      <c r="D132" s="13" t="s">
        <v>1168</v>
      </c>
      <c r="E132" s="14"/>
      <c r="F132" s="13" t="s">
        <v>1169</v>
      </c>
      <c r="G132" s="13" t="s">
        <v>781</v>
      </c>
      <c r="H132" s="13" t="s">
        <v>591</v>
      </c>
    </row>
    <row r="133" s="4" customFormat="1" ht="30" spans="2:8">
      <c r="B133" s="12">
        <v>129</v>
      </c>
      <c r="C133" s="13" t="s">
        <v>1170</v>
      </c>
      <c r="D133" s="13" t="s">
        <v>1171</v>
      </c>
      <c r="E133" s="14"/>
      <c r="F133" s="13" t="s">
        <v>1172</v>
      </c>
      <c r="G133" s="13" t="s">
        <v>781</v>
      </c>
      <c r="H133" s="13" t="s">
        <v>777</v>
      </c>
    </row>
    <row r="134" s="4" customFormat="1" ht="30" spans="2:8">
      <c r="B134" s="12">
        <v>130</v>
      </c>
      <c r="C134" s="13" t="s">
        <v>1173</v>
      </c>
      <c r="D134" s="13" t="s">
        <v>1174</v>
      </c>
      <c r="E134" s="14"/>
      <c r="F134" s="13" t="s">
        <v>1175</v>
      </c>
      <c r="G134" s="13" t="s">
        <v>424</v>
      </c>
      <c r="H134" s="13"/>
    </row>
    <row r="135" s="4" customFormat="1" ht="30" spans="2:8">
      <c r="B135" s="12">
        <v>131</v>
      </c>
      <c r="C135" s="13" t="s">
        <v>1176</v>
      </c>
      <c r="D135" s="13" t="s">
        <v>1177</v>
      </c>
      <c r="E135" s="14"/>
      <c r="F135" s="13" t="s">
        <v>1178</v>
      </c>
      <c r="G135" s="13" t="s">
        <v>1099</v>
      </c>
      <c r="H135" s="13" t="s">
        <v>777</v>
      </c>
    </row>
    <row r="136" s="4" customFormat="1" ht="30" spans="2:8">
      <c r="B136" s="12">
        <v>132</v>
      </c>
      <c r="C136" s="13" t="s">
        <v>1179</v>
      </c>
      <c r="D136" s="13" t="s">
        <v>1180</v>
      </c>
      <c r="E136" s="14"/>
      <c r="F136" s="13" t="s">
        <v>1181</v>
      </c>
      <c r="G136" s="13" t="s">
        <v>278</v>
      </c>
      <c r="H136" s="13" t="s">
        <v>777</v>
      </c>
    </row>
    <row r="137" s="4" customFormat="1" ht="45" spans="2:8">
      <c r="B137" s="12">
        <v>133</v>
      </c>
      <c r="C137" s="13" t="s">
        <v>1182</v>
      </c>
      <c r="D137" s="13" t="s">
        <v>1183</v>
      </c>
      <c r="E137" s="14"/>
      <c r="F137" s="13" t="s">
        <v>1184</v>
      </c>
      <c r="G137" s="13" t="s">
        <v>278</v>
      </c>
      <c r="H137" s="13" t="s">
        <v>591</v>
      </c>
    </row>
    <row r="138" s="4" customFormat="1" ht="30" spans="2:8">
      <c r="B138" s="12">
        <v>134</v>
      </c>
      <c r="C138" s="13" t="s">
        <v>1185</v>
      </c>
      <c r="D138" s="13" t="s">
        <v>1186</v>
      </c>
      <c r="E138" s="14"/>
      <c r="F138" s="13" t="s">
        <v>1187</v>
      </c>
      <c r="G138" s="13" t="s">
        <v>1103</v>
      </c>
      <c r="H138" s="13"/>
    </row>
    <row r="139" s="4" customFormat="1" spans="2:8">
      <c r="B139" s="12">
        <v>135</v>
      </c>
      <c r="C139" s="13" t="s">
        <v>1188</v>
      </c>
      <c r="D139" s="13" t="s">
        <v>1189</v>
      </c>
      <c r="E139" s="14"/>
      <c r="F139" s="13" t="s">
        <v>1190</v>
      </c>
      <c r="G139" s="13" t="s">
        <v>1191</v>
      </c>
      <c r="H139" s="13" t="s">
        <v>777</v>
      </c>
    </row>
    <row r="140" s="4" customFormat="1" ht="30" spans="2:8">
      <c r="B140" s="12">
        <v>136</v>
      </c>
      <c r="C140" s="13" t="s">
        <v>1192</v>
      </c>
      <c r="D140" s="13" t="s">
        <v>1193</v>
      </c>
      <c r="E140" s="14">
        <v>81916074116</v>
      </c>
      <c r="F140" s="13" t="s">
        <v>1194</v>
      </c>
      <c r="G140" s="13" t="s">
        <v>828</v>
      </c>
      <c r="H140" s="13" t="s">
        <v>829</v>
      </c>
    </row>
    <row r="141" s="4" customFormat="1" spans="2:8">
      <c r="B141" s="12">
        <v>137</v>
      </c>
      <c r="C141" s="13" t="s">
        <v>1195</v>
      </c>
      <c r="D141" s="13" t="s">
        <v>1196</v>
      </c>
      <c r="E141" s="14"/>
      <c r="F141" s="13" t="s">
        <v>1197</v>
      </c>
      <c r="G141" s="13" t="s">
        <v>828</v>
      </c>
      <c r="H141" s="13" t="s">
        <v>777</v>
      </c>
    </row>
    <row r="142" s="4" customFormat="1" ht="30" spans="2:8">
      <c r="B142" s="12">
        <v>138</v>
      </c>
      <c r="C142" s="13" t="s">
        <v>1198</v>
      </c>
      <c r="D142" s="13" t="s">
        <v>1199</v>
      </c>
      <c r="E142" s="14"/>
      <c r="F142" s="13" t="s">
        <v>1200</v>
      </c>
      <c r="G142" s="13" t="s">
        <v>1099</v>
      </c>
      <c r="H142" s="13" t="s">
        <v>777</v>
      </c>
    </row>
    <row r="143" s="4" customFormat="1" ht="45" spans="2:8">
      <c r="B143" s="12">
        <v>139</v>
      </c>
      <c r="C143" s="13" t="s">
        <v>1201</v>
      </c>
      <c r="D143" s="13" t="s">
        <v>1202</v>
      </c>
      <c r="E143" s="14" t="s">
        <v>810</v>
      </c>
      <c r="F143" s="13" t="s">
        <v>1203</v>
      </c>
      <c r="G143" s="13" t="s">
        <v>781</v>
      </c>
      <c r="H143" s="13" t="s">
        <v>777</v>
      </c>
    </row>
    <row r="144" s="4" customFormat="1" ht="45" spans="2:8">
      <c r="B144" s="12">
        <v>140</v>
      </c>
      <c r="C144" s="13" t="s">
        <v>1204</v>
      </c>
      <c r="D144" s="13" t="s">
        <v>1205</v>
      </c>
      <c r="E144" s="14">
        <v>85333419365</v>
      </c>
      <c r="F144" s="13" t="s">
        <v>1206</v>
      </c>
      <c r="G144" s="13" t="s">
        <v>1207</v>
      </c>
      <c r="H144" s="13" t="s">
        <v>591</v>
      </c>
    </row>
    <row r="145" s="4" customFormat="1" ht="30" spans="2:8">
      <c r="B145" s="12">
        <v>141</v>
      </c>
      <c r="C145" s="13" t="s">
        <v>1208</v>
      </c>
      <c r="D145" s="13" t="s">
        <v>1209</v>
      </c>
      <c r="E145" s="14"/>
      <c r="F145" s="13" t="s">
        <v>1210</v>
      </c>
      <c r="G145" s="13" t="s">
        <v>424</v>
      </c>
      <c r="H145" s="13" t="s">
        <v>777</v>
      </c>
    </row>
    <row r="146" s="4" customFormat="1" ht="30" spans="2:8">
      <c r="B146" s="12">
        <v>142</v>
      </c>
      <c r="C146" s="13" t="s">
        <v>1211</v>
      </c>
      <c r="D146" s="13" t="s">
        <v>1212</v>
      </c>
      <c r="E146" s="14"/>
      <c r="F146" s="13" t="s">
        <v>1213</v>
      </c>
      <c r="G146" s="13" t="s">
        <v>286</v>
      </c>
      <c r="H146" s="13" t="s">
        <v>777</v>
      </c>
    </row>
    <row r="147" s="4" customFormat="1" ht="30" spans="2:8">
      <c r="B147" s="12">
        <v>143</v>
      </c>
      <c r="C147" s="13" t="s">
        <v>1214</v>
      </c>
      <c r="D147" s="13" t="s">
        <v>1215</v>
      </c>
      <c r="E147" s="14">
        <v>82236519712</v>
      </c>
      <c r="F147" s="13" t="s">
        <v>1216</v>
      </c>
      <c r="G147" s="13" t="s">
        <v>828</v>
      </c>
      <c r="H147" s="13" t="s">
        <v>777</v>
      </c>
    </row>
    <row r="148" s="4" customFormat="1" ht="30" spans="2:8">
      <c r="B148" s="12">
        <v>144</v>
      </c>
      <c r="C148" s="13" t="s">
        <v>1217</v>
      </c>
      <c r="D148" s="13" t="s">
        <v>1218</v>
      </c>
      <c r="E148" s="14"/>
      <c r="F148" s="13" t="s">
        <v>1219</v>
      </c>
      <c r="G148" s="13" t="s">
        <v>424</v>
      </c>
      <c r="H148" s="13" t="s">
        <v>777</v>
      </c>
    </row>
    <row r="149" s="4" customFormat="1" spans="2:8">
      <c r="B149" s="12">
        <v>145</v>
      </c>
      <c r="C149" s="13" t="s">
        <v>1220</v>
      </c>
      <c r="D149" s="13" t="s">
        <v>1221</v>
      </c>
      <c r="E149" s="14">
        <v>82340162817</v>
      </c>
      <c r="F149" s="13" t="s">
        <v>1222</v>
      </c>
      <c r="G149" s="13" t="s">
        <v>278</v>
      </c>
      <c r="H149" s="13" t="s">
        <v>591</v>
      </c>
    </row>
    <row r="150" s="4" customFormat="1" ht="30" spans="2:8">
      <c r="B150" s="12">
        <v>146</v>
      </c>
      <c r="C150" s="13" t="s">
        <v>1223</v>
      </c>
      <c r="D150" s="13" t="s">
        <v>1224</v>
      </c>
      <c r="E150" s="14">
        <v>82339107294</v>
      </c>
      <c r="F150" s="13" t="s">
        <v>1225</v>
      </c>
      <c r="G150" s="13" t="s">
        <v>828</v>
      </c>
      <c r="H150" s="13" t="s">
        <v>829</v>
      </c>
    </row>
    <row r="151" s="4" customFormat="1" ht="30" spans="2:8">
      <c r="B151" s="12">
        <v>147</v>
      </c>
      <c r="C151" s="13" t="s">
        <v>1226</v>
      </c>
      <c r="D151" s="13" t="s">
        <v>1227</v>
      </c>
      <c r="E151" s="14"/>
      <c r="F151" s="13" t="s">
        <v>1228</v>
      </c>
      <c r="G151" s="13" t="s">
        <v>584</v>
      </c>
      <c r="H151" s="13" t="s">
        <v>777</v>
      </c>
    </row>
    <row r="152" s="4" customFormat="1" ht="30" spans="2:8">
      <c r="B152" s="12">
        <v>148</v>
      </c>
      <c r="C152" s="13" t="s">
        <v>1229</v>
      </c>
      <c r="D152" s="13" t="s">
        <v>1230</v>
      </c>
      <c r="E152" s="14">
        <v>85253656775</v>
      </c>
      <c r="F152" s="13" t="s">
        <v>1231</v>
      </c>
      <c r="G152" s="13" t="s">
        <v>1099</v>
      </c>
      <c r="H152" s="13" t="s">
        <v>777</v>
      </c>
    </row>
    <row r="153" s="4" customFormat="1" spans="2:8">
      <c r="B153" s="12">
        <v>149</v>
      </c>
      <c r="C153" s="13" t="s">
        <v>1232</v>
      </c>
      <c r="D153" s="13" t="s">
        <v>1233</v>
      </c>
      <c r="E153" s="14"/>
      <c r="F153" s="13" t="s">
        <v>1234</v>
      </c>
      <c r="G153" s="13" t="s">
        <v>286</v>
      </c>
      <c r="H153" s="13" t="s">
        <v>777</v>
      </c>
    </row>
    <row r="154" s="4" customFormat="1" ht="30" spans="2:8">
      <c r="B154" s="12">
        <v>150</v>
      </c>
      <c r="C154" s="13" t="s">
        <v>1235</v>
      </c>
      <c r="D154" s="13" t="s">
        <v>1236</v>
      </c>
      <c r="E154" s="14" t="s">
        <v>1237</v>
      </c>
      <c r="F154" s="13" t="s">
        <v>1238</v>
      </c>
      <c r="G154" s="13" t="s">
        <v>424</v>
      </c>
      <c r="H154" s="13" t="s">
        <v>777</v>
      </c>
    </row>
    <row r="155" s="4" customFormat="1" ht="45" spans="2:8">
      <c r="B155" s="12">
        <v>151</v>
      </c>
      <c r="C155" s="13" t="s">
        <v>1239</v>
      </c>
      <c r="D155" s="13" t="s">
        <v>1240</v>
      </c>
      <c r="E155" s="14">
        <v>81337121718</v>
      </c>
      <c r="F155" s="13" t="s">
        <v>1241</v>
      </c>
      <c r="G155" s="13" t="s">
        <v>1103</v>
      </c>
      <c r="H155" s="13" t="s">
        <v>777</v>
      </c>
    </row>
    <row r="156" s="4" customFormat="1" ht="30" spans="2:8">
      <c r="B156" s="12">
        <v>152</v>
      </c>
      <c r="C156" s="13" t="s">
        <v>1242</v>
      </c>
      <c r="D156" s="13" t="s">
        <v>1243</v>
      </c>
      <c r="E156" s="14"/>
      <c r="F156" s="13" t="s">
        <v>1244</v>
      </c>
      <c r="G156" s="13" t="s">
        <v>584</v>
      </c>
      <c r="H156" s="13" t="s">
        <v>777</v>
      </c>
    </row>
    <row r="157" s="4" customFormat="1" ht="45" spans="2:8">
      <c r="B157" s="12">
        <v>153</v>
      </c>
      <c r="C157" s="13" t="s">
        <v>1245</v>
      </c>
      <c r="D157" s="13" t="s">
        <v>1246</v>
      </c>
      <c r="E157" s="14" t="s">
        <v>1247</v>
      </c>
      <c r="F157" s="13" t="s">
        <v>1248</v>
      </c>
      <c r="G157" s="13" t="s">
        <v>828</v>
      </c>
      <c r="H157" s="13" t="s">
        <v>591</v>
      </c>
    </row>
    <row r="158" s="4" customFormat="1" ht="45" spans="2:8">
      <c r="B158" s="12">
        <v>154</v>
      </c>
      <c r="C158" s="13" t="s">
        <v>1249</v>
      </c>
      <c r="D158" s="13" t="s">
        <v>1250</v>
      </c>
      <c r="E158" s="14">
        <v>82339602316</v>
      </c>
      <c r="F158" s="13" t="s">
        <v>1251</v>
      </c>
      <c r="G158" s="13" t="s">
        <v>584</v>
      </c>
      <c r="H158" s="13" t="s">
        <v>777</v>
      </c>
    </row>
    <row r="159" s="4" customFormat="1" ht="45" spans="2:8">
      <c r="B159" s="12">
        <v>155</v>
      </c>
      <c r="C159" s="13" t="s">
        <v>1252</v>
      </c>
      <c r="D159" s="13" t="s">
        <v>1253</v>
      </c>
      <c r="E159" s="14"/>
      <c r="F159" s="13" t="s">
        <v>1254</v>
      </c>
      <c r="G159" s="13" t="s">
        <v>781</v>
      </c>
      <c r="H159" s="13" t="s">
        <v>777</v>
      </c>
    </row>
    <row r="160" s="4" customFormat="1" ht="30" spans="2:8">
      <c r="B160" s="12">
        <v>156</v>
      </c>
      <c r="C160" s="13" t="s">
        <v>1255</v>
      </c>
      <c r="D160" s="13" t="s">
        <v>1256</v>
      </c>
      <c r="E160" s="14"/>
      <c r="F160" s="13" t="s">
        <v>1257</v>
      </c>
      <c r="G160" s="13" t="s">
        <v>584</v>
      </c>
      <c r="H160" s="13" t="s">
        <v>591</v>
      </c>
    </row>
    <row r="161" s="4" customFormat="1" ht="30" spans="2:8">
      <c r="B161" s="12">
        <v>157</v>
      </c>
      <c r="C161" s="13" t="s">
        <v>1258</v>
      </c>
      <c r="D161" s="13" t="s">
        <v>1209</v>
      </c>
      <c r="E161" s="14"/>
      <c r="F161" s="13" t="s">
        <v>1259</v>
      </c>
      <c r="G161" s="13" t="s">
        <v>424</v>
      </c>
      <c r="H161" s="13" t="s">
        <v>777</v>
      </c>
    </row>
    <row r="162" s="4" customFormat="1" spans="2:8">
      <c r="B162" s="12">
        <v>158</v>
      </c>
      <c r="C162" s="13" t="s">
        <v>1260</v>
      </c>
      <c r="D162" s="13" t="s">
        <v>1261</v>
      </c>
      <c r="E162" s="14"/>
      <c r="F162" s="13" t="s">
        <v>1262</v>
      </c>
      <c r="G162" s="13" t="s">
        <v>286</v>
      </c>
      <c r="H162" s="13" t="s">
        <v>777</v>
      </c>
    </row>
    <row r="163" s="4" customFormat="1" ht="30" spans="2:8">
      <c r="B163" s="12">
        <v>159</v>
      </c>
      <c r="C163" s="13" t="s">
        <v>1263</v>
      </c>
      <c r="D163" s="13" t="s">
        <v>1264</v>
      </c>
      <c r="E163" s="14">
        <v>81933124055</v>
      </c>
      <c r="F163" s="13" t="s">
        <v>1265</v>
      </c>
      <c r="G163" s="13" t="s">
        <v>584</v>
      </c>
      <c r="H163" s="13" t="s">
        <v>591</v>
      </c>
    </row>
    <row r="164" s="4" customFormat="1" ht="30" spans="2:8">
      <c r="B164" s="12">
        <v>160</v>
      </c>
      <c r="C164" s="13" t="s">
        <v>1266</v>
      </c>
      <c r="D164" s="13" t="s">
        <v>1267</v>
      </c>
      <c r="E164" s="14">
        <v>818541083</v>
      </c>
      <c r="F164" s="13" t="s">
        <v>1268</v>
      </c>
      <c r="G164" s="13" t="s">
        <v>781</v>
      </c>
      <c r="H164" s="13" t="s">
        <v>591</v>
      </c>
    </row>
    <row r="165" s="4" customFormat="1" ht="30" spans="2:8">
      <c r="B165" s="12">
        <v>161</v>
      </c>
      <c r="C165" s="13" t="s">
        <v>1269</v>
      </c>
      <c r="D165" s="13" t="s">
        <v>1270</v>
      </c>
      <c r="E165" s="14"/>
      <c r="F165" s="13" t="s">
        <v>1271</v>
      </c>
      <c r="G165" s="13" t="s">
        <v>781</v>
      </c>
      <c r="H165" s="13" t="s">
        <v>777</v>
      </c>
    </row>
    <row r="166" s="4" customFormat="1" spans="2:8">
      <c r="B166" s="12">
        <v>162</v>
      </c>
      <c r="C166" s="13" t="s">
        <v>1272</v>
      </c>
      <c r="D166" s="13" t="s">
        <v>1273</v>
      </c>
      <c r="E166" s="14">
        <v>87864038496</v>
      </c>
      <c r="F166" s="13" t="s">
        <v>1274</v>
      </c>
      <c r="G166" s="13" t="s">
        <v>424</v>
      </c>
      <c r="H166" s="13" t="s">
        <v>591</v>
      </c>
    </row>
    <row r="167" s="4" customFormat="1" spans="2:8">
      <c r="B167" s="12">
        <v>163</v>
      </c>
      <c r="C167" s="13" t="s">
        <v>1275</v>
      </c>
      <c r="D167" s="13" t="s">
        <v>1276</v>
      </c>
      <c r="E167" s="14">
        <v>81999277377</v>
      </c>
      <c r="F167" s="13" t="s">
        <v>1277</v>
      </c>
      <c r="G167" s="13" t="s">
        <v>781</v>
      </c>
      <c r="H167" s="13" t="s">
        <v>777</v>
      </c>
    </row>
    <row r="168" s="4" customFormat="1" ht="45" spans="2:8">
      <c r="B168" s="12">
        <v>164</v>
      </c>
      <c r="C168" s="13" t="s">
        <v>1278</v>
      </c>
      <c r="D168" s="13" t="s">
        <v>1279</v>
      </c>
      <c r="E168" s="14">
        <v>85287331010</v>
      </c>
      <c r="F168" s="13" t="s">
        <v>1280</v>
      </c>
      <c r="G168" s="13" t="s">
        <v>781</v>
      </c>
      <c r="H168" s="13" t="s">
        <v>777</v>
      </c>
    </row>
    <row r="169" s="4" customFormat="1" ht="30" spans="2:8">
      <c r="B169" s="12">
        <v>165</v>
      </c>
      <c r="C169" s="13" t="s">
        <v>1281</v>
      </c>
      <c r="D169" s="13" t="s">
        <v>1282</v>
      </c>
      <c r="E169" s="14"/>
      <c r="F169" s="13" t="s">
        <v>1283</v>
      </c>
      <c r="G169" s="13" t="s">
        <v>1099</v>
      </c>
      <c r="H169" s="13" t="s">
        <v>777</v>
      </c>
    </row>
    <row r="170" s="4" customFormat="1" ht="45" spans="2:8">
      <c r="B170" s="12">
        <v>166</v>
      </c>
      <c r="C170" s="13" t="s">
        <v>1284</v>
      </c>
      <c r="D170" s="13" t="s">
        <v>1285</v>
      </c>
      <c r="E170" s="14"/>
      <c r="F170" s="13" t="s">
        <v>1286</v>
      </c>
      <c r="G170" s="13" t="s">
        <v>286</v>
      </c>
      <c r="H170" s="13" t="s">
        <v>777</v>
      </c>
    </row>
    <row r="171" s="4" customFormat="1" ht="30" spans="2:8">
      <c r="B171" s="12">
        <v>167</v>
      </c>
      <c r="C171" s="13" t="s">
        <v>1287</v>
      </c>
      <c r="D171" s="13" t="s">
        <v>1288</v>
      </c>
      <c r="E171" s="14">
        <v>87865101562</v>
      </c>
      <c r="F171" s="13" t="s">
        <v>1289</v>
      </c>
      <c r="G171" s="13" t="s">
        <v>286</v>
      </c>
      <c r="H171" s="13" t="s">
        <v>777</v>
      </c>
    </row>
    <row r="172" s="4" customFormat="1" ht="45" spans="2:8">
      <c r="B172" s="12">
        <v>168</v>
      </c>
      <c r="C172" s="13" t="s">
        <v>1290</v>
      </c>
      <c r="D172" s="13" t="s">
        <v>1291</v>
      </c>
      <c r="E172" s="14">
        <v>81917463021</v>
      </c>
      <c r="F172" s="13" t="s">
        <v>1292</v>
      </c>
      <c r="G172" s="13" t="s">
        <v>584</v>
      </c>
      <c r="H172" s="13" t="s">
        <v>591</v>
      </c>
    </row>
    <row r="173" s="4" customFormat="1" ht="30" spans="2:8">
      <c r="B173" s="12">
        <v>169</v>
      </c>
      <c r="C173" s="13" t="s">
        <v>1293</v>
      </c>
      <c r="D173" s="13" t="s">
        <v>1294</v>
      </c>
      <c r="E173" s="14">
        <v>81339857916</v>
      </c>
      <c r="F173" s="13" t="s">
        <v>1295</v>
      </c>
      <c r="G173" s="13" t="s">
        <v>781</v>
      </c>
      <c r="H173" s="13" t="s">
        <v>777</v>
      </c>
    </row>
    <row r="174" s="4" customFormat="1" ht="45" spans="2:8">
      <c r="B174" s="12">
        <v>170</v>
      </c>
      <c r="C174" s="13" t="s">
        <v>1296</v>
      </c>
      <c r="D174" s="13" t="s">
        <v>1297</v>
      </c>
      <c r="E174" s="14">
        <v>82236441847</v>
      </c>
      <c r="F174" s="13" t="s">
        <v>1298</v>
      </c>
      <c r="G174" s="13" t="s">
        <v>781</v>
      </c>
      <c r="H174" s="13" t="s">
        <v>777</v>
      </c>
    </row>
    <row r="175" s="4" customFormat="1" ht="45" spans="2:8">
      <c r="B175" s="12">
        <v>171</v>
      </c>
      <c r="C175" s="13" t="s">
        <v>1299</v>
      </c>
      <c r="D175" s="13" t="s">
        <v>1300</v>
      </c>
      <c r="E175" s="14"/>
      <c r="F175" s="13" t="s">
        <v>1301</v>
      </c>
      <c r="G175" s="13" t="s">
        <v>584</v>
      </c>
      <c r="H175" s="13" t="s">
        <v>777</v>
      </c>
    </row>
    <row r="176" s="4" customFormat="1" ht="30" spans="2:8">
      <c r="B176" s="12">
        <v>172</v>
      </c>
      <c r="C176" s="13" t="s">
        <v>1302</v>
      </c>
      <c r="D176" s="13" t="s">
        <v>1303</v>
      </c>
      <c r="E176" s="14">
        <v>85337576976</v>
      </c>
      <c r="F176" s="13" t="s">
        <v>1304</v>
      </c>
      <c r="G176" s="13" t="s">
        <v>1191</v>
      </c>
      <c r="H176" s="13"/>
    </row>
    <row r="177" s="4" customFormat="1" spans="2:8">
      <c r="B177" s="12">
        <v>173</v>
      </c>
      <c r="C177" s="13" t="s">
        <v>1305</v>
      </c>
      <c r="D177" s="13" t="s">
        <v>1306</v>
      </c>
      <c r="E177" s="14">
        <v>81907725774</v>
      </c>
      <c r="F177" s="13" t="s">
        <v>1307</v>
      </c>
      <c r="G177" s="13" t="s">
        <v>424</v>
      </c>
      <c r="H177" s="13" t="s">
        <v>777</v>
      </c>
    </row>
    <row r="178" s="4" customFormat="1" ht="45" spans="2:8">
      <c r="B178" s="12">
        <v>174</v>
      </c>
      <c r="C178" s="13" t="s">
        <v>1308</v>
      </c>
      <c r="D178" s="13" t="s">
        <v>1309</v>
      </c>
      <c r="E178" s="14">
        <v>82247916361</v>
      </c>
      <c r="F178" s="13" t="s">
        <v>1310</v>
      </c>
      <c r="G178" s="13" t="s">
        <v>781</v>
      </c>
      <c r="H178" s="13" t="s">
        <v>777</v>
      </c>
    </row>
    <row r="179" s="4" customFormat="1" ht="60" spans="2:8">
      <c r="B179" s="12">
        <v>175</v>
      </c>
      <c r="C179" s="13" t="s">
        <v>160</v>
      </c>
      <c r="D179" s="13" t="s">
        <v>161</v>
      </c>
      <c r="E179" s="14">
        <v>81917446852</v>
      </c>
      <c r="F179" s="13" t="s">
        <v>1311</v>
      </c>
      <c r="G179" s="13" t="s">
        <v>584</v>
      </c>
      <c r="H179" s="13" t="s">
        <v>777</v>
      </c>
    </row>
    <row r="180" s="4" customFormat="1" ht="30" spans="2:8">
      <c r="B180" s="12">
        <v>176</v>
      </c>
      <c r="C180" s="13" t="s">
        <v>1312</v>
      </c>
      <c r="D180" s="13" t="s">
        <v>1313</v>
      </c>
      <c r="E180" s="14">
        <v>85338666586</v>
      </c>
      <c r="F180" s="13" t="s">
        <v>1314</v>
      </c>
      <c r="G180" s="13" t="s">
        <v>1099</v>
      </c>
      <c r="H180" s="13" t="s">
        <v>777</v>
      </c>
    </row>
    <row r="181" s="4" customFormat="1" ht="30" spans="2:8">
      <c r="B181" s="12">
        <v>177</v>
      </c>
      <c r="C181" s="13" t="s">
        <v>1315</v>
      </c>
      <c r="D181" s="13" t="s">
        <v>1316</v>
      </c>
      <c r="E181" s="14"/>
      <c r="F181" s="13" t="s">
        <v>1317</v>
      </c>
      <c r="G181" s="13" t="s">
        <v>781</v>
      </c>
      <c r="H181" s="13" t="s">
        <v>591</v>
      </c>
    </row>
    <row r="182" s="4" customFormat="1" ht="30" spans="2:8">
      <c r="B182" s="12">
        <v>178</v>
      </c>
      <c r="C182" s="13" t="s">
        <v>1318</v>
      </c>
      <c r="D182" s="13" t="s">
        <v>1319</v>
      </c>
      <c r="E182" s="14"/>
      <c r="F182" s="13" t="s">
        <v>1320</v>
      </c>
      <c r="G182" s="13" t="s">
        <v>286</v>
      </c>
      <c r="H182" s="13" t="s">
        <v>591</v>
      </c>
    </row>
    <row r="183" s="4" customFormat="1" ht="45" spans="2:8">
      <c r="B183" s="12">
        <v>179</v>
      </c>
      <c r="C183" s="13" t="s">
        <v>1321</v>
      </c>
      <c r="D183" s="13" t="s">
        <v>1322</v>
      </c>
      <c r="E183" s="14">
        <v>81907078999</v>
      </c>
      <c r="F183" s="13" t="s">
        <v>1323</v>
      </c>
      <c r="G183" s="13" t="s">
        <v>584</v>
      </c>
      <c r="H183" s="13" t="s">
        <v>777</v>
      </c>
    </row>
    <row r="184" s="4" customFormat="1" ht="30" spans="2:8">
      <c r="B184" s="12">
        <v>180</v>
      </c>
      <c r="C184" s="13" t="s">
        <v>1324</v>
      </c>
      <c r="D184" s="13" t="s">
        <v>1325</v>
      </c>
      <c r="E184" s="14">
        <v>82157624001</v>
      </c>
      <c r="F184" s="13" t="s">
        <v>1326</v>
      </c>
      <c r="G184" s="13" t="s">
        <v>1207</v>
      </c>
      <c r="H184" s="13" t="s">
        <v>591</v>
      </c>
    </row>
    <row r="185" s="4" customFormat="1" ht="30" spans="2:8">
      <c r="B185" s="12">
        <v>181</v>
      </c>
      <c r="C185" s="13" t="s">
        <v>1327</v>
      </c>
      <c r="D185" s="13" t="s">
        <v>1328</v>
      </c>
      <c r="E185" s="14"/>
      <c r="F185" s="13" t="s">
        <v>1329</v>
      </c>
      <c r="G185" s="13" t="s">
        <v>1103</v>
      </c>
      <c r="H185" s="13" t="s">
        <v>591</v>
      </c>
    </row>
    <row r="186" s="4" customFormat="1" ht="60" spans="2:8">
      <c r="B186" s="12">
        <v>182</v>
      </c>
      <c r="C186" s="13" t="s">
        <v>1330</v>
      </c>
      <c r="D186" s="13" t="s">
        <v>1331</v>
      </c>
      <c r="E186" s="14" t="s">
        <v>1332</v>
      </c>
      <c r="F186" s="13" t="s">
        <v>1333</v>
      </c>
      <c r="G186" s="13" t="s">
        <v>424</v>
      </c>
      <c r="H186" s="13" t="s">
        <v>777</v>
      </c>
    </row>
    <row r="187" s="4" customFormat="1" ht="30" spans="2:8">
      <c r="B187" s="12">
        <v>183</v>
      </c>
      <c r="C187" s="13" t="s">
        <v>1334</v>
      </c>
      <c r="D187" s="13" t="s">
        <v>1335</v>
      </c>
      <c r="E187" s="14"/>
      <c r="F187" s="13" t="s">
        <v>1336</v>
      </c>
      <c r="G187" s="13" t="s">
        <v>781</v>
      </c>
      <c r="H187" s="13" t="s">
        <v>777</v>
      </c>
    </row>
    <row r="188" s="4" customFormat="1" ht="45" spans="2:8">
      <c r="B188" s="12">
        <v>184</v>
      </c>
      <c r="C188" s="13" t="s">
        <v>1337</v>
      </c>
      <c r="D188" s="13" t="s">
        <v>1338</v>
      </c>
      <c r="E188" s="14">
        <v>82340921160</v>
      </c>
      <c r="F188" s="13" t="s">
        <v>1339</v>
      </c>
      <c r="G188" s="13" t="s">
        <v>828</v>
      </c>
      <c r="H188" s="13" t="s">
        <v>829</v>
      </c>
    </row>
    <row r="189" s="4" customFormat="1" spans="2:8">
      <c r="B189" s="12">
        <v>185</v>
      </c>
      <c r="C189" s="13" t="s">
        <v>1340</v>
      </c>
      <c r="D189" s="13" t="s">
        <v>1341</v>
      </c>
      <c r="E189" s="14"/>
      <c r="F189" s="13" t="s">
        <v>1342</v>
      </c>
      <c r="G189" s="13" t="s">
        <v>278</v>
      </c>
      <c r="H189" s="13" t="s">
        <v>591</v>
      </c>
    </row>
    <row r="190" s="4" customFormat="1" spans="2:8">
      <c r="B190" s="12">
        <v>186</v>
      </c>
      <c r="C190" s="13" t="s">
        <v>1343</v>
      </c>
      <c r="D190" s="13" t="s">
        <v>1344</v>
      </c>
      <c r="E190" s="14"/>
      <c r="F190" s="13" t="s">
        <v>1345</v>
      </c>
      <c r="G190" s="13" t="s">
        <v>1099</v>
      </c>
      <c r="H190" s="13" t="s">
        <v>777</v>
      </c>
    </row>
    <row r="191" s="4" customFormat="1" ht="30" spans="2:8">
      <c r="B191" s="12">
        <v>187</v>
      </c>
      <c r="C191" s="13" t="s">
        <v>1346</v>
      </c>
      <c r="D191" s="13" t="s">
        <v>1347</v>
      </c>
      <c r="E191" s="14"/>
      <c r="F191" s="13" t="s">
        <v>1348</v>
      </c>
      <c r="G191" s="13" t="s">
        <v>424</v>
      </c>
      <c r="H191" s="13" t="s">
        <v>777</v>
      </c>
    </row>
    <row r="192" s="4" customFormat="1" ht="45" spans="2:8">
      <c r="B192" s="12">
        <v>188</v>
      </c>
      <c r="C192" s="13" t="s">
        <v>1349</v>
      </c>
      <c r="D192" s="13" t="s">
        <v>1350</v>
      </c>
      <c r="E192" s="14"/>
      <c r="F192" s="13" t="s">
        <v>1351</v>
      </c>
      <c r="G192" s="13" t="s">
        <v>781</v>
      </c>
      <c r="H192" s="13" t="s">
        <v>777</v>
      </c>
    </row>
    <row r="193" s="4" customFormat="1" ht="45" spans="2:8">
      <c r="B193" s="12">
        <v>189</v>
      </c>
      <c r="C193" s="13" t="s">
        <v>1352</v>
      </c>
      <c r="D193" s="13" t="s">
        <v>1353</v>
      </c>
      <c r="E193" s="14"/>
      <c r="F193" s="13" t="s">
        <v>1354</v>
      </c>
      <c r="G193" s="13" t="s">
        <v>828</v>
      </c>
      <c r="H193" s="13" t="s">
        <v>777</v>
      </c>
    </row>
    <row r="194" s="4" customFormat="1" ht="60" spans="2:8">
      <c r="B194" s="12">
        <v>190</v>
      </c>
      <c r="C194" s="13" t="s">
        <v>1355</v>
      </c>
      <c r="D194" s="13" t="s">
        <v>1356</v>
      </c>
      <c r="E194" s="14">
        <v>818585342</v>
      </c>
      <c r="F194" s="13" t="s">
        <v>1357</v>
      </c>
      <c r="G194" s="13" t="s">
        <v>781</v>
      </c>
      <c r="H194" s="13" t="s">
        <v>777</v>
      </c>
    </row>
    <row r="195" s="4" customFormat="1" ht="90" spans="2:8">
      <c r="B195" s="12">
        <v>191</v>
      </c>
      <c r="C195" s="13" t="s">
        <v>1358</v>
      </c>
      <c r="D195" s="13" t="s">
        <v>1359</v>
      </c>
      <c r="E195" s="14"/>
      <c r="F195" s="13" t="s">
        <v>1360</v>
      </c>
      <c r="G195" s="13" t="s">
        <v>1103</v>
      </c>
      <c r="H195" s="13" t="s">
        <v>591</v>
      </c>
    </row>
    <row r="196" s="4" customFormat="1" ht="60" spans="2:8">
      <c r="B196" s="12">
        <v>192</v>
      </c>
      <c r="C196" s="13" t="s">
        <v>1361</v>
      </c>
      <c r="D196" s="13" t="s">
        <v>1362</v>
      </c>
      <c r="E196" s="14" t="s">
        <v>1363</v>
      </c>
      <c r="F196" s="13" t="s">
        <v>1364</v>
      </c>
      <c r="G196" s="13" t="s">
        <v>1191</v>
      </c>
      <c r="H196" s="13" t="s">
        <v>591</v>
      </c>
    </row>
    <row r="197" s="4" customFormat="1" spans="2:8">
      <c r="B197" s="12">
        <v>193</v>
      </c>
      <c r="C197" s="13" t="s">
        <v>1365</v>
      </c>
      <c r="D197" s="13" t="s">
        <v>1366</v>
      </c>
      <c r="E197" s="14"/>
      <c r="F197" s="13" t="s">
        <v>1367</v>
      </c>
      <c r="G197" s="13" t="s">
        <v>828</v>
      </c>
      <c r="H197" s="13" t="s">
        <v>591</v>
      </c>
    </row>
    <row r="198" s="4" customFormat="1" ht="30" spans="2:8">
      <c r="B198" s="12">
        <v>194</v>
      </c>
      <c r="C198" s="13" t="s">
        <v>1368</v>
      </c>
      <c r="D198" s="13" t="s">
        <v>1369</v>
      </c>
      <c r="E198" s="14"/>
      <c r="F198" s="13" t="s">
        <v>1370</v>
      </c>
      <c r="G198" s="13" t="s">
        <v>424</v>
      </c>
      <c r="H198" s="13" t="s">
        <v>777</v>
      </c>
    </row>
    <row r="199" s="4" customFormat="1" ht="30" spans="2:8">
      <c r="B199" s="12">
        <v>195</v>
      </c>
      <c r="C199" s="13" t="s">
        <v>1371</v>
      </c>
      <c r="D199" s="13" t="s">
        <v>1372</v>
      </c>
      <c r="E199" s="14"/>
      <c r="F199" s="13" t="s">
        <v>1373</v>
      </c>
      <c r="G199" s="13" t="s">
        <v>286</v>
      </c>
      <c r="H199" s="13" t="s">
        <v>591</v>
      </c>
    </row>
    <row r="200" s="4" customFormat="1" ht="30" spans="2:8">
      <c r="B200" s="12">
        <v>196</v>
      </c>
      <c r="C200" s="13" t="s">
        <v>1374</v>
      </c>
      <c r="D200" s="13" t="s">
        <v>1375</v>
      </c>
      <c r="E200" s="14">
        <v>81907000075</v>
      </c>
      <c r="F200" s="13" t="s">
        <v>1376</v>
      </c>
      <c r="G200" s="13" t="s">
        <v>781</v>
      </c>
      <c r="H200" s="13" t="s">
        <v>591</v>
      </c>
    </row>
    <row r="201" s="4" customFormat="1" ht="30" spans="2:8">
      <c r="B201" s="12">
        <v>197</v>
      </c>
      <c r="C201" s="13" t="s">
        <v>1377</v>
      </c>
      <c r="D201" s="13" t="s">
        <v>1378</v>
      </c>
      <c r="E201" s="14"/>
      <c r="F201" s="13" t="s">
        <v>1379</v>
      </c>
      <c r="G201" s="13" t="s">
        <v>828</v>
      </c>
      <c r="H201" s="13" t="s">
        <v>591</v>
      </c>
    </row>
    <row r="202" s="4" customFormat="1" ht="30" spans="2:8">
      <c r="B202" s="12">
        <v>198</v>
      </c>
      <c r="C202" s="13" t="s">
        <v>1380</v>
      </c>
      <c r="D202" s="13" t="s">
        <v>1381</v>
      </c>
      <c r="E202" s="14"/>
      <c r="F202" s="13" t="s">
        <v>1382</v>
      </c>
      <c r="G202" s="13" t="s">
        <v>781</v>
      </c>
      <c r="H202" s="13" t="s">
        <v>777</v>
      </c>
    </row>
    <row r="203" s="4" customFormat="1" ht="30" spans="2:8">
      <c r="B203" s="12">
        <v>199</v>
      </c>
      <c r="C203" s="13" t="s">
        <v>1383</v>
      </c>
      <c r="D203" s="13" t="s">
        <v>1384</v>
      </c>
      <c r="E203" s="14"/>
      <c r="F203" s="13" t="s">
        <v>1385</v>
      </c>
      <c r="G203" s="13" t="s">
        <v>278</v>
      </c>
      <c r="H203" s="13" t="s">
        <v>591</v>
      </c>
    </row>
    <row r="204" s="4" customFormat="1" ht="30" spans="2:8">
      <c r="B204" s="12">
        <v>200</v>
      </c>
      <c r="C204" s="13" t="s">
        <v>1386</v>
      </c>
      <c r="D204" s="13" t="s">
        <v>1387</v>
      </c>
      <c r="E204" s="14">
        <v>82339582685</v>
      </c>
      <c r="F204" s="13" t="s">
        <v>1388</v>
      </c>
      <c r="G204" s="13" t="s">
        <v>1207</v>
      </c>
      <c r="H204" s="13" t="s">
        <v>1389</v>
      </c>
    </row>
    <row r="205" s="4" customFormat="1" spans="2:8">
      <c r="B205" s="12">
        <v>201</v>
      </c>
      <c r="C205" s="13" t="s">
        <v>1390</v>
      </c>
      <c r="D205" s="13" t="s">
        <v>1391</v>
      </c>
      <c r="E205" s="14">
        <v>81936767005</v>
      </c>
      <c r="F205" s="13" t="s">
        <v>1392</v>
      </c>
      <c r="G205" s="13" t="s">
        <v>781</v>
      </c>
      <c r="H205" s="13" t="s">
        <v>777</v>
      </c>
    </row>
    <row r="206" s="4" customFormat="1" ht="30" spans="2:8">
      <c r="B206" s="12">
        <v>202</v>
      </c>
      <c r="C206" s="13" t="s">
        <v>1393</v>
      </c>
      <c r="D206" s="13" t="s">
        <v>1394</v>
      </c>
      <c r="E206" s="14" t="s">
        <v>1395</v>
      </c>
      <c r="F206" s="13" t="s">
        <v>1396</v>
      </c>
      <c r="G206" s="13" t="s">
        <v>584</v>
      </c>
      <c r="H206" s="13" t="s">
        <v>777</v>
      </c>
    </row>
    <row r="207" s="4" customFormat="1" ht="30" spans="2:8">
      <c r="B207" s="12">
        <v>203</v>
      </c>
      <c r="C207" s="13" t="s">
        <v>1397</v>
      </c>
      <c r="D207" s="13" t="s">
        <v>1398</v>
      </c>
      <c r="E207" s="14" t="s">
        <v>1399</v>
      </c>
      <c r="F207" s="13" t="s">
        <v>1400</v>
      </c>
      <c r="G207" s="13" t="s">
        <v>584</v>
      </c>
      <c r="H207" s="13" t="s">
        <v>591</v>
      </c>
    </row>
    <row r="208" s="4" customFormat="1" ht="30" spans="2:8">
      <c r="B208" s="12">
        <v>204</v>
      </c>
      <c r="C208" s="13" t="s">
        <v>1401</v>
      </c>
      <c r="D208" s="13" t="s">
        <v>1402</v>
      </c>
      <c r="E208" s="14">
        <v>8175702118</v>
      </c>
      <c r="F208" s="13" t="s">
        <v>1403</v>
      </c>
      <c r="G208" s="13" t="s">
        <v>424</v>
      </c>
      <c r="H208" s="13" t="s">
        <v>777</v>
      </c>
    </row>
    <row r="209" s="4" customFormat="1" ht="30" spans="2:8">
      <c r="B209" s="12">
        <v>205</v>
      </c>
      <c r="C209" s="13" t="s">
        <v>1404</v>
      </c>
      <c r="D209" s="13" t="s">
        <v>1405</v>
      </c>
      <c r="E209" s="14">
        <v>81907636606</v>
      </c>
      <c r="F209" s="13" t="s">
        <v>1406</v>
      </c>
      <c r="G209" s="13" t="s">
        <v>584</v>
      </c>
      <c r="H209" s="13" t="s">
        <v>777</v>
      </c>
    </row>
    <row r="210" s="4" customFormat="1" ht="30" spans="2:8">
      <c r="B210" s="12">
        <v>206</v>
      </c>
      <c r="C210" s="13" t="s">
        <v>1407</v>
      </c>
      <c r="D210" s="13" t="s">
        <v>1408</v>
      </c>
      <c r="E210" s="14" t="s">
        <v>1409</v>
      </c>
      <c r="F210" s="13" t="s">
        <v>1410</v>
      </c>
      <c r="G210" s="13" t="s">
        <v>781</v>
      </c>
      <c r="H210" s="13" t="s">
        <v>777</v>
      </c>
    </row>
    <row r="211" s="4" customFormat="1" ht="30" spans="2:8">
      <c r="B211" s="12">
        <v>207</v>
      </c>
      <c r="C211" s="13" t="s">
        <v>1411</v>
      </c>
      <c r="D211" s="13" t="s">
        <v>1412</v>
      </c>
      <c r="E211" s="14">
        <v>85338121441</v>
      </c>
      <c r="F211" s="13" t="s">
        <v>1413</v>
      </c>
      <c r="G211" s="13" t="s">
        <v>1191</v>
      </c>
      <c r="H211" s="13" t="s">
        <v>591</v>
      </c>
    </row>
    <row r="212" s="4" customFormat="1" ht="45" spans="2:8">
      <c r="B212" s="12">
        <v>208</v>
      </c>
      <c r="C212" s="13" t="s">
        <v>1414</v>
      </c>
      <c r="D212" s="13" t="s">
        <v>1415</v>
      </c>
      <c r="E212" s="14">
        <v>82340165751</v>
      </c>
      <c r="F212" s="13" t="s">
        <v>1416</v>
      </c>
      <c r="G212" s="13" t="s">
        <v>286</v>
      </c>
      <c r="H212" s="13" t="s">
        <v>829</v>
      </c>
    </row>
    <row r="213" s="4" customFormat="1" ht="45" spans="2:8">
      <c r="B213" s="12">
        <v>209</v>
      </c>
      <c r="C213" s="13" t="s">
        <v>1417</v>
      </c>
      <c r="D213" s="13" t="s">
        <v>1418</v>
      </c>
      <c r="E213" s="14" t="s">
        <v>1419</v>
      </c>
      <c r="F213" s="13" t="s">
        <v>533</v>
      </c>
      <c r="G213" s="13" t="s">
        <v>584</v>
      </c>
      <c r="H213" s="13" t="s">
        <v>591</v>
      </c>
    </row>
    <row r="214" s="4" customFormat="1" ht="45" spans="2:8">
      <c r="B214" s="12">
        <v>210</v>
      </c>
      <c r="C214" s="13" t="s">
        <v>1420</v>
      </c>
      <c r="D214" s="13" t="s">
        <v>1421</v>
      </c>
      <c r="E214" s="14">
        <v>81907814908</v>
      </c>
      <c r="F214" s="13" t="s">
        <v>1422</v>
      </c>
      <c r="G214" s="13" t="s">
        <v>781</v>
      </c>
      <c r="H214" s="13" t="s">
        <v>591</v>
      </c>
    </row>
    <row r="215" s="4" customFormat="1" ht="30" spans="2:8">
      <c r="B215" s="12">
        <v>211</v>
      </c>
      <c r="C215" s="13" t="s">
        <v>1423</v>
      </c>
      <c r="D215" s="13" t="s">
        <v>1424</v>
      </c>
      <c r="E215" s="14">
        <v>87865111759</v>
      </c>
      <c r="F215" s="13" t="s">
        <v>1425</v>
      </c>
      <c r="G215" s="13" t="s">
        <v>584</v>
      </c>
      <c r="H215" s="13" t="s">
        <v>777</v>
      </c>
    </row>
    <row r="216" s="4" customFormat="1" ht="45" spans="2:8">
      <c r="B216" s="12">
        <v>212</v>
      </c>
      <c r="C216" s="13" t="s">
        <v>1426</v>
      </c>
      <c r="D216" s="13" t="s">
        <v>1427</v>
      </c>
      <c r="E216" s="14">
        <v>82341901561</v>
      </c>
      <c r="F216" s="13" t="s">
        <v>1428</v>
      </c>
      <c r="G216" s="13" t="s">
        <v>584</v>
      </c>
      <c r="H216" s="13" t="s">
        <v>777</v>
      </c>
    </row>
    <row r="217" s="4" customFormat="1" ht="30" spans="2:8">
      <c r="B217" s="12">
        <v>213</v>
      </c>
      <c r="C217" s="13" t="s">
        <v>1429</v>
      </c>
      <c r="D217" s="13" t="s">
        <v>1430</v>
      </c>
      <c r="E217" s="14">
        <v>87860834202</v>
      </c>
      <c r="F217" s="13" t="s">
        <v>1431</v>
      </c>
      <c r="G217" s="13" t="s">
        <v>584</v>
      </c>
      <c r="H217" s="13" t="s">
        <v>777</v>
      </c>
    </row>
    <row r="218" s="4" customFormat="1" ht="45" spans="2:8">
      <c r="B218" s="12">
        <v>214</v>
      </c>
      <c r="C218" s="13" t="s">
        <v>1432</v>
      </c>
      <c r="D218" s="13" t="s">
        <v>1433</v>
      </c>
      <c r="E218" s="14" t="s">
        <v>1434</v>
      </c>
      <c r="F218" s="13" t="s">
        <v>1435</v>
      </c>
      <c r="G218" s="13" t="s">
        <v>424</v>
      </c>
      <c r="H218" s="13" t="s">
        <v>591</v>
      </c>
    </row>
    <row r="219" s="4" customFormat="1" ht="30" spans="2:8">
      <c r="B219" s="12">
        <v>215</v>
      </c>
      <c r="C219" s="13" t="s">
        <v>1436</v>
      </c>
      <c r="D219" s="13" t="s">
        <v>1437</v>
      </c>
      <c r="E219" s="14">
        <v>81917925712</v>
      </c>
      <c r="F219" s="13" t="s">
        <v>1438</v>
      </c>
      <c r="G219" s="13" t="s">
        <v>424</v>
      </c>
      <c r="H219" s="13" t="s">
        <v>777</v>
      </c>
    </row>
    <row r="220" s="4" customFormat="1" ht="30" spans="2:8">
      <c r="B220" s="12">
        <v>216</v>
      </c>
      <c r="C220" s="13" t="s">
        <v>1439</v>
      </c>
      <c r="D220" s="13" t="s">
        <v>1440</v>
      </c>
      <c r="E220" s="14">
        <v>87865591333</v>
      </c>
      <c r="F220" s="13" t="s">
        <v>1441</v>
      </c>
      <c r="G220" s="13" t="s">
        <v>424</v>
      </c>
      <c r="H220" s="13" t="s">
        <v>777</v>
      </c>
    </row>
    <row r="221" s="4" customFormat="1" ht="45" spans="2:8">
      <c r="B221" s="12">
        <v>217</v>
      </c>
      <c r="C221" s="13" t="s">
        <v>1442</v>
      </c>
      <c r="D221" s="13" t="s">
        <v>1443</v>
      </c>
      <c r="E221" s="14" t="s">
        <v>1444</v>
      </c>
      <c r="F221" s="13" t="s">
        <v>1445</v>
      </c>
      <c r="G221" s="13" t="s">
        <v>584</v>
      </c>
      <c r="H221" s="13" t="s">
        <v>591</v>
      </c>
    </row>
    <row r="222" s="4" customFormat="1" ht="30" spans="2:8">
      <c r="B222" s="12">
        <v>218</v>
      </c>
      <c r="C222" s="13" t="s">
        <v>1446</v>
      </c>
      <c r="D222" s="13" t="s">
        <v>1447</v>
      </c>
      <c r="E222" s="14">
        <v>85338932007</v>
      </c>
      <c r="F222" s="13" t="s">
        <v>1448</v>
      </c>
      <c r="G222" s="13" t="s">
        <v>781</v>
      </c>
      <c r="H222" s="13" t="s">
        <v>591</v>
      </c>
    </row>
    <row r="223" s="4" customFormat="1" ht="30" spans="2:8">
      <c r="B223" s="12">
        <v>219</v>
      </c>
      <c r="C223" s="13" t="s">
        <v>1449</v>
      </c>
      <c r="D223" s="13" t="s">
        <v>1450</v>
      </c>
      <c r="E223" s="14">
        <v>81907680222</v>
      </c>
      <c r="F223" s="13" t="s">
        <v>1451</v>
      </c>
      <c r="G223" s="13" t="s">
        <v>781</v>
      </c>
      <c r="H223" s="13" t="s">
        <v>829</v>
      </c>
    </row>
    <row r="224" s="4" customFormat="1" ht="30" spans="2:8">
      <c r="B224" s="12">
        <v>220</v>
      </c>
      <c r="C224" s="13" t="s">
        <v>1452</v>
      </c>
      <c r="D224" s="13" t="s">
        <v>1453</v>
      </c>
      <c r="E224" s="14">
        <v>87863860792</v>
      </c>
      <c r="F224" s="13" t="s">
        <v>1454</v>
      </c>
      <c r="G224" s="13" t="s">
        <v>1103</v>
      </c>
      <c r="H224" s="13" t="s">
        <v>591</v>
      </c>
    </row>
    <row r="225" s="4" customFormat="1" ht="30" spans="2:8">
      <c r="B225" s="12">
        <v>221</v>
      </c>
      <c r="C225" s="13" t="s">
        <v>1455</v>
      </c>
      <c r="D225" s="13" t="s">
        <v>1456</v>
      </c>
      <c r="E225" s="14">
        <v>8523728202</v>
      </c>
      <c r="F225" s="13" t="s">
        <v>1457</v>
      </c>
      <c r="G225" s="13" t="s">
        <v>781</v>
      </c>
      <c r="H225" s="13" t="s">
        <v>591</v>
      </c>
    </row>
    <row r="226" s="4" customFormat="1" ht="30" spans="2:8">
      <c r="B226" s="12">
        <v>222</v>
      </c>
      <c r="C226" s="13" t="s">
        <v>1458</v>
      </c>
      <c r="D226" s="13" t="s">
        <v>1459</v>
      </c>
      <c r="E226" s="14">
        <v>87765102279</v>
      </c>
      <c r="F226" s="13" t="s">
        <v>1460</v>
      </c>
      <c r="G226" s="13" t="s">
        <v>781</v>
      </c>
      <c r="H226" s="13" t="s">
        <v>591</v>
      </c>
    </row>
    <row r="227" s="4" customFormat="1" ht="30" spans="2:8">
      <c r="B227" s="12">
        <v>223</v>
      </c>
      <c r="C227" s="13" t="s">
        <v>1461</v>
      </c>
      <c r="D227" s="13" t="s">
        <v>1462</v>
      </c>
      <c r="E227" s="14">
        <v>87861367646</v>
      </c>
      <c r="F227" s="13" t="s">
        <v>1463</v>
      </c>
      <c r="G227" s="13" t="s">
        <v>781</v>
      </c>
      <c r="H227" s="13" t="s">
        <v>591</v>
      </c>
    </row>
    <row r="228" s="4" customFormat="1" ht="30" spans="2:8">
      <c r="B228" s="12">
        <v>224</v>
      </c>
      <c r="C228" s="13" t="s">
        <v>1464</v>
      </c>
      <c r="D228" s="13" t="s">
        <v>1465</v>
      </c>
      <c r="E228" s="14">
        <v>81803691840</v>
      </c>
      <c r="F228" s="13" t="s">
        <v>1466</v>
      </c>
      <c r="G228" s="13" t="s">
        <v>781</v>
      </c>
      <c r="H228" s="13" t="s">
        <v>591</v>
      </c>
    </row>
    <row r="229" s="4" customFormat="1" ht="30" spans="2:8">
      <c r="B229" s="12">
        <v>225</v>
      </c>
      <c r="C229" s="13" t="s">
        <v>1467</v>
      </c>
      <c r="D229" s="13" t="s">
        <v>1468</v>
      </c>
      <c r="E229" s="14" t="s">
        <v>1469</v>
      </c>
      <c r="F229" s="13" t="s">
        <v>1470</v>
      </c>
      <c r="G229" s="13" t="s">
        <v>1191</v>
      </c>
      <c r="H229" s="13" t="s">
        <v>591</v>
      </c>
    </row>
    <row r="230" s="4" customFormat="1" ht="30" spans="2:8">
      <c r="B230" s="12">
        <v>226</v>
      </c>
      <c r="C230" s="13" t="s">
        <v>1471</v>
      </c>
      <c r="D230" s="13" t="s">
        <v>1472</v>
      </c>
      <c r="E230" s="14" t="s">
        <v>1473</v>
      </c>
      <c r="F230" s="13" t="s">
        <v>1474</v>
      </c>
      <c r="G230" s="13" t="s">
        <v>1191</v>
      </c>
      <c r="H230" s="13" t="s">
        <v>591</v>
      </c>
    </row>
    <row r="231" s="4" customFormat="1" spans="2:8">
      <c r="B231" s="12">
        <v>227</v>
      </c>
      <c r="C231" s="13" t="s">
        <v>1475</v>
      </c>
      <c r="D231" s="13" t="s">
        <v>1476</v>
      </c>
      <c r="E231" s="14">
        <v>81915954754</v>
      </c>
      <c r="F231" s="13" t="s">
        <v>1477</v>
      </c>
      <c r="G231" s="13" t="s">
        <v>781</v>
      </c>
      <c r="H231" s="13" t="s">
        <v>777</v>
      </c>
    </row>
    <row r="232" s="4" customFormat="1" ht="30" spans="2:8">
      <c r="B232" s="12">
        <v>228</v>
      </c>
      <c r="C232" s="13" t="s">
        <v>1478</v>
      </c>
      <c r="D232" s="13" t="s">
        <v>1479</v>
      </c>
      <c r="E232" s="14">
        <v>81261111700</v>
      </c>
      <c r="F232" s="13" t="s">
        <v>1480</v>
      </c>
      <c r="G232" s="13" t="s">
        <v>584</v>
      </c>
      <c r="H232" s="13" t="s">
        <v>777</v>
      </c>
    </row>
    <row r="233" s="4" customFormat="1" ht="30" spans="2:8">
      <c r="B233" s="12">
        <v>229</v>
      </c>
      <c r="C233" s="13" t="s">
        <v>1481</v>
      </c>
      <c r="D233" s="13" t="s">
        <v>1482</v>
      </c>
      <c r="E233" s="14">
        <v>81907309793</v>
      </c>
      <c r="F233" s="13" t="s">
        <v>1483</v>
      </c>
      <c r="G233" s="13" t="s">
        <v>781</v>
      </c>
      <c r="H233" s="13" t="s">
        <v>777</v>
      </c>
    </row>
    <row r="234" s="4" customFormat="1" ht="30" spans="2:8">
      <c r="B234" s="12">
        <v>230</v>
      </c>
      <c r="C234" s="13" t="s">
        <v>1484</v>
      </c>
      <c r="D234" s="13" t="s">
        <v>1485</v>
      </c>
      <c r="E234" s="14">
        <v>81999176674</v>
      </c>
      <c r="F234" s="13" t="s">
        <v>1486</v>
      </c>
      <c r="G234" s="13" t="s">
        <v>781</v>
      </c>
      <c r="H234" s="13" t="s">
        <v>777</v>
      </c>
    </row>
    <row r="235" s="4" customFormat="1" spans="2:8">
      <c r="B235" s="12">
        <v>231</v>
      </c>
      <c r="C235" s="13" t="s">
        <v>1487</v>
      </c>
      <c r="D235" s="13" t="s">
        <v>1488</v>
      </c>
      <c r="E235" s="14">
        <v>81805253815</v>
      </c>
      <c r="F235" s="13" t="s">
        <v>1489</v>
      </c>
      <c r="G235" s="13" t="s">
        <v>781</v>
      </c>
      <c r="H235" s="13" t="s">
        <v>777</v>
      </c>
    </row>
    <row r="236" s="4" customFormat="1" ht="30" spans="2:8">
      <c r="B236" s="12">
        <v>232</v>
      </c>
      <c r="C236" s="13" t="s">
        <v>1490</v>
      </c>
      <c r="D236" s="13" t="s">
        <v>1491</v>
      </c>
      <c r="E236" s="14">
        <v>81916127070</v>
      </c>
      <c r="F236" s="13" t="s">
        <v>1492</v>
      </c>
      <c r="G236" s="13" t="s">
        <v>424</v>
      </c>
      <c r="H236" s="13" t="s">
        <v>777</v>
      </c>
    </row>
    <row r="237" s="4" customFormat="1" ht="30" spans="2:8">
      <c r="B237" s="12">
        <v>233</v>
      </c>
      <c r="C237" s="13" t="s">
        <v>1493</v>
      </c>
      <c r="D237" s="13" t="s">
        <v>1494</v>
      </c>
      <c r="E237" s="14">
        <v>85337121170</v>
      </c>
      <c r="F237" s="13" t="s">
        <v>1495</v>
      </c>
      <c r="G237" s="13" t="s">
        <v>424</v>
      </c>
      <c r="H237" s="13" t="s">
        <v>777</v>
      </c>
    </row>
    <row r="238" s="4" customFormat="1" spans="2:8">
      <c r="B238" s="12">
        <v>234</v>
      </c>
      <c r="C238" s="13" t="s">
        <v>124</v>
      </c>
      <c r="D238" s="13" t="s">
        <v>1496</v>
      </c>
      <c r="E238" s="14">
        <v>82341875115</v>
      </c>
      <c r="F238" s="13" t="s">
        <v>1497</v>
      </c>
      <c r="G238" s="13" t="s">
        <v>584</v>
      </c>
      <c r="H238" s="13" t="s">
        <v>777</v>
      </c>
    </row>
    <row r="239" s="4" customFormat="1" ht="30" spans="2:8">
      <c r="B239" s="12">
        <v>235</v>
      </c>
      <c r="C239" s="13" t="s">
        <v>1498</v>
      </c>
      <c r="D239" s="13" t="s">
        <v>1499</v>
      </c>
      <c r="E239" s="14" t="s">
        <v>1500</v>
      </c>
      <c r="F239" s="13" t="s">
        <v>1501</v>
      </c>
      <c r="G239" s="13" t="s">
        <v>781</v>
      </c>
      <c r="H239" s="13" t="s">
        <v>777</v>
      </c>
    </row>
    <row r="240" s="4" customFormat="1" spans="2:8">
      <c r="B240" s="12">
        <v>236</v>
      </c>
      <c r="C240" s="13" t="s">
        <v>1502</v>
      </c>
      <c r="D240" s="13"/>
      <c r="E240" s="14" t="s">
        <v>1503</v>
      </c>
      <c r="F240" s="13" t="s">
        <v>1504</v>
      </c>
      <c r="G240" s="13" t="s">
        <v>781</v>
      </c>
      <c r="H240" s="13" t="s">
        <v>777</v>
      </c>
    </row>
    <row r="241" s="4" customFormat="1" ht="30" spans="2:8">
      <c r="B241" s="12">
        <v>237</v>
      </c>
      <c r="C241" s="13" t="s">
        <v>1505</v>
      </c>
      <c r="D241" s="13"/>
      <c r="E241" s="14" t="s">
        <v>1506</v>
      </c>
      <c r="F241" s="13" t="s">
        <v>1507</v>
      </c>
      <c r="G241" s="13" t="s">
        <v>781</v>
      </c>
      <c r="H241" s="13" t="s">
        <v>777</v>
      </c>
    </row>
    <row r="242" s="4" customFormat="1" ht="30" spans="2:8">
      <c r="B242" s="12">
        <v>238</v>
      </c>
      <c r="C242" s="13" t="s">
        <v>1508</v>
      </c>
      <c r="D242" s="13" t="s">
        <v>1509</v>
      </c>
      <c r="E242" s="14" t="s">
        <v>1510</v>
      </c>
      <c r="F242" s="13" t="s">
        <v>1511</v>
      </c>
      <c r="G242" s="13" t="s">
        <v>781</v>
      </c>
      <c r="H242" s="13" t="s">
        <v>777</v>
      </c>
    </row>
    <row r="243" s="4" customFormat="1" ht="30" spans="2:8">
      <c r="B243" s="12">
        <v>239</v>
      </c>
      <c r="C243" s="13" t="s">
        <v>1512</v>
      </c>
      <c r="D243" s="13" t="s">
        <v>1513</v>
      </c>
      <c r="E243" s="14" t="s">
        <v>1514</v>
      </c>
      <c r="F243" s="13" t="s">
        <v>1515</v>
      </c>
      <c r="G243" s="13" t="s">
        <v>781</v>
      </c>
      <c r="H243" s="13" t="s">
        <v>777</v>
      </c>
    </row>
    <row r="244" s="4" customFormat="1" spans="2:8">
      <c r="B244" s="12">
        <v>240</v>
      </c>
      <c r="C244" s="13" t="s">
        <v>1516</v>
      </c>
      <c r="D244" s="13" t="s">
        <v>1517</v>
      </c>
      <c r="E244" s="14">
        <v>8175711617</v>
      </c>
      <c r="F244" s="13"/>
      <c r="G244" s="13" t="s">
        <v>781</v>
      </c>
      <c r="H244" s="13" t="s">
        <v>777</v>
      </c>
    </row>
    <row r="245" s="4" customFormat="1" spans="2:8">
      <c r="B245" s="12">
        <v>241</v>
      </c>
      <c r="C245" s="13" t="s">
        <v>1518</v>
      </c>
      <c r="D245" s="13" t="s">
        <v>1519</v>
      </c>
      <c r="E245" s="14" t="s">
        <v>1520</v>
      </c>
      <c r="F245" s="13" t="s">
        <v>1521</v>
      </c>
      <c r="G245" s="13" t="s">
        <v>781</v>
      </c>
      <c r="H245" s="13" t="s">
        <v>777</v>
      </c>
    </row>
    <row r="246" s="4" customFormat="1" ht="30" spans="2:8">
      <c r="B246" s="12">
        <v>242</v>
      </c>
      <c r="C246" s="13" t="s">
        <v>1522</v>
      </c>
      <c r="D246" s="13" t="s">
        <v>1523</v>
      </c>
      <c r="E246" s="14" t="s">
        <v>1524</v>
      </c>
      <c r="F246" s="13" t="s">
        <v>1525</v>
      </c>
      <c r="G246" s="13" t="s">
        <v>781</v>
      </c>
      <c r="H246" s="13" t="s">
        <v>591</v>
      </c>
    </row>
    <row r="247" s="4" customFormat="1" ht="30" spans="2:8">
      <c r="B247" s="12">
        <v>243</v>
      </c>
      <c r="C247" s="13" t="s">
        <v>1526</v>
      </c>
      <c r="D247" s="13" t="s">
        <v>1527</v>
      </c>
      <c r="E247" s="14" t="s">
        <v>1528</v>
      </c>
      <c r="F247" s="13" t="s">
        <v>1529</v>
      </c>
      <c r="G247" s="13" t="s">
        <v>781</v>
      </c>
      <c r="H247" s="13" t="s">
        <v>777</v>
      </c>
    </row>
    <row r="248" s="4" customFormat="1" ht="30" spans="2:8">
      <c r="B248" s="12">
        <v>244</v>
      </c>
      <c r="C248" s="13" t="s">
        <v>1530</v>
      </c>
      <c r="D248" s="13" t="s">
        <v>1531</v>
      </c>
      <c r="E248" s="14">
        <v>81907707718</v>
      </c>
      <c r="F248" s="13" t="s">
        <v>1532</v>
      </c>
      <c r="G248" s="13" t="s">
        <v>781</v>
      </c>
      <c r="H248" s="13" t="s">
        <v>777</v>
      </c>
    </row>
    <row r="249" s="4" customFormat="1" ht="30" spans="2:8">
      <c r="B249" s="12">
        <v>245</v>
      </c>
      <c r="C249" s="13" t="s">
        <v>1533</v>
      </c>
      <c r="D249" s="13"/>
      <c r="E249" s="14" t="s">
        <v>1534</v>
      </c>
      <c r="F249" s="13" t="s">
        <v>1535</v>
      </c>
      <c r="G249" s="13" t="s">
        <v>781</v>
      </c>
      <c r="H249" s="13" t="s">
        <v>777</v>
      </c>
    </row>
    <row r="250" s="4" customFormat="1" spans="2:8">
      <c r="B250" s="12">
        <v>246</v>
      </c>
      <c r="C250" s="13" t="s">
        <v>1536</v>
      </c>
      <c r="D250" s="13" t="s">
        <v>1537</v>
      </c>
      <c r="E250" s="14" t="s">
        <v>1534</v>
      </c>
      <c r="F250" s="13" t="s">
        <v>1538</v>
      </c>
      <c r="G250" s="13" t="s">
        <v>781</v>
      </c>
      <c r="H250" s="13" t="s">
        <v>777</v>
      </c>
    </row>
    <row r="251" s="4" customFormat="1" ht="30" spans="2:8">
      <c r="B251" s="12">
        <v>247</v>
      </c>
      <c r="C251" s="13" t="s">
        <v>1539</v>
      </c>
      <c r="D251" s="13" t="s">
        <v>1540</v>
      </c>
      <c r="E251" s="14" t="s">
        <v>1541</v>
      </c>
      <c r="F251" s="13" t="s">
        <v>1542</v>
      </c>
      <c r="G251" s="13" t="s">
        <v>781</v>
      </c>
      <c r="H251" s="13" t="s">
        <v>777</v>
      </c>
    </row>
    <row r="252" s="4" customFormat="1" spans="2:8">
      <c r="B252" s="12">
        <v>248</v>
      </c>
      <c r="C252" s="13" t="s">
        <v>1543</v>
      </c>
      <c r="D252" s="13" t="s">
        <v>1544</v>
      </c>
      <c r="E252" s="14">
        <v>87865793423</v>
      </c>
      <c r="F252" s="13" t="s">
        <v>1545</v>
      </c>
      <c r="G252" s="13" t="s">
        <v>781</v>
      </c>
      <c r="H252" s="13" t="s">
        <v>777</v>
      </c>
    </row>
    <row r="253" s="4" customFormat="1" ht="30" spans="2:8">
      <c r="B253" s="12">
        <v>249</v>
      </c>
      <c r="C253" s="13" t="s">
        <v>1546</v>
      </c>
      <c r="D253" s="13"/>
      <c r="E253" s="14" t="s">
        <v>1547</v>
      </c>
      <c r="F253" s="13" t="s">
        <v>1548</v>
      </c>
      <c r="G253" s="13" t="s">
        <v>781</v>
      </c>
      <c r="H253" s="13" t="s">
        <v>777</v>
      </c>
    </row>
    <row r="254" s="4" customFormat="1" spans="2:8">
      <c r="B254" s="12">
        <v>250</v>
      </c>
      <c r="C254" s="13" t="s">
        <v>1549</v>
      </c>
      <c r="D254" s="13" t="s">
        <v>1550</v>
      </c>
      <c r="E254" s="14" t="s">
        <v>1551</v>
      </c>
      <c r="F254" s="13" t="s">
        <v>1552</v>
      </c>
      <c r="G254" s="13" t="s">
        <v>781</v>
      </c>
      <c r="H254" s="13" t="s">
        <v>777</v>
      </c>
    </row>
    <row r="255" s="4" customFormat="1" spans="2:8">
      <c r="B255" s="12">
        <v>251</v>
      </c>
      <c r="C255" s="13" t="s">
        <v>1553</v>
      </c>
      <c r="D255" s="13" t="s">
        <v>1554</v>
      </c>
      <c r="E255" s="14">
        <v>818546538</v>
      </c>
      <c r="F255" s="13" t="s">
        <v>1555</v>
      </c>
      <c r="G255" s="13" t="s">
        <v>781</v>
      </c>
      <c r="H255" s="13" t="s">
        <v>777</v>
      </c>
    </row>
    <row r="256" s="4" customFormat="1" spans="2:8">
      <c r="B256" s="12">
        <v>252</v>
      </c>
      <c r="C256" s="13" t="s">
        <v>1556</v>
      </c>
      <c r="D256" s="13"/>
      <c r="E256" s="14" t="s">
        <v>1557</v>
      </c>
      <c r="F256" s="13" t="s">
        <v>1558</v>
      </c>
      <c r="G256" s="13" t="s">
        <v>781</v>
      </c>
      <c r="H256" s="13" t="s">
        <v>777</v>
      </c>
    </row>
    <row r="257" s="4" customFormat="1" spans="2:8">
      <c r="B257" s="12">
        <v>253</v>
      </c>
      <c r="C257" s="13" t="s">
        <v>1559</v>
      </c>
      <c r="D257" s="13"/>
      <c r="E257" s="14" t="s">
        <v>1560</v>
      </c>
      <c r="F257" s="13" t="s">
        <v>1558</v>
      </c>
      <c r="G257" s="13" t="s">
        <v>781</v>
      </c>
      <c r="H257" s="13" t="s">
        <v>777</v>
      </c>
    </row>
    <row r="258" s="4" customFormat="1" ht="30" spans="2:8">
      <c r="B258" s="12">
        <v>254</v>
      </c>
      <c r="C258" s="13" t="s">
        <v>1561</v>
      </c>
      <c r="D258" s="13" t="s">
        <v>1562</v>
      </c>
      <c r="E258" s="14">
        <v>8123719880</v>
      </c>
      <c r="F258" s="13" t="s">
        <v>1563</v>
      </c>
      <c r="G258" s="13" t="s">
        <v>781</v>
      </c>
      <c r="H258" s="13" t="s">
        <v>777</v>
      </c>
    </row>
    <row r="259" s="4" customFormat="1" ht="30" spans="2:8">
      <c r="B259" s="12">
        <v>255</v>
      </c>
      <c r="C259" s="13" t="s">
        <v>1564</v>
      </c>
      <c r="D259" s="13" t="s">
        <v>1565</v>
      </c>
      <c r="E259" s="14" t="s">
        <v>1566</v>
      </c>
      <c r="F259" s="13" t="s">
        <v>1567</v>
      </c>
      <c r="G259" s="13" t="s">
        <v>781</v>
      </c>
      <c r="H259" s="13" t="s">
        <v>777</v>
      </c>
    </row>
    <row r="260" s="4" customFormat="1" spans="2:8">
      <c r="B260" s="12">
        <v>256</v>
      </c>
      <c r="C260" s="13" t="s">
        <v>1568</v>
      </c>
      <c r="D260" s="13" t="s">
        <v>1569</v>
      </c>
      <c r="E260" s="14" t="s">
        <v>1570</v>
      </c>
      <c r="F260" s="13"/>
      <c r="G260" s="13" t="s">
        <v>781</v>
      </c>
      <c r="H260" s="13" t="s">
        <v>777</v>
      </c>
    </row>
    <row r="261" s="4" customFormat="1" ht="30" spans="2:8">
      <c r="B261" s="12">
        <v>257</v>
      </c>
      <c r="C261" s="13" t="s">
        <v>1571</v>
      </c>
      <c r="D261" s="13" t="s">
        <v>1572</v>
      </c>
      <c r="E261" s="14">
        <v>8175733537</v>
      </c>
      <c r="F261" s="13" t="s">
        <v>1573</v>
      </c>
      <c r="G261" s="13" t="s">
        <v>781</v>
      </c>
      <c r="H261" s="13" t="s">
        <v>777</v>
      </c>
    </row>
    <row r="262" s="4" customFormat="1" ht="30" spans="2:8">
      <c r="B262" s="12">
        <v>258</v>
      </c>
      <c r="C262" s="13" t="s">
        <v>1574</v>
      </c>
      <c r="D262" s="13"/>
      <c r="E262" s="14"/>
      <c r="F262" s="13" t="s">
        <v>1575</v>
      </c>
      <c r="G262" s="13" t="s">
        <v>781</v>
      </c>
      <c r="H262" s="13" t="s">
        <v>777</v>
      </c>
    </row>
    <row r="263" s="4" customFormat="1" spans="2:8">
      <c r="B263" s="12">
        <v>259</v>
      </c>
      <c r="C263" s="13" t="s">
        <v>1576</v>
      </c>
      <c r="D263" s="13" t="s">
        <v>1577</v>
      </c>
      <c r="E263" s="14"/>
      <c r="F263" s="13" t="s">
        <v>1578</v>
      </c>
      <c r="G263" s="13" t="s">
        <v>781</v>
      </c>
      <c r="H263" s="13" t="s">
        <v>777</v>
      </c>
    </row>
    <row r="264" s="4" customFormat="1" ht="30" spans="2:8">
      <c r="B264" s="12">
        <v>260</v>
      </c>
      <c r="C264" s="13" t="s">
        <v>1579</v>
      </c>
      <c r="D264" s="13"/>
      <c r="E264" s="14"/>
      <c r="F264" s="13" t="s">
        <v>1580</v>
      </c>
      <c r="G264" s="13" t="s">
        <v>781</v>
      </c>
      <c r="H264" s="13" t="s">
        <v>777</v>
      </c>
    </row>
    <row r="265" s="4" customFormat="1" ht="30" spans="2:8">
      <c r="B265" s="12">
        <v>261</v>
      </c>
      <c r="C265" s="13" t="s">
        <v>1581</v>
      </c>
      <c r="D265" s="13" t="s">
        <v>1582</v>
      </c>
      <c r="E265" s="14" t="s">
        <v>1583</v>
      </c>
      <c r="F265" s="13" t="s">
        <v>1584</v>
      </c>
      <c r="G265" s="13" t="s">
        <v>781</v>
      </c>
      <c r="H265" s="13" t="s">
        <v>777</v>
      </c>
    </row>
    <row r="266" s="4" customFormat="1" spans="2:8">
      <c r="B266" s="12">
        <v>262</v>
      </c>
      <c r="C266" s="13" t="s">
        <v>1585</v>
      </c>
      <c r="D266" s="13"/>
      <c r="E266" s="14"/>
      <c r="F266" s="13" t="s">
        <v>1586</v>
      </c>
      <c r="G266" s="13" t="s">
        <v>781</v>
      </c>
      <c r="H266" s="13" t="s">
        <v>777</v>
      </c>
    </row>
    <row r="267" s="4" customFormat="1" spans="2:8">
      <c r="B267" s="12">
        <v>263</v>
      </c>
      <c r="C267" s="13" t="s">
        <v>1587</v>
      </c>
      <c r="D267" s="13" t="s">
        <v>1588</v>
      </c>
      <c r="E267" s="14">
        <v>81907308899</v>
      </c>
      <c r="F267" s="13" t="s">
        <v>1589</v>
      </c>
      <c r="G267" s="13" t="s">
        <v>781</v>
      </c>
      <c r="H267" s="13" t="s">
        <v>777</v>
      </c>
    </row>
    <row r="268" s="4" customFormat="1" spans="2:8">
      <c r="B268" s="12">
        <v>264</v>
      </c>
      <c r="C268" s="13" t="s">
        <v>1590</v>
      </c>
      <c r="D268" s="13" t="s">
        <v>1591</v>
      </c>
      <c r="E268" s="14">
        <v>82342311200</v>
      </c>
      <c r="F268" s="13" t="s">
        <v>1592</v>
      </c>
      <c r="G268" s="13" t="s">
        <v>781</v>
      </c>
      <c r="H268" s="13" t="s">
        <v>777</v>
      </c>
    </row>
    <row r="269" s="4" customFormat="1" ht="30" spans="2:8">
      <c r="B269" s="12">
        <v>265</v>
      </c>
      <c r="C269" s="13" t="s">
        <v>1593</v>
      </c>
      <c r="D269" s="13" t="s">
        <v>1594</v>
      </c>
      <c r="E269" s="14" t="s">
        <v>1595</v>
      </c>
      <c r="F269" s="13" t="s">
        <v>1596</v>
      </c>
      <c r="G269" s="13" t="s">
        <v>584</v>
      </c>
      <c r="H269" s="13" t="s">
        <v>777</v>
      </c>
    </row>
    <row r="270" s="4" customFormat="1" ht="30" spans="2:8">
      <c r="B270" s="12">
        <v>266</v>
      </c>
      <c r="C270" s="13" t="s">
        <v>1597</v>
      </c>
      <c r="D270" s="13" t="s">
        <v>1598</v>
      </c>
      <c r="E270" s="14" t="s">
        <v>1599</v>
      </c>
      <c r="F270" s="13" t="s">
        <v>1600</v>
      </c>
      <c r="G270" s="13" t="s">
        <v>584</v>
      </c>
      <c r="H270" s="13" t="s">
        <v>777</v>
      </c>
    </row>
    <row r="271" s="4" customFormat="1" ht="30" spans="2:8">
      <c r="B271" s="12">
        <v>267</v>
      </c>
      <c r="C271" s="13" t="s">
        <v>1601</v>
      </c>
      <c r="D271" s="13"/>
      <c r="E271" s="14" t="s">
        <v>1602</v>
      </c>
      <c r="F271" s="13" t="s">
        <v>1603</v>
      </c>
      <c r="G271" s="13" t="s">
        <v>584</v>
      </c>
      <c r="H271" s="13" t="s">
        <v>777</v>
      </c>
    </row>
    <row r="272" s="4" customFormat="1" spans="2:8">
      <c r="B272" s="12">
        <v>268</v>
      </c>
      <c r="C272" s="13" t="s">
        <v>1604</v>
      </c>
      <c r="D272" s="13"/>
      <c r="E272" s="14" t="s">
        <v>1605</v>
      </c>
      <c r="F272" s="13" t="s">
        <v>1606</v>
      </c>
      <c r="G272" s="13" t="s">
        <v>584</v>
      </c>
      <c r="H272" s="13" t="s">
        <v>777</v>
      </c>
    </row>
    <row r="273" s="4" customFormat="1" spans="2:8">
      <c r="B273" s="12">
        <v>269</v>
      </c>
      <c r="C273" s="13" t="s">
        <v>1607</v>
      </c>
      <c r="D273" s="13"/>
      <c r="E273" s="14" t="s">
        <v>1608</v>
      </c>
      <c r="F273" s="13" t="s">
        <v>1609</v>
      </c>
      <c r="G273" s="13" t="s">
        <v>584</v>
      </c>
      <c r="H273" s="13" t="s">
        <v>777</v>
      </c>
    </row>
    <row r="274" s="4" customFormat="1" ht="30" spans="2:8">
      <c r="B274" s="12">
        <v>270</v>
      </c>
      <c r="C274" s="13" t="s">
        <v>1610</v>
      </c>
      <c r="D274" s="13"/>
      <c r="E274" s="14" t="s">
        <v>1611</v>
      </c>
      <c r="F274" s="13" t="s">
        <v>1612</v>
      </c>
      <c r="G274" s="13" t="s">
        <v>584</v>
      </c>
      <c r="H274" s="13" t="s">
        <v>777</v>
      </c>
    </row>
    <row r="275" s="4" customFormat="1" ht="30" spans="2:8">
      <c r="B275" s="12">
        <v>271</v>
      </c>
      <c r="C275" s="13" t="s">
        <v>1613</v>
      </c>
      <c r="D275" s="13" t="s">
        <v>1614</v>
      </c>
      <c r="E275" s="14" t="s">
        <v>1615</v>
      </c>
      <c r="F275" s="13" t="s">
        <v>1616</v>
      </c>
      <c r="G275" s="13" t="s">
        <v>584</v>
      </c>
      <c r="H275" s="13" t="s">
        <v>777</v>
      </c>
    </row>
    <row r="276" s="4" customFormat="1" spans="2:8">
      <c r="B276" s="12">
        <v>272</v>
      </c>
      <c r="C276" s="13" t="s">
        <v>1617</v>
      </c>
      <c r="D276" s="13" t="s">
        <v>1618</v>
      </c>
      <c r="E276" s="14" t="s">
        <v>1619</v>
      </c>
      <c r="F276" s="13" t="s">
        <v>1620</v>
      </c>
      <c r="G276" s="13" t="s">
        <v>584</v>
      </c>
      <c r="H276" s="13" t="s">
        <v>777</v>
      </c>
    </row>
    <row r="277" s="4" customFormat="1" ht="30" spans="2:8">
      <c r="B277" s="12">
        <v>273</v>
      </c>
      <c r="C277" s="13" t="s">
        <v>1621</v>
      </c>
      <c r="D277" s="13"/>
      <c r="E277" s="14">
        <v>818364247</v>
      </c>
      <c r="F277" s="13" t="s">
        <v>1622</v>
      </c>
      <c r="G277" s="13" t="s">
        <v>584</v>
      </c>
      <c r="H277" s="13" t="s">
        <v>777</v>
      </c>
    </row>
    <row r="278" s="4" customFormat="1" spans="2:8">
      <c r="B278" s="12">
        <v>274</v>
      </c>
      <c r="C278" s="13" t="s">
        <v>1623</v>
      </c>
      <c r="D278" s="13" t="s">
        <v>1624</v>
      </c>
      <c r="E278" s="14" t="s">
        <v>1625</v>
      </c>
      <c r="F278" s="13" t="s">
        <v>1626</v>
      </c>
      <c r="G278" s="13" t="s">
        <v>584</v>
      </c>
      <c r="H278" s="13" t="s">
        <v>777</v>
      </c>
    </row>
    <row r="279" s="4" customFormat="1" spans="2:8">
      <c r="B279" s="12">
        <v>275</v>
      </c>
      <c r="C279" s="13" t="s">
        <v>1627</v>
      </c>
      <c r="D279" s="13" t="s">
        <v>1628</v>
      </c>
      <c r="E279" s="14" t="s">
        <v>1629</v>
      </c>
      <c r="F279" s="13" t="s">
        <v>1630</v>
      </c>
      <c r="G279" s="13" t="s">
        <v>584</v>
      </c>
      <c r="H279" s="13" t="s">
        <v>777</v>
      </c>
    </row>
    <row r="280" s="4" customFormat="1" ht="30" spans="2:8">
      <c r="B280" s="12">
        <v>276</v>
      </c>
      <c r="C280" s="13" t="s">
        <v>1631</v>
      </c>
      <c r="D280" s="13" t="s">
        <v>1632</v>
      </c>
      <c r="E280" s="14" t="s">
        <v>1633</v>
      </c>
      <c r="F280" s="13" t="s">
        <v>1634</v>
      </c>
      <c r="G280" s="13" t="s">
        <v>584</v>
      </c>
      <c r="H280" s="13" t="s">
        <v>777</v>
      </c>
    </row>
    <row r="281" s="4" customFormat="1" ht="45" spans="2:8">
      <c r="B281" s="12">
        <v>277</v>
      </c>
      <c r="C281" s="13" t="s">
        <v>1635</v>
      </c>
      <c r="D281" s="13" t="s">
        <v>1636</v>
      </c>
      <c r="E281" s="14">
        <v>81916006633</v>
      </c>
      <c r="F281" s="13" t="s">
        <v>1637</v>
      </c>
      <c r="G281" s="13" t="s">
        <v>584</v>
      </c>
      <c r="H281" s="13" t="s">
        <v>777</v>
      </c>
    </row>
    <row r="282" s="4" customFormat="1" spans="2:8">
      <c r="B282" s="12">
        <v>278</v>
      </c>
      <c r="C282" s="13" t="s">
        <v>1638</v>
      </c>
      <c r="D282" s="13" t="s">
        <v>1639</v>
      </c>
      <c r="E282" s="14">
        <v>83129545412</v>
      </c>
      <c r="F282" s="13" t="s">
        <v>1640</v>
      </c>
      <c r="G282" s="13" t="s">
        <v>584</v>
      </c>
      <c r="H282" s="13" t="s">
        <v>777</v>
      </c>
    </row>
    <row r="283" s="4" customFormat="1" spans="2:8">
      <c r="B283" s="12">
        <v>279</v>
      </c>
      <c r="C283" s="13" t="s">
        <v>1641</v>
      </c>
      <c r="D283" s="13" t="s">
        <v>1642</v>
      </c>
      <c r="E283" s="14">
        <v>85339740456</v>
      </c>
      <c r="F283" s="13" t="s">
        <v>1643</v>
      </c>
      <c r="G283" s="13" t="s">
        <v>584</v>
      </c>
      <c r="H283" s="13" t="s">
        <v>777</v>
      </c>
    </row>
    <row r="284" s="4" customFormat="1" spans="2:8">
      <c r="B284" s="12">
        <v>280</v>
      </c>
      <c r="C284" s="13" t="s">
        <v>1644</v>
      </c>
      <c r="D284" s="13" t="s">
        <v>1645</v>
      </c>
      <c r="E284" s="14" t="s">
        <v>1646</v>
      </c>
      <c r="F284" s="13" t="s">
        <v>1647</v>
      </c>
      <c r="G284" s="13" t="s">
        <v>424</v>
      </c>
      <c r="H284" s="13" t="s">
        <v>777</v>
      </c>
    </row>
    <row r="285" s="4" customFormat="1" spans="2:8">
      <c r="B285" s="12">
        <v>281</v>
      </c>
      <c r="C285" s="13" t="s">
        <v>1648</v>
      </c>
      <c r="D285" s="13"/>
      <c r="E285" s="14" t="s">
        <v>1649</v>
      </c>
      <c r="F285" s="13" t="s">
        <v>1650</v>
      </c>
      <c r="G285" s="13" t="s">
        <v>424</v>
      </c>
      <c r="H285" s="13" t="s">
        <v>777</v>
      </c>
    </row>
    <row r="286" s="4" customFormat="1" spans="2:8">
      <c r="B286" s="12">
        <v>282</v>
      </c>
      <c r="C286" s="13" t="s">
        <v>1651</v>
      </c>
      <c r="D286" s="13"/>
      <c r="E286" s="14" t="s">
        <v>1652</v>
      </c>
      <c r="F286" s="13" t="s">
        <v>1653</v>
      </c>
      <c r="G286" s="13" t="s">
        <v>424</v>
      </c>
      <c r="H286" s="13" t="s">
        <v>777</v>
      </c>
    </row>
    <row r="287" s="4" customFormat="1" spans="2:8">
      <c r="B287" s="12">
        <v>283</v>
      </c>
      <c r="C287" s="13" t="s">
        <v>1654</v>
      </c>
      <c r="D287" s="13" t="s">
        <v>1655</v>
      </c>
      <c r="E287" s="14" t="s">
        <v>1656</v>
      </c>
      <c r="F287" s="13" t="s">
        <v>1657</v>
      </c>
      <c r="G287" s="13" t="s">
        <v>424</v>
      </c>
      <c r="H287" s="13" t="s">
        <v>777</v>
      </c>
    </row>
    <row r="288" s="4" customFormat="1" spans="2:8">
      <c r="B288" s="12">
        <v>284</v>
      </c>
      <c r="C288" s="13" t="s">
        <v>1658</v>
      </c>
      <c r="D288" s="13" t="s">
        <v>1659</v>
      </c>
      <c r="E288" s="14" t="s">
        <v>1660</v>
      </c>
      <c r="F288" s="13" t="s">
        <v>1661</v>
      </c>
      <c r="G288" s="13" t="s">
        <v>424</v>
      </c>
      <c r="H288" s="13" t="s">
        <v>777</v>
      </c>
    </row>
    <row r="289" s="4" customFormat="1" spans="2:8">
      <c r="B289" s="12">
        <v>285</v>
      </c>
      <c r="C289" s="13" t="s">
        <v>1662</v>
      </c>
      <c r="D289" s="13" t="s">
        <v>1663</v>
      </c>
      <c r="E289" s="14">
        <v>818363970</v>
      </c>
      <c r="F289" s="13" t="s">
        <v>1664</v>
      </c>
      <c r="G289" s="13" t="s">
        <v>424</v>
      </c>
      <c r="H289" s="13" t="s">
        <v>777</v>
      </c>
    </row>
    <row r="290" s="4" customFormat="1" ht="30" spans="2:8">
      <c r="B290" s="12">
        <v>286</v>
      </c>
      <c r="C290" s="13" t="s">
        <v>1665</v>
      </c>
      <c r="D290" s="13" t="s">
        <v>1666</v>
      </c>
      <c r="E290" s="14" t="s">
        <v>1667</v>
      </c>
      <c r="F290" s="13" t="s">
        <v>1664</v>
      </c>
      <c r="G290" s="13" t="s">
        <v>424</v>
      </c>
      <c r="H290" s="13" t="s">
        <v>777</v>
      </c>
    </row>
    <row r="291" s="4" customFormat="1" ht="30" spans="2:8">
      <c r="B291" s="12">
        <v>287</v>
      </c>
      <c r="C291" s="13" t="s">
        <v>1668</v>
      </c>
      <c r="D291" s="13" t="s">
        <v>1669</v>
      </c>
      <c r="E291" s="14">
        <v>818363943</v>
      </c>
      <c r="F291" s="13" t="s">
        <v>1670</v>
      </c>
      <c r="G291" s="13" t="s">
        <v>424</v>
      </c>
      <c r="H291" s="13" t="s">
        <v>777</v>
      </c>
    </row>
    <row r="292" s="4" customFormat="1" ht="30" spans="2:8">
      <c r="B292" s="12">
        <v>288</v>
      </c>
      <c r="C292" s="13" t="s">
        <v>1671</v>
      </c>
      <c r="D292" s="13" t="s">
        <v>1672</v>
      </c>
      <c r="E292" s="14">
        <v>819331415</v>
      </c>
      <c r="F292" s="13" t="s">
        <v>1673</v>
      </c>
      <c r="G292" s="13" t="s">
        <v>424</v>
      </c>
      <c r="H292" s="13" t="s">
        <v>777</v>
      </c>
    </row>
    <row r="293" s="4" customFormat="1" ht="30" spans="2:8">
      <c r="B293" s="12">
        <v>289</v>
      </c>
      <c r="C293" s="13" t="s">
        <v>1674</v>
      </c>
      <c r="D293" s="13" t="s">
        <v>1675</v>
      </c>
      <c r="E293" s="14">
        <v>818543288</v>
      </c>
      <c r="F293" s="13" t="s">
        <v>1676</v>
      </c>
      <c r="G293" s="13" t="s">
        <v>424</v>
      </c>
      <c r="H293" s="13" t="s">
        <v>777</v>
      </c>
    </row>
    <row r="294" s="4" customFormat="1" ht="30" spans="2:8">
      <c r="B294" s="12">
        <v>290</v>
      </c>
      <c r="C294" s="13" t="s">
        <v>1677</v>
      </c>
      <c r="D294" s="13" t="s">
        <v>1678</v>
      </c>
      <c r="E294" s="14">
        <v>81803615537</v>
      </c>
      <c r="F294" s="13" t="s">
        <v>1679</v>
      </c>
      <c r="G294" s="13" t="s">
        <v>424</v>
      </c>
      <c r="H294" s="13" t="s">
        <v>777</v>
      </c>
    </row>
    <row r="295" s="4" customFormat="1" ht="30" spans="2:8">
      <c r="B295" s="12">
        <v>291</v>
      </c>
      <c r="C295" s="13" t="s">
        <v>1680</v>
      </c>
      <c r="D295" s="13" t="s">
        <v>1681</v>
      </c>
      <c r="E295" s="14">
        <v>87865595576</v>
      </c>
      <c r="F295" s="13" t="s">
        <v>1682</v>
      </c>
      <c r="G295" s="13" t="s">
        <v>424</v>
      </c>
      <c r="H295" s="13" t="s">
        <v>777</v>
      </c>
    </row>
    <row r="296" s="4" customFormat="1" spans="2:8">
      <c r="B296" s="12">
        <v>292</v>
      </c>
      <c r="C296" s="13" t="s">
        <v>1683</v>
      </c>
      <c r="D296" s="13" t="s">
        <v>1684</v>
      </c>
      <c r="E296" s="14">
        <v>81805211595</v>
      </c>
      <c r="F296" s="13" t="s">
        <v>1685</v>
      </c>
      <c r="G296" s="13" t="s">
        <v>424</v>
      </c>
      <c r="H296" s="13" t="s">
        <v>777</v>
      </c>
    </row>
    <row r="297" s="4" customFormat="1" ht="30" spans="2:8">
      <c r="B297" s="12">
        <v>293</v>
      </c>
      <c r="C297" s="13" t="s">
        <v>1686</v>
      </c>
      <c r="D297" s="13" t="s">
        <v>1687</v>
      </c>
      <c r="E297" s="14"/>
      <c r="F297" s="13" t="s">
        <v>1670</v>
      </c>
      <c r="G297" s="13" t="s">
        <v>424</v>
      </c>
      <c r="H297" s="13" t="s">
        <v>777</v>
      </c>
    </row>
    <row r="298" s="4" customFormat="1" spans="2:8">
      <c r="B298" s="12">
        <v>294</v>
      </c>
      <c r="C298" s="13" t="s">
        <v>1688</v>
      </c>
      <c r="D298" s="13" t="s">
        <v>1689</v>
      </c>
      <c r="E298" s="14">
        <v>81917096668</v>
      </c>
      <c r="F298" s="13" t="s">
        <v>1690</v>
      </c>
      <c r="G298" s="13" t="s">
        <v>424</v>
      </c>
      <c r="H298" s="13" t="s">
        <v>777</v>
      </c>
    </row>
    <row r="299" s="4" customFormat="1" ht="30" spans="2:8">
      <c r="B299" s="12">
        <v>295</v>
      </c>
      <c r="C299" s="13" t="s">
        <v>1691</v>
      </c>
      <c r="D299" s="13" t="s">
        <v>1692</v>
      </c>
      <c r="E299" s="14">
        <v>81907673000</v>
      </c>
      <c r="F299" s="13" t="s">
        <v>1693</v>
      </c>
      <c r="G299" s="13" t="s">
        <v>424</v>
      </c>
      <c r="H299" s="13" t="s">
        <v>777</v>
      </c>
    </row>
    <row r="300" s="4" customFormat="1" spans="2:8">
      <c r="B300" s="12">
        <v>296</v>
      </c>
      <c r="C300" s="13" t="s">
        <v>1694</v>
      </c>
      <c r="D300" s="13" t="s">
        <v>1695</v>
      </c>
      <c r="E300" s="14">
        <v>87865849696</v>
      </c>
      <c r="F300" s="13" t="s">
        <v>1696</v>
      </c>
      <c r="G300" s="13" t="s">
        <v>828</v>
      </c>
      <c r="H300" s="13" t="s">
        <v>591</v>
      </c>
    </row>
    <row r="301" s="4" customFormat="1" spans="2:8">
      <c r="B301" s="12">
        <v>297</v>
      </c>
      <c r="C301" s="13" t="s">
        <v>1697</v>
      </c>
      <c r="D301" s="13" t="s">
        <v>1698</v>
      </c>
      <c r="E301" s="14">
        <v>81339811476</v>
      </c>
      <c r="F301" s="13" t="s">
        <v>1699</v>
      </c>
      <c r="G301" s="13" t="s">
        <v>828</v>
      </c>
      <c r="H301" s="13" t="s">
        <v>591</v>
      </c>
    </row>
    <row r="302" s="4" customFormat="1" spans="2:8">
      <c r="B302" s="12">
        <v>298</v>
      </c>
      <c r="C302" s="13" t="s">
        <v>1700</v>
      </c>
      <c r="D302" s="13"/>
      <c r="E302" s="14"/>
      <c r="F302" s="13" t="s">
        <v>1701</v>
      </c>
      <c r="G302" s="13" t="s">
        <v>828</v>
      </c>
      <c r="H302" s="13" t="s">
        <v>777</v>
      </c>
    </row>
    <row r="303" s="4" customFormat="1" spans="2:8">
      <c r="B303" s="12">
        <v>299</v>
      </c>
      <c r="C303" s="13" t="s">
        <v>1702</v>
      </c>
      <c r="D303" s="13" t="s">
        <v>1703</v>
      </c>
      <c r="E303" s="14"/>
      <c r="F303" s="13" t="s">
        <v>1704</v>
      </c>
      <c r="G303" s="13" t="s">
        <v>286</v>
      </c>
      <c r="H303" s="13" t="s">
        <v>777</v>
      </c>
    </row>
    <row r="304" s="4" customFormat="1" spans="2:8">
      <c r="B304" s="12">
        <v>300</v>
      </c>
      <c r="C304" s="13" t="s">
        <v>1705</v>
      </c>
      <c r="D304" s="13" t="s">
        <v>1706</v>
      </c>
      <c r="E304" s="14"/>
      <c r="F304" s="13" t="s">
        <v>1707</v>
      </c>
      <c r="G304" s="13" t="s">
        <v>286</v>
      </c>
      <c r="H304" s="13" t="s">
        <v>777</v>
      </c>
    </row>
    <row r="305" s="4" customFormat="1" spans="2:8">
      <c r="B305" s="12">
        <v>301</v>
      </c>
      <c r="C305" s="13" t="s">
        <v>1708</v>
      </c>
      <c r="D305" s="13" t="s">
        <v>1709</v>
      </c>
      <c r="E305" s="14">
        <v>81915769543</v>
      </c>
      <c r="F305" s="13" t="s">
        <v>1710</v>
      </c>
      <c r="G305" s="13" t="s">
        <v>286</v>
      </c>
      <c r="H305" s="13" t="s">
        <v>777</v>
      </c>
    </row>
    <row r="306" s="4" customFormat="1" spans="2:8">
      <c r="B306" s="12">
        <v>302</v>
      </c>
      <c r="C306" s="13" t="s">
        <v>1711</v>
      </c>
      <c r="D306" s="13" t="s">
        <v>1712</v>
      </c>
      <c r="E306" s="14">
        <v>81918306633</v>
      </c>
      <c r="F306" s="13" t="s">
        <v>1713</v>
      </c>
      <c r="G306" s="13" t="s">
        <v>286</v>
      </c>
      <c r="H306" s="13" t="s">
        <v>777</v>
      </c>
    </row>
    <row r="307" s="4" customFormat="1" ht="30" spans="2:8">
      <c r="B307" s="12">
        <v>303</v>
      </c>
      <c r="C307" s="13" t="s">
        <v>1714</v>
      </c>
      <c r="D307" s="13"/>
      <c r="E307" s="14"/>
      <c r="F307" s="13" t="s">
        <v>1715</v>
      </c>
      <c r="G307" s="13" t="s">
        <v>286</v>
      </c>
      <c r="H307" s="13" t="s">
        <v>777</v>
      </c>
    </row>
    <row r="308" s="4" customFormat="1" ht="30" spans="2:8">
      <c r="B308" s="12">
        <v>304</v>
      </c>
      <c r="C308" s="13" t="s">
        <v>1716</v>
      </c>
      <c r="D308" s="13"/>
      <c r="E308" s="14">
        <v>81339901971</v>
      </c>
      <c r="F308" s="13" t="s">
        <v>1717</v>
      </c>
      <c r="G308" s="13" t="s">
        <v>1099</v>
      </c>
      <c r="H308" s="13" t="s">
        <v>591</v>
      </c>
    </row>
    <row r="309" s="4" customFormat="1" ht="30" spans="2:8">
      <c r="B309" s="12">
        <v>305</v>
      </c>
      <c r="C309" s="13" t="s">
        <v>1718</v>
      </c>
      <c r="D309" s="13"/>
      <c r="E309" s="14">
        <v>818361111</v>
      </c>
      <c r="F309" s="13" t="s">
        <v>1719</v>
      </c>
      <c r="G309" s="13" t="s">
        <v>1099</v>
      </c>
      <c r="H309" s="13" t="s">
        <v>777</v>
      </c>
    </row>
    <row r="310" s="4" customFormat="1" ht="30" spans="2:8">
      <c r="B310" s="12">
        <v>306</v>
      </c>
      <c r="C310" s="13" t="s">
        <v>1720</v>
      </c>
      <c r="D310" s="13" t="s">
        <v>1721</v>
      </c>
      <c r="E310" s="14" t="s">
        <v>1722</v>
      </c>
      <c r="F310" s="13" t="s">
        <v>1723</v>
      </c>
      <c r="G310" s="13" t="s">
        <v>278</v>
      </c>
      <c r="H310" s="13" t="s">
        <v>591</v>
      </c>
    </row>
    <row r="311" s="4" customFormat="1" spans="2:8">
      <c r="B311" s="12">
        <v>307</v>
      </c>
      <c r="C311" s="13" t="s">
        <v>1724</v>
      </c>
      <c r="D311" s="13" t="s">
        <v>1725</v>
      </c>
      <c r="E311" s="14">
        <v>81359002269</v>
      </c>
      <c r="F311" s="13" t="s">
        <v>1726</v>
      </c>
      <c r="G311" s="13" t="s">
        <v>1727</v>
      </c>
      <c r="H311" s="13" t="s">
        <v>591</v>
      </c>
    </row>
    <row r="312" s="4" customFormat="1" ht="30" spans="2:8">
      <c r="B312" s="12">
        <v>308</v>
      </c>
      <c r="C312" s="13" t="s">
        <v>1728</v>
      </c>
      <c r="D312" s="13" t="s">
        <v>1729</v>
      </c>
      <c r="E312" s="14">
        <v>8123821235</v>
      </c>
      <c r="F312" s="13" t="s">
        <v>1730</v>
      </c>
      <c r="G312" s="13" t="s">
        <v>1191</v>
      </c>
      <c r="H312" s="13" t="s">
        <v>591</v>
      </c>
    </row>
    <row r="313" s="4" customFormat="1" ht="30" spans="2:8">
      <c r="B313" s="12">
        <v>309</v>
      </c>
      <c r="C313" s="13" t="s">
        <v>1731</v>
      </c>
      <c r="D313" s="13" t="s">
        <v>1732</v>
      </c>
      <c r="E313" s="14">
        <v>81339711888</v>
      </c>
      <c r="F313" s="13" t="s">
        <v>1733</v>
      </c>
      <c r="G313" s="13" t="s">
        <v>1191</v>
      </c>
      <c r="H313" s="13" t="s">
        <v>777</v>
      </c>
    </row>
    <row r="314" s="4" customFormat="1" ht="30" spans="2:8">
      <c r="B314" s="12">
        <v>310</v>
      </c>
      <c r="C314" s="13" t="s">
        <v>1734</v>
      </c>
      <c r="D314" s="13" t="s">
        <v>1735</v>
      </c>
      <c r="E314" s="14">
        <v>87863716278</v>
      </c>
      <c r="F314" s="13" t="s">
        <v>1736</v>
      </c>
      <c r="G314" s="13" t="s">
        <v>1103</v>
      </c>
      <c r="H314" s="13" t="s">
        <v>777</v>
      </c>
    </row>
    <row r="315" s="4" customFormat="1" ht="30" spans="2:8">
      <c r="B315" s="12">
        <v>311</v>
      </c>
      <c r="C315" s="13" t="s">
        <v>1737</v>
      </c>
      <c r="D315" s="13" t="s">
        <v>1738</v>
      </c>
      <c r="E315" s="14">
        <v>81916870959</v>
      </c>
      <c r="F315" s="13" t="s">
        <v>1739</v>
      </c>
      <c r="G315" s="13" t="s">
        <v>1103</v>
      </c>
      <c r="H315" s="13" t="s">
        <v>777</v>
      </c>
    </row>
    <row r="316" s="4" customFormat="1" ht="30" spans="2:8">
      <c r="B316" s="12">
        <v>312</v>
      </c>
      <c r="C316" s="13" t="s">
        <v>1740</v>
      </c>
      <c r="D316" s="13" t="s">
        <v>1741</v>
      </c>
      <c r="E316" s="14" t="s">
        <v>1742</v>
      </c>
      <c r="F316" s="13" t="s">
        <v>1743</v>
      </c>
      <c r="G316" s="13" t="s">
        <v>781</v>
      </c>
      <c r="H316" s="13" t="s">
        <v>591</v>
      </c>
    </row>
    <row r="317" s="4" customFormat="1" ht="30" spans="2:8">
      <c r="B317" s="12">
        <v>313</v>
      </c>
      <c r="C317" s="13" t="s">
        <v>1744</v>
      </c>
      <c r="D317" s="13" t="s">
        <v>1745</v>
      </c>
      <c r="E317" s="14" t="s">
        <v>1746</v>
      </c>
      <c r="F317" s="13" t="s">
        <v>1747</v>
      </c>
      <c r="G317" s="13" t="s">
        <v>584</v>
      </c>
      <c r="H317" s="13" t="s">
        <v>777</v>
      </c>
    </row>
    <row r="318" s="4" customFormat="1" ht="30" spans="2:8">
      <c r="B318" s="12">
        <v>314</v>
      </c>
      <c r="C318" s="13" t="s">
        <v>1748</v>
      </c>
      <c r="D318" s="13" t="s">
        <v>1749</v>
      </c>
      <c r="E318" s="14" t="s">
        <v>1750</v>
      </c>
      <c r="F318" s="13" t="s">
        <v>1751</v>
      </c>
      <c r="G318" s="13" t="s">
        <v>781</v>
      </c>
      <c r="H318" s="13" t="s">
        <v>591</v>
      </c>
    </row>
    <row r="319" s="4" customFormat="1" ht="30" spans="2:8">
      <c r="B319" s="12">
        <v>315</v>
      </c>
      <c r="C319" s="13" t="s">
        <v>1752</v>
      </c>
      <c r="D319" s="13" t="s">
        <v>1753</v>
      </c>
      <c r="E319" s="14" t="s">
        <v>1754</v>
      </c>
      <c r="F319" s="13" t="s">
        <v>1755</v>
      </c>
      <c r="G319" s="13" t="s">
        <v>781</v>
      </c>
      <c r="H319" s="13" t="s">
        <v>591</v>
      </c>
    </row>
    <row r="320" s="4" customFormat="1" spans="2:8">
      <c r="B320" s="12">
        <v>316</v>
      </c>
      <c r="C320" s="13" t="s">
        <v>1756</v>
      </c>
      <c r="D320" s="13" t="s">
        <v>1757</v>
      </c>
      <c r="E320" s="14">
        <v>818360578</v>
      </c>
      <c r="F320" s="13" t="s">
        <v>1758</v>
      </c>
      <c r="G320" s="13" t="s">
        <v>781</v>
      </c>
      <c r="H320" s="13" t="s">
        <v>777</v>
      </c>
    </row>
    <row r="321" s="4" customFormat="1" ht="45" spans="2:8">
      <c r="B321" s="12">
        <v>317</v>
      </c>
      <c r="C321" s="13" t="s">
        <v>1759</v>
      </c>
      <c r="D321" s="13"/>
      <c r="E321" s="14"/>
      <c r="F321" s="13" t="s">
        <v>1760</v>
      </c>
      <c r="G321" s="13" t="s">
        <v>1191</v>
      </c>
      <c r="H321" s="13" t="s">
        <v>829</v>
      </c>
    </row>
    <row r="322" s="4" customFormat="1" ht="30" spans="2:8">
      <c r="B322" s="12">
        <v>318</v>
      </c>
      <c r="C322" s="13" t="s">
        <v>1761</v>
      </c>
      <c r="D322" s="13" t="s">
        <v>1762</v>
      </c>
      <c r="E322" s="14">
        <v>81804063653</v>
      </c>
      <c r="F322" s="13" t="s">
        <v>1763</v>
      </c>
      <c r="G322" s="13" t="s">
        <v>584</v>
      </c>
      <c r="H322" s="13" t="s">
        <v>591</v>
      </c>
    </row>
    <row r="323" s="4" customFormat="1" ht="45" spans="2:8">
      <c r="B323" s="12">
        <v>319</v>
      </c>
      <c r="C323" s="13" t="s">
        <v>1764</v>
      </c>
      <c r="D323" s="13" t="s">
        <v>1540</v>
      </c>
      <c r="E323" s="14"/>
      <c r="F323" s="13" t="s">
        <v>1765</v>
      </c>
      <c r="G323" s="13" t="s">
        <v>781</v>
      </c>
      <c r="H323" s="13" t="s">
        <v>777</v>
      </c>
    </row>
    <row r="324" s="4" customFormat="1" ht="30" spans="2:8">
      <c r="B324" s="12">
        <v>320</v>
      </c>
      <c r="C324" s="13" t="s">
        <v>1766</v>
      </c>
      <c r="D324" s="13" t="s">
        <v>1767</v>
      </c>
      <c r="E324" s="14">
        <v>87864808388</v>
      </c>
      <c r="F324" s="13" t="s">
        <v>1768</v>
      </c>
      <c r="G324" s="13" t="s">
        <v>584</v>
      </c>
      <c r="H324" s="13" t="s">
        <v>1769</v>
      </c>
    </row>
    <row r="325" s="4" customFormat="1" ht="30" spans="2:8">
      <c r="B325" s="12">
        <v>321</v>
      </c>
      <c r="C325" s="13" t="s">
        <v>1770</v>
      </c>
      <c r="D325" s="13" t="s">
        <v>1771</v>
      </c>
      <c r="E325" s="14">
        <v>81319818685</v>
      </c>
      <c r="F325" s="13" t="s">
        <v>1772</v>
      </c>
      <c r="G325" s="13" t="s">
        <v>828</v>
      </c>
      <c r="H325" s="13" t="s">
        <v>591</v>
      </c>
    </row>
    <row r="326" s="4" customFormat="1" ht="30" spans="2:8">
      <c r="B326" s="12">
        <v>322</v>
      </c>
      <c r="C326" s="13" t="s">
        <v>1773</v>
      </c>
      <c r="D326" s="13" t="s">
        <v>1774</v>
      </c>
      <c r="E326" s="14">
        <v>817347213</v>
      </c>
      <c r="F326" s="13" t="s">
        <v>1775</v>
      </c>
      <c r="G326" s="13" t="s">
        <v>424</v>
      </c>
      <c r="H326" s="13" t="s">
        <v>777</v>
      </c>
    </row>
    <row r="327" s="4" customFormat="1" spans="2:8">
      <c r="B327" s="12">
        <v>323</v>
      </c>
      <c r="C327" s="13" t="s">
        <v>1776</v>
      </c>
      <c r="D327" s="13" t="s">
        <v>1777</v>
      </c>
      <c r="E327" s="14">
        <v>370627262</v>
      </c>
      <c r="F327" s="13" t="s">
        <v>1778</v>
      </c>
      <c r="G327" s="13" t="s">
        <v>781</v>
      </c>
      <c r="H327" s="13" t="s">
        <v>777</v>
      </c>
    </row>
    <row r="328" s="4" customFormat="1" spans="2:8">
      <c r="B328" s="12">
        <v>324</v>
      </c>
      <c r="C328" s="15" t="s">
        <v>1779</v>
      </c>
      <c r="D328" s="16" t="s">
        <v>1780</v>
      </c>
      <c r="E328" s="15">
        <v>82276854041</v>
      </c>
      <c r="F328" s="15" t="s">
        <v>781</v>
      </c>
      <c r="G328" s="15" t="s">
        <v>781</v>
      </c>
      <c r="H328" s="16" t="s">
        <v>777</v>
      </c>
    </row>
    <row r="329" s="4" customFormat="1" ht="45" spans="2:8">
      <c r="B329" s="12">
        <v>325</v>
      </c>
      <c r="C329" s="16" t="s">
        <v>1781</v>
      </c>
      <c r="D329" s="16" t="s">
        <v>1782</v>
      </c>
      <c r="E329" s="15">
        <v>87753486265</v>
      </c>
      <c r="F329" s="16" t="s">
        <v>1783</v>
      </c>
      <c r="G329" s="16" t="s">
        <v>286</v>
      </c>
      <c r="H329" s="16" t="s">
        <v>829</v>
      </c>
    </row>
    <row r="330" s="4" customFormat="1" ht="45" spans="2:8">
      <c r="B330" s="12">
        <v>326</v>
      </c>
      <c r="C330" s="16" t="s">
        <v>1784</v>
      </c>
      <c r="D330" s="16" t="s">
        <v>1785</v>
      </c>
      <c r="E330" s="15">
        <v>81915945870</v>
      </c>
      <c r="F330" s="16" t="s">
        <v>1786</v>
      </c>
      <c r="G330" s="16" t="s">
        <v>584</v>
      </c>
      <c r="H330" s="16" t="s">
        <v>829</v>
      </c>
    </row>
    <row r="331" s="4" customFormat="1" ht="30" spans="2:8">
      <c r="B331" s="12">
        <v>327</v>
      </c>
      <c r="C331" s="16" t="s">
        <v>1787</v>
      </c>
      <c r="D331" s="16" t="s">
        <v>1788</v>
      </c>
      <c r="E331" s="15">
        <v>87887188448</v>
      </c>
      <c r="F331" s="16" t="s">
        <v>1789</v>
      </c>
      <c r="G331" s="16" t="s">
        <v>286</v>
      </c>
      <c r="H331" s="16" t="s">
        <v>829</v>
      </c>
    </row>
    <row r="332" s="4" customFormat="1" spans="2:8">
      <c r="B332" s="12">
        <v>328</v>
      </c>
      <c r="C332" s="16" t="s">
        <v>1790</v>
      </c>
      <c r="D332" s="16" t="s">
        <v>1791</v>
      </c>
      <c r="E332" s="15">
        <v>82997681303</v>
      </c>
      <c r="F332" s="16" t="s">
        <v>1792</v>
      </c>
      <c r="G332" s="16" t="s">
        <v>286</v>
      </c>
      <c r="H332" s="16" t="s">
        <v>829</v>
      </c>
    </row>
    <row r="333" s="4" customFormat="1" ht="30" spans="2:8">
      <c r="B333" s="12">
        <v>329</v>
      </c>
      <c r="C333" s="16" t="s">
        <v>1793</v>
      </c>
      <c r="D333" s="16" t="s">
        <v>1794</v>
      </c>
      <c r="E333" s="15">
        <v>87856226662</v>
      </c>
      <c r="F333" s="16" t="s">
        <v>236</v>
      </c>
      <c r="G333" s="16" t="s">
        <v>1795</v>
      </c>
      <c r="H333" s="16" t="s">
        <v>829</v>
      </c>
    </row>
    <row r="334" s="4" customFormat="1" spans="2:8">
      <c r="B334" s="12">
        <v>330</v>
      </c>
      <c r="C334" s="16" t="s">
        <v>1796</v>
      </c>
      <c r="D334" s="16" t="s">
        <v>1797</v>
      </c>
      <c r="E334" s="15">
        <v>819878555</v>
      </c>
      <c r="F334" s="16" t="s">
        <v>214</v>
      </c>
      <c r="G334" s="16" t="s">
        <v>286</v>
      </c>
      <c r="H334" s="16" t="s">
        <v>829</v>
      </c>
    </row>
    <row r="335" s="4" customFormat="1" ht="30" spans="2:8">
      <c r="B335" s="12">
        <v>331</v>
      </c>
      <c r="C335" s="16" t="s">
        <v>1798</v>
      </c>
      <c r="D335" s="16" t="s">
        <v>1799</v>
      </c>
      <c r="E335" s="15">
        <v>87765047487</v>
      </c>
      <c r="F335" s="16" t="s">
        <v>232</v>
      </c>
      <c r="G335" s="16" t="s">
        <v>584</v>
      </c>
      <c r="H335" s="16" t="s">
        <v>829</v>
      </c>
    </row>
    <row r="336" s="4" customFormat="1" ht="45" spans="2:8">
      <c r="B336" s="12">
        <v>332</v>
      </c>
      <c r="C336" s="16" t="s">
        <v>1800</v>
      </c>
      <c r="D336" s="16" t="s">
        <v>1801</v>
      </c>
      <c r="E336" s="15">
        <v>87701057552</v>
      </c>
      <c r="F336" s="16" t="s">
        <v>1802</v>
      </c>
      <c r="G336" s="16" t="s">
        <v>148</v>
      </c>
      <c r="H336" s="16" t="s">
        <v>829</v>
      </c>
    </row>
    <row r="337" s="4" customFormat="1" ht="30" spans="2:8">
      <c r="B337" s="12">
        <v>333</v>
      </c>
      <c r="C337" s="16" t="s">
        <v>1803</v>
      </c>
      <c r="D337" s="16" t="s">
        <v>1804</v>
      </c>
      <c r="E337" s="15">
        <v>81909264446</v>
      </c>
      <c r="F337" s="16" t="s">
        <v>222</v>
      </c>
      <c r="G337" s="16" t="s">
        <v>1805</v>
      </c>
      <c r="H337" s="16" t="s">
        <v>829</v>
      </c>
    </row>
    <row r="338" s="4" customFormat="1" ht="30" spans="2:8">
      <c r="B338" s="12">
        <v>334</v>
      </c>
      <c r="C338" s="16" t="s">
        <v>1806</v>
      </c>
      <c r="D338" s="16" t="s">
        <v>1807</v>
      </c>
      <c r="E338" s="15">
        <v>81901025035</v>
      </c>
      <c r="F338" s="16" t="s">
        <v>218</v>
      </c>
      <c r="G338" s="16" t="s">
        <v>148</v>
      </c>
      <c r="H338" s="16" t="s">
        <v>829</v>
      </c>
    </row>
    <row r="339" s="4" customFormat="1" ht="45" spans="2:8">
      <c r="B339" s="12">
        <v>335</v>
      </c>
      <c r="C339" s="16" t="s">
        <v>265</v>
      </c>
      <c r="D339" s="16" t="s">
        <v>1808</v>
      </c>
      <c r="E339" s="15">
        <v>81917463021</v>
      </c>
      <c r="F339" s="16" t="s">
        <v>1809</v>
      </c>
      <c r="G339" s="16" t="s">
        <v>584</v>
      </c>
      <c r="H339" s="16" t="s">
        <v>591</v>
      </c>
    </row>
    <row r="340" s="4" customFormat="1" ht="30" spans="2:8">
      <c r="B340" s="12">
        <v>336</v>
      </c>
      <c r="C340" s="16" t="s">
        <v>1810</v>
      </c>
      <c r="D340" s="16" t="s">
        <v>556</v>
      </c>
      <c r="E340" s="15">
        <v>81907397623</v>
      </c>
      <c r="F340" s="16" t="s">
        <v>557</v>
      </c>
      <c r="G340" s="16" t="s">
        <v>584</v>
      </c>
      <c r="H340" s="16" t="s">
        <v>591</v>
      </c>
    </row>
    <row r="341" s="4" customFormat="1" ht="30" spans="2:8">
      <c r="B341" s="12">
        <v>337</v>
      </c>
      <c r="C341" s="16" t="s">
        <v>1811</v>
      </c>
      <c r="D341" s="16" t="s">
        <v>1812</v>
      </c>
      <c r="E341" s="15">
        <v>87763102381</v>
      </c>
      <c r="F341" s="16" t="s">
        <v>428</v>
      </c>
      <c r="G341" s="16" t="s">
        <v>286</v>
      </c>
      <c r="H341" s="16" t="s">
        <v>591</v>
      </c>
    </row>
    <row r="342" s="4" customFormat="1" ht="30" spans="2:8">
      <c r="B342" s="12">
        <v>338</v>
      </c>
      <c r="C342" s="16" t="s">
        <v>1813</v>
      </c>
      <c r="D342" s="16" t="s">
        <v>1814</v>
      </c>
      <c r="E342" s="15">
        <v>81907983493</v>
      </c>
      <c r="F342" s="16" t="s">
        <v>1815</v>
      </c>
      <c r="G342" s="16" t="s">
        <v>148</v>
      </c>
      <c r="H342" s="16" t="s">
        <v>591</v>
      </c>
    </row>
    <row r="343" s="4" customFormat="1" ht="30" spans="2:8">
      <c r="B343" s="12">
        <v>339</v>
      </c>
      <c r="C343" s="16" t="s">
        <v>1816</v>
      </c>
      <c r="D343" s="16" t="s">
        <v>1817</v>
      </c>
      <c r="E343" s="15">
        <v>85237044118</v>
      </c>
      <c r="F343" s="16" t="s">
        <v>1818</v>
      </c>
      <c r="G343" s="16" t="s">
        <v>286</v>
      </c>
      <c r="H343" s="16" t="s">
        <v>591</v>
      </c>
    </row>
    <row r="344" s="4" customFormat="1" spans="2:8">
      <c r="B344" s="12">
        <v>340</v>
      </c>
      <c r="C344" s="16" t="s">
        <v>1819</v>
      </c>
      <c r="D344" s="16" t="s">
        <v>1418</v>
      </c>
      <c r="E344" s="15">
        <v>87865892451</v>
      </c>
      <c r="F344" s="16" t="s">
        <v>98</v>
      </c>
      <c r="G344" s="16" t="s">
        <v>1820</v>
      </c>
      <c r="H344" s="16" t="s">
        <v>591</v>
      </c>
    </row>
    <row r="345" s="4" customFormat="1" ht="30" spans="2:8">
      <c r="B345" s="12">
        <v>341</v>
      </c>
      <c r="C345" s="16" t="s">
        <v>1821</v>
      </c>
      <c r="D345" s="16" t="s">
        <v>1822</v>
      </c>
      <c r="E345" s="15">
        <v>83129260776</v>
      </c>
      <c r="F345" s="16" t="s">
        <v>424</v>
      </c>
      <c r="G345" s="16" t="s">
        <v>424</v>
      </c>
      <c r="H345" s="16" t="s">
        <v>591</v>
      </c>
    </row>
    <row r="346" s="4" customFormat="1" ht="30" spans="2:8">
      <c r="B346" s="12">
        <v>342</v>
      </c>
      <c r="C346" s="16" t="s">
        <v>1823</v>
      </c>
      <c r="D346" s="16" t="s">
        <v>1824</v>
      </c>
      <c r="E346" s="15">
        <v>81907999393</v>
      </c>
      <c r="F346" s="16" t="s">
        <v>1825</v>
      </c>
      <c r="G346" s="16" t="s">
        <v>1820</v>
      </c>
      <c r="H346" s="16" t="s">
        <v>591</v>
      </c>
    </row>
    <row r="347" s="4" customFormat="1" ht="30" spans="2:8">
      <c r="B347" s="12">
        <v>343</v>
      </c>
      <c r="C347" s="16" t="s">
        <v>1826</v>
      </c>
      <c r="D347" s="16" t="s">
        <v>1827</v>
      </c>
      <c r="E347" s="15">
        <v>85339346886</v>
      </c>
      <c r="F347" s="16" t="s">
        <v>1828</v>
      </c>
      <c r="G347" s="16" t="s">
        <v>424</v>
      </c>
      <c r="H347" s="16" t="s">
        <v>591</v>
      </c>
    </row>
    <row r="348" s="4" customFormat="1" ht="30" spans="2:8">
      <c r="B348" s="12">
        <v>344</v>
      </c>
      <c r="C348" s="16" t="s">
        <v>579</v>
      </c>
      <c r="D348" s="16" t="s">
        <v>1829</v>
      </c>
      <c r="E348" s="15">
        <v>81917786280</v>
      </c>
      <c r="F348" s="16" t="s">
        <v>581</v>
      </c>
      <c r="G348" s="16" t="s">
        <v>286</v>
      </c>
      <c r="H348" s="16" t="s">
        <v>591</v>
      </c>
    </row>
    <row r="349" s="4" customFormat="1" ht="30" spans="2:8">
      <c r="B349" s="12">
        <v>345</v>
      </c>
      <c r="C349" s="16" t="s">
        <v>1830</v>
      </c>
      <c r="D349" s="16" t="s">
        <v>1831</v>
      </c>
      <c r="E349" s="15">
        <v>82332183330</v>
      </c>
      <c r="F349" s="16" t="s">
        <v>1832</v>
      </c>
      <c r="G349" s="16" t="s">
        <v>1820</v>
      </c>
      <c r="H349" s="16" t="s">
        <v>591</v>
      </c>
    </row>
    <row r="350" s="4" customFormat="1" spans="2:8">
      <c r="B350" s="12">
        <v>346</v>
      </c>
      <c r="C350" s="16" t="s">
        <v>1833</v>
      </c>
      <c r="D350" s="16" t="s">
        <v>1834</v>
      </c>
      <c r="E350" s="15">
        <v>85238981239</v>
      </c>
      <c r="F350" s="16" t="s">
        <v>46</v>
      </c>
      <c r="G350" s="16" t="s">
        <v>46</v>
      </c>
      <c r="H350" s="16" t="s">
        <v>591</v>
      </c>
    </row>
    <row r="351" s="4" customFormat="1" spans="2:8">
      <c r="B351" s="12">
        <v>347</v>
      </c>
      <c r="C351" s="16" t="s">
        <v>1835</v>
      </c>
      <c r="D351" s="16" t="s">
        <v>1836</v>
      </c>
      <c r="E351" s="15">
        <v>85333722594</v>
      </c>
      <c r="F351" s="16" t="s">
        <v>1837</v>
      </c>
      <c r="G351" s="16" t="s">
        <v>1805</v>
      </c>
      <c r="H351" s="16" t="s">
        <v>591</v>
      </c>
    </row>
    <row r="352" s="4" customFormat="1" ht="30" spans="2:8">
      <c r="B352" s="12">
        <v>348</v>
      </c>
      <c r="C352" s="16" t="s">
        <v>1838</v>
      </c>
      <c r="D352" s="16" t="s">
        <v>1839</v>
      </c>
      <c r="E352" s="15">
        <v>81907000075</v>
      </c>
      <c r="F352" s="16" t="s">
        <v>1840</v>
      </c>
      <c r="G352" s="16" t="s">
        <v>781</v>
      </c>
      <c r="H352" s="16" t="s">
        <v>591</v>
      </c>
    </row>
    <row r="353" s="4" customFormat="1" ht="30" spans="2:8">
      <c r="B353" s="12">
        <v>349</v>
      </c>
      <c r="C353" s="16" t="s">
        <v>1841</v>
      </c>
      <c r="D353" s="16" t="s">
        <v>543</v>
      </c>
      <c r="E353" s="15">
        <v>81917748415</v>
      </c>
      <c r="F353" s="16" t="s">
        <v>1842</v>
      </c>
      <c r="G353" s="16" t="s">
        <v>1820</v>
      </c>
      <c r="H353" s="16" t="s">
        <v>591</v>
      </c>
    </row>
    <row r="354" s="4" customFormat="1" spans="2:8">
      <c r="B354" s="12">
        <v>350</v>
      </c>
      <c r="C354" s="16" t="s">
        <v>1843</v>
      </c>
      <c r="D354" s="16" t="s">
        <v>1844</v>
      </c>
      <c r="E354" s="15">
        <v>81803746514</v>
      </c>
      <c r="F354" s="16" t="s">
        <v>416</v>
      </c>
      <c r="G354" s="16" t="s">
        <v>781</v>
      </c>
      <c r="H354" s="16" t="s">
        <v>591</v>
      </c>
    </row>
    <row r="355" s="4" customFormat="1" ht="30" spans="2:8">
      <c r="B355" s="12">
        <v>351</v>
      </c>
      <c r="C355" s="16" t="s">
        <v>1845</v>
      </c>
      <c r="D355" s="16" t="s">
        <v>1846</v>
      </c>
      <c r="E355" s="15">
        <v>85333863873</v>
      </c>
      <c r="F355" s="16" t="s">
        <v>1847</v>
      </c>
      <c r="G355" s="16" t="s">
        <v>781</v>
      </c>
      <c r="H355" s="16" t="s">
        <v>591</v>
      </c>
    </row>
    <row r="356" s="4" customFormat="1" spans="2:8">
      <c r="B356" s="12">
        <v>352</v>
      </c>
      <c r="C356" s="16" t="s">
        <v>1848</v>
      </c>
      <c r="D356" s="16" t="s">
        <v>1849</v>
      </c>
      <c r="E356" s="15">
        <v>81907182694</v>
      </c>
      <c r="F356" s="16" t="s">
        <v>1850</v>
      </c>
      <c r="G356" s="16" t="s">
        <v>1851</v>
      </c>
      <c r="H356" s="16" t="s">
        <v>591</v>
      </c>
    </row>
    <row r="357" s="4" customFormat="1" ht="30" spans="2:8">
      <c r="B357" s="12">
        <v>353</v>
      </c>
      <c r="C357" s="16" t="s">
        <v>1852</v>
      </c>
      <c r="D357" s="16" t="s">
        <v>242</v>
      </c>
      <c r="E357" s="15">
        <v>87756141120</v>
      </c>
      <c r="F357" s="16" t="s">
        <v>244</v>
      </c>
      <c r="G357" s="16" t="s">
        <v>1851</v>
      </c>
      <c r="H357" s="16" t="s">
        <v>591</v>
      </c>
    </row>
    <row r="358" s="4" customFormat="1" ht="30" spans="2:8">
      <c r="B358" s="12">
        <v>354</v>
      </c>
      <c r="C358" s="16" t="s">
        <v>1853</v>
      </c>
      <c r="D358" s="16" t="s">
        <v>1854</v>
      </c>
      <c r="E358" s="15">
        <v>81239539474</v>
      </c>
      <c r="F358" s="16" t="s">
        <v>1855</v>
      </c>
      <c r="G358" s="16" t="s">
        <v>1727</v>
      </c>
      <c r="H358" s="16" t="s">
        <v>591</v>
      </c>
    </row>
    <row r="359" s="4" customFormat="1" ht="30" spans="2:8">
      <c r="B359" s="12">
        <v>355</v>
      </c>
      <c r="C359" s="16" t="s">
        <v>1856</v>
      </c>
      <c r="D359" s="16" t="s">
        <v>1857</v>
      </c>
      <c r="E359" s="15" t="s">
        <v>759</v>
      </c>
      <c r="F359" s="16" t="s">
        <v>1858</v>
      </c>
      <c r="G359" s="16" t="s">
        <v>1727</v>
      </c>
      <c r="H359" s="16" t="s">
        <v>591</v>
      </c>
    </row>
    <row r="360" s="4" customFormat="1" spans="2:8">
      <c r="B360" s="12">
        <v>356</v>
      </c>
      <c r="C360" s="16" t="s">
        <v>1859</v>
      </c>
      <c r="D360" s="16" t="s">
        <v>1860</v>
      </c>
      <c r="E360" s="15">
        <v>811390982</v>
      </c>
      <c r="F360" s="16" t="s">
        <v>274</v>
      </c>
      <c r="G360" s="16" t="s">
        <v>1099</v>
      </c>
      <c r="H360" s="16" t="s">
        <v>829</v>
      </c>
    </row>
    <row r="361" s="4" customFormat="1" ht="30" spans="2:8">
      <c r="B361" s="12">
        <v>357</v>
      </c>
      <c r="C361" s="16" t="s">
        <v>1861</v>
      </c>
      <c r="D361" s="16" t="s">
        <v>1862</v>
      </c>
      <c r="E361" s="15">
        <v>85338932007</v>
      </c>
      <c r="F361" s="16" t="s">
        <v>1863</v>
      </c>
      <c r="G361" s="16" t="s">
        <v>781</v>
      </c>
      <c r="H361" s="16" t="s">
        <v>591</v>
      </c>
    </row>
    <row r="362" s="4" customFormat="1" spans="2:8">
      <c r="B362" s="12">
        <v>358</v>
      </c>
      <c r="C362" s="16" t="s">
        <v>1864</v>
      </c>
      <c r="D362" s="16" t="s">
        <v>1865</v>
      </c>
      <c r="E362" s="15">
        <v>81907459222</v>
      </c>
      <c r="F362" s="16" t="s">
        <v>584</v>
      </c>
      <c r="G362" s="16" t="s">
        <v>1820</v>
      </c>
      <c r="H362" s="16" t="s">
        <v>591</v>
      </c>
    </row>
    <row r="363" s="4" customFormat="1" spans="2:8">
      <c r="B363" s="12">
        <v>359</v>
      </c>
      <c r="C363" s="16" t="s">
        <v>1866</v>
      </c>
      <c r="D363" s="16" t="s">
        <v>1867</v>
      </c>
      <c r="E363" s="15">
        <v>85158959255</v>
      </c>
      <c r="F363" s="16" t="s">
        <v>465</v>
      </c>
      <c r="G363" s="16" t="s">
        <v>1805</v>
      </c>
      <c r="H363" s="16" t="s">
        <v>591</v>
      </c>
    </row>
    <row r="364" s="4" customFormat="1" ht="30" spans="2:8">
      <c r="B364" s="12">
        <v>360</v>
      </c>
      <c r="C364" s="16" t="s">
        <v>1868</v>
      </c>
      <c r="D364" s="16" t="s">
        <v>1869</v>
      </c>
      <c r="E364" s="15">
        <v>82340384738</v>
      </c>
      <c r="F364" s="16" t="s">
        <v>1870</v>
      </c>
      <c r="G364" s="16" t="s">
        <v>781</v>
      </c>
      <c r="H364" s="16" t="s">
        <v>591</v>
      </c>
    </row>
    <row r="365" s="4" customFormat="1" spans="2:8">
      <c r="B365" s="12">
        <v>361</v>
      </c>
      <c r="C365" s="16" t="s">
        <v>1871</v>
      </c>
      <c r="D365" s="16" t="s">
        <v>1872</v>
      </c>
      <c r="E365" s="15">
        <v>818362200</v>
      </c>
      <c r="F365" s="16" t="s">
        <v>1873</v>
      </c>
      <c r="G365" s="16" t="s">
        <v>781</v>
      </c>
      <c r="H365" s="16" t="s">
        <v>591</v>
      </c>
    </row>
    <row r="366" s="4" customFormat="1" spans="2:8">
      <c r="B366" s="12">
        <v>362</v>
      </c>
      <c r="C366" s="16" t="s">
        <v>1874</v>
      </c>
      <c r="D366" s="16" t="s">
        <v>1875</v>
      </c>
      <c r="E366" s="15">
        <v>87758821257</v>
      </c>
      <c r="F366" s="16" t="s">
        <v>462</v>
      </c>
      <c r="G366" s="16" t="s">
        <v>286</v>
      </c>
      <c r="H366" s="16" t="s">
        <v>591</v>
      </c>
    </row>
    <row r="367" s="4" customFormat="1" ht="30" spans="2:8">
      <c r="B367" s="12">
        <v>363</v>
      </c>
      <c r="C367" s="16" t="s">
        <v>1876</v>
      </c>
      <c r="D367" s="16" t="s">
        <v>1877</v>
      </c>
      <c r="E367" s="15">
        <v>87859894204</v>
      </c>
      <c r="F367" s="16" t="s">
        <v>1878</v>
      </c>
      <c r="G367" s="16" t="s">
        <v>1851</v>
      </c>
      <c r="H367" s="16" t="s">
        <v>591</v>
      </c>
    </row>
    <row r="368" s="4" customFormat="1" spans="2:8">
      <c r="B368" s="12">
        <v>364</v>
      </c>
      <c r="C368" s="16" t="s">
        <v>1879</v>
      </c>
      <c r="D368" s="16" t="s">
        <v>759</v>
      </c>
      <c r="E368" s="15">
        <v>85239129362</v>
      </c>
      <c r="F368" s="16" t="s">
        <v>1880</v>
      </c>
      <c r="G368" s="16" t="s">
        <v>584</v>
      </c>
      <c r="H368" s="16" t="s">
        <v>591</v>
      </c>
    </row>
    <row r="369" s="4" customFormat="1" ht="30" spans="2:8">
      <c r="B369" s="12">
        <v>365</v>
      </c>
      <c r="C369" s="16" t="s">
        <v>1881</v>
      </c>
      <c r="D369" s="16" t="s">
        <v>1882</v>
      </c>
      <c r="E369" s="15">
        <v>8175763570</v>
      </c>
      <c r="F369" s="16" t="s">
        <v>1883</v>
      </c>
      <c r="G369" s="16" t="s">
        <v>781</v>
      </c>
      <c r="H369" s="16" t="s">
        <v>591</v>
      </c>
    </row>
    <row r="370" s="4" customFormat="1" ht="45" spans="2:8">
      <c r="B370" s="12">
        <v>366</v>
      </c>
      <c r="C370" s="16" t="s">
        <v>1884</v>
      </c>
      <c r="D370" s="15" t="s">
        <v>1885</v>
      </c>
      <c r="E370" s="15">
        <v>81353645104</v>
      </c>
      <c r="F370" s="16" t="s">
        <v>1886</v>
      </c>
      <c r="G370" s="16" t="s">
        <v>1207</v>
      </c>
      <c r="H370" s="16" t="s">
        <v>591</v>
      </c>
    </row>
    <row r="371" s="4" customFormat="1" spans="2:8">
      <c r="B371" s="12">
        <v>367</v>
      </c>
      <c r="C371" s="16" t="s">
        <v>1887</v>
      </c>
      <c r="D371" s="16" t="s">
        <v>1888</v>
      </c>
      <c r="E371" s="15">
        <v>81342250554</v>
      </c>
      <c r="F371" s="16" t="s">
        <v>477</v>
      </c>
      <c r="G371" s="16" t="s">
        <v>1889</v>
      </c>
      <c r="H371" s="16" t="s">
        <v>591</v>
      </c>
    </row>
    <row r="372" s="4" customFormat="1" ht="30" spans="2:8">
      <c r="B372" s="12">
        <v>368</v>
      </c>
      <c r="C372" s="16" t="s">
        <v>1890</v>
      </c>
      <c r="D372" s="16" t="s">
        <v>1869</v>
      </c>
      <c r="E372" s="15">
        <v>81917446852</v>
      </c>
      <c r="F372" s="16" t="s">
        <v>1891</v>
      </c>
      <c r="G372" s="16" t="s">
        <v>584</v>
      </c>
      <c r="H372" s="16" t="s">
        <v>591</v>
      </c>
    </row>
    <row r="373" s="4" customFormat="1" spans="2:8">
      <c r="B373" s="12">
        <v>369</v>
      </c>
      <c r="C373" s="16" t="s">
        <v>1892</v>
      </c>
      <c r="D373" s="16" t="s">
        <v>1893</v>
      </c>
      <c r="E373" s="15">
        <v>87760251696</v>
      </c>
      <c r="F373" s="16" t="s">
        <v>1894</v>
      </c>
      <c r="G373" s="16" t="s">
        <v>1851</v>
      </c>
      <c r="H373" s="16" t="s">
        <v>591</v>
      </c>
    </row>
    <row r="374" s="4" customFormat="1" ht="30" spans="2:8">
      <c r="B374" s="12">
        <v>370</v>
      </c>
      <c r="C374" s="16" t="s">
        <v>1895</v>
      </c>
      <c r="D374" s="16" t="s">
        <v>1896</v>
      </c>
      <c r="E374" s="15">
        <v>85337580883</v>
      </c>
      <c r="F374" s="16" t="s">
        <v>420</v>
      </c>
      <c r="G374" s="16" t="s">
        <v>286</v>
      </c>
      <c r="H374" s="16" t="s">
        <v>591</v>
      </c>
    </row>
    <row r="375" s="4" customFormat="1" ht="30" spans="2:8">
      <c r="B375" s="12">
        <v>371</v>
      </c>
      <c r="C375" s="16" t="s">
        <v>1897</v>
      </c>
      <c r="D375" s="16" t="s">
        <v>1898</v>
      </c>
      <c r="E375" s="15">
        <v>81933164604</v>
      </c>
      <c r="F375" s="16" t="s">
        <v>1899</v>
      </c>
      <c r="G375" s="16" t="s">
        <v>781</v>
      </c>
      <c r="H375" s="16" t="s">
        <v>591</v>
      </c>
    </row>
    <row r="376" s="4" customFormat="1" ht="45" spans="2:8">
      <c r="B376" s="12">
        <v>372</v>
      </c>
      <c r="C376" s="16" t="s">
        <v>1900</v>
      </c>
      <c r="D376" s="16" t="s">
        <v>1901</v>
      </c>
      <c r="E376" s="15">
        <v>87865965988</v>
      </c>
      <c r="F376" s="16" t="s">
        <v>1902</v>
      </c>
      <c r="G376" s="16" t="s">
        <v>1851</v>
      </c>
      <c r="H376" s="16" t="s">
        <v>591</v>
      </c>
    </row>
    <row r="377" s="4" customFormat="1" ht="60" spans="2:8">
      <c r="B377" s="12">
        <v>373</v>
      </c>
      <c r="C377" s="16" t="s">
        <v>1903</v>
      </c>
      <c r="D377" s="16" t="s">
        <v>1904</v>
      </c>
      <c r="E377" s="15">
        <v>81907700663</v>
      </c>
      <c r="F377" s="16" t="s">
        <v>1905</v>
      </c>
      <c r="G377" s="16" t="s">
        <v>781</v>
      </c>
      <c r="H377" s="16" t="s">
        <v>591</v>
      </c>
    </row>
    <row r="378" s="4" customFormat="1" ht="45" spans="2:8">
      <c r="B378" s="12">
        <v>374</v>
      </c>
      <c r="C378" s="16" t="s">
        <v>1906</v>
      </c>
      <c r="D378" s="16" t="s">
        <v>1907</v>
      </c>
      <c r="E378" s="15">
        <v>85337407230</v>
      </c>
      <c r="F378" s="16" t="s">
        <v>1908</v>
      </c>
      <c r="G378" s="16" t="s">
        <v>584</v>
      </c>
      <c r="H378" s="16" t="s">
        <v>591</v>
      </c>
    </row>
    <row r="379" s="4" customFormat="1" ht="45" spans="2:8">
      <c r="B379" s="12">
        <v>375</v>
      </c>
      <c r="C379" s="16" t="s">
        <v>1909</v>
      </c>
      <c r="D379" s="16" t="s">
        <v>576</v>
      </c>
      <c r="E379" s="15" t="s">
        <v>1910</v>
      </c>
      <c r="F379" s="16" t="s">
        <v>1911</v>
      </c>
      <c r="G379" s="16" t="s">
        <v>286</v>
      </c>
      <c r="H379" s="16" t="s">
        <v>591</v>
      </c>
    </row>
    <row r="380" s="4" customFormat="1" ht="30" spans="2:8">
      <c r="B380" s="12">
        <v>376</v>
      </c>
      <c r="C380" s="16" t="s">
        <v>1912</v>
      </c>
      <c r="D380" s="16" t="s">
        <v>1913</v>
      </c>
      <c r="E380" s="15">
        <v>87712116258</v>
      </c>
      <c r="F380" s="16" t="s">
        <v>1914</v>
      </c>
      <c r="G380" s="16" t="s">
        <v>46</v>
      </c>
      <c r="H380" s="16" t="s">
        <v>591</v>
      </c>
    </row>
    <row r="381" s="4" customFormat="1" spans="2:8">
      <c r="B381" s="12">
        <v>377</v>
      </c>
      <c r="C381" s="16" t="s">
        <v>1915</v>
      </c>
      <c r="D381" s="15" t="s">
        <v>1916</v>
      </c>
      <c r="E381" s="15">
        <v>85337278226</v>
      </c>
      <c r="F381" s="16" t="s">
        <v>1917</v>
      </c>
      <c r="G381" s="16" t="s">
        <v>1207</v>
      </c>
      <c r="H381" s="16" t="s">
        <v>591</v>
      </c>
    </row>
    <row r="382" s="4" customFormat="1" ht="45" spans="2:8">
      <c r="B382" s="12">
        <v>378</v>
      </c>
      <c r="C382" s="16" t="s">
        <v>1918</v>
      </c>
      <c r="D382" s="16" t="s">
        <v>1919</v>
      </c>
      <c r="E382" s="15">
        <v>81917078389</v>
      </c>
      <c r="F382" s="16" t="s">
        <v>1920</v>
      </c>
      <c r="G382" s="16" t="s">
        <v>781</v>
      </c>
      <c r="H382" s="16" t="s">
        <v>591</v>
      </c>
    </row>
    <row r="383" s="4" customFormat="1" spans="2:8">
      <c r="B383" s="12">
        <v>379</v>
      </c>
      <c r="C383" s="16" t="s">
        <v>1921</v>
      </c>
      <c r="D383" s="16" t="s">
        <v>1922</v>
      </c>
      <c r="E383" s="15">
        <v>85238666167</v>
      </c>
      <c r="F383" s="16" t="s">
        <v>424</v>
      </c>
      <c r="G383" s="16" t="s">
        <v>424</v>
      </c>
      <c r="H383" s="16" t="s">
        <v>591</v>
      </c>
    </row>
    <row r="384" s="4" customFormat="1" ht="30" spans="2:8">
      <c r="B384" s="12">
        <v>380</v>
      </c>
      <c r="C384" s="16" t="s">
        <v>1923</v>
      </c>
      <c r="D384" s="16" t="s">
        <v>583</v>
      </c>
      <c r="E384" s="15">
        <v>81805720941</v>
      </c>
      <c r="F384" s="16" t="s">
        <v>584</v>
      </c>
      <c r="G384" s="16" t="s">
        <v>584</v>
      </c>
      <c r="H384" s="16" t="s">
        <v>591</v>
      </c>
    </row>
    <row r="385" s="4" customFormat="1" ht="45" spans="2:8">
      <c r="B385" s="12">
        <v>381</v>
      </c>
      <c r="C385" s="16" t="s">
        <v>1924</v>
      </c>
      <c r="D385" s="16" t="s">
        <v>1925</v>
      </c>
      <c r="E385" s="15">
        <v>87866254599</v>
      </c>
      <c r="F385" s="16" t="s">
        <v>443</v>
      </c>
      <c r="G385" s="16" t="s">
        <v>286</v>
      </c>
      <c r="H385" s="16" t="s">
        <v>591</v>
      </c>
    </row>
    <row r="386" s="4" customFormat="1" spans="2:8">
      <c r="B386" s="12">
        <v>382</v>
      </c>
      <c r="C386" s="16" t="s">
        <v>1926</v>
      </c>
      <c r="D386" s="16" t="s">
        <v>1927</v>
      </c>
      <c r="E386" s="15">
        <v>85339170563</v>
      </c>
      <c r="F386" s="16" t="s">
        <v>270</v>
      </c>
      <c r="G386" s="16" t="s">
        <v>286</v>
      </c>
      <c r="H386" s="16" t="s">
        <v>829</v>
      </c>
    </row>
    <row r="387" s="4" customFormat="1" spans="2:8">
      <c r="B387" s="12">
        <v>383</v>
      </c>
      <c r="C387" s="16" t="s">
        <v>1928</v>
      </c>
      <c r="D387" s="16" t="s">
        <v>1929</v>
      </c>
      <c r="E387" s="15">
        <v>82339089300</v>
      </c>
      <c r="F387" s="16" t="s">
        <v>1930</v>
      </c>
      <c r="G387" s="16" t="s">
        <v>828</v>
      </c>
      <c r="H387" s="16" t="s">
        <v>591</v>
      </c>
    </row>
    <row r="388" s="4" customFormat="1" ht="30" spans="2:8">
      <c r="B388" s="12">
        <v>384</v>
      </c>
      <c r="C388" s="16" t="s">
        <v>1931</v>
      </c>
      <c r="D388" s="16" t="s">
        <v>1932</v>
      </c>
      <c r="E388" s="15">
        <v>8175706554</v>
      </c>
      <c r="F388" s="16" t="s">
        <v>412</v>
      </c>
      <c r="G388" s="16" t="s">
        <v>584</v>
      </c>
      <c r="H388" s="16" t="s">
        <v>591</v>
      </c>
    </row>
    <row r="389" s="4" customFormat="1" ht="30" spans="2:8">
      <c r="B389" s="12">
        <v>385</v>
      </c>
      <c r="C389" s="16" t="s">
        <v>1933</v>
      </c>
      <c r="D389" s="16" t="s">
        <v>1934</v>
      </c>
      <c r="E389" s="15">
        <v>87865802533</v>
      </c>
      <c r="F389" s="16" t="s">
        <v>584</v>
      </c>
      <c r="G389" s="16" t="s">
        <v>584</v>
      </c>
      <c r="H389" s="16" t="s">
        <v>591</v>
      </c>
    </row>
    <row r="390" s="4" customFormat="1" ht="30" spans="2:8">
      <c r="B390" s="12">
        <v>386</v>
      </c>
      <c r="C390" s="16" t="s">
        <v>1935</v>
      </c>
      <c r="D390" s="16" t="s">
        <v>1936</v>
      </c>
      <c r="E390" s="15">
        <v>81998340405</v>
      </c>
      <c r="F390" s="16" t="s">
        <v>1937</v>
      </c>
      <c r="G390" s="16" t="s">
        <v>286</v>
      </c>
      <c r="H390" s="16" t="s">
        <v>591</v>
      </c>
    </row>
    <row r="391" s="4" customFormat="1" ht="60" spans="2:8">
      <c r="B391" s="12">
        <v>387</v>
      </c>
      <c r="C391" s="16" t="s">
        <v>1938</v>
      </c>
      <c r="D391" s="16" t="s">
        <v>1939</v>
      </c>
      <c r="E391" s="15">
        <v>87865355435</v>
      </c>
      <c r="F391" s="16" t="s">
        <v>1940</v>
      </c>
      <c r="G391" s="16" t="s">
        <v>424</v>
      </c>
      <c r="H391" s="16" t="s">
        <v>591</v>
      </c>
    </row>
    <row r="392" s="4" customFormat="1" ht="30" spans="2:8">
      <c r="B392" s="12">
        <v>388</v>
      </c>
      <c r="C392" s="16" t="s">
        <v>1941</v>
      </c>
      <c r="D392" s="16" t="s">
        <v>1942</v>
      </c>
      <c r="E392" s="15" t="s">
        <v>1943</v>
      </c>
      <c r="F392" s="16" t="s">
        <v>636</v>
      </c>
      <c r="G392" s="16" t="s">
        <v>1889</v>
      </c>
      <c r="H392" s="16" t="s">
        <v>591</v>
      </c>
    </row>
    <row r="393" s="4" customFormat="1" spans="2:8">
      <c r="B393" s="12">
        <v>389</v>
      </c>
      <c r="C393" s="16" t="s">
        <v>1944</v>
      </c>
      <c r="D393" s="16" t="s">
        <v>1945</v>
      </c>
      <c r="E393" s="15">
        <v>81916041063</v>
      </c>
      <c r="F393" s="16" t="s">
        <v>1946</v>
      </c>
      <c r="G393" s="16" t="s">
        <v>424</v>
      </c>
      <c r="H393" s="16" t="s">
        <v>591</v>
      </c>
    </row>
    <row r="394" s="4" customFormat="1" spans="2:8">
      <c r="B394" s="12">
        <v>390</v>
      </c>
      <c r="C394" s="16" t="s">
        <v>1947</v>
      </c>
      <c r="D394" s="16" t="s">
        <v>1945</v>
      </c>
      <c r="E394" s="15" t="s">
        <v>1948</v>
      </c>
      <c r="F394" s="16" t="s">
        <v>1949</v>
      </c>
      <c r="G394" s="16" t="s">
        <v>1805</v>
      </c>
      <c r="H394" s="16" t="s">
        <v>591</v>
      </c>
    </row>
    <row r="395" s="4" customFormat="1" ht="30" spans="2:8">
      <c r="B395" s="12">
        <v>391</v>
      </c>
      <c r="C395" s="16" t="s">
        <v>1950</v>
      </c>
      <c r="D395" s="16" t="s">
        <v>1951</v>
      </c>
      <c r="E395" s="15">
        <v>81805208909</v>
      </c>
      <c r="F395" s="16" t="s">
        <v>214</v>
      </c>
      <c r="G395" s="16" t="s">
        <v>286</v>
      </c>
      <c r="H395" s="16" t="s">
        <v>591</v>
      </c>
    </row>
    <row r="396" s="4" customFormat="1" spans="2:8">
      <c r="B396" s="12">
        <v>392</v>
      </c>
      <c r="C396" s="16" t="s">
        <v>1952</v>
      </c>
      <c r="D396" s="16" t="s">
        <v>1827</v>
      </c>
      <c r="E396" s="15" t="s">
        <v>1953</v>
      </c>
      <c r="F396" s="16" t="s">
        <v>148</v>
      </c>
      <c r="G396" s="16" t="s">
        <v>781</v>
      </c>
      <c r="H396" s="16" t="s">
        <v>591</v>
      </c>
    </row>
    <row r="397" s="4" customFormat="1" spans="2:8">
      <c r="B397" s="12">
        <v>393</v>
      </c>
      <c r="C397" s="16" t="s">
        <v>1954</v>
      </c>
      <c r="D397" s="16" t="s">
        <v>1955</v>
      </c>
      <c r="E397" s="15" t="s">
        <v>1956</v>
      </c>
      <c r="F397" s="16" t="s">
        <v>1957</v>
      </c>
      <c r="G397" s="16" t="s">
        <v>584</v>
      </c>
      <c r="H397" s="16" t="s">
        <v>591</v>
      </c>
    </row>
    <row r="398" s="4" customFormat="1" spans="2:8">
      <c r="B398" s="12">
        <v>394</v>
      </c>
      <c r="C398" s="16" t="s">
        <v>1958</v>
      </c>
      <c r="D398" s="16" t="s">
        <v>587</v>
      </c>
      <c r="E398" s="15">
        <v>82340129116</v>
      </c>
      <c r="F398" s="16" t="s">
        <v>1959</v>
      </c>
      <c r="G398" s="16" t="s">
        <v>828</v>
      </c>
      <c r="H398" s="16" t="s">
        <v>591</v>
      </c>
    </row>
    <row r="399" s="4" customFormat="1" spans="2:8">
      <c r="B399" s="12">
        <v>395</v>
      </c>
      <c r="C399" s="16" t="s">
        <v>1960</v>
      </c>
      <c r="D399" s="16" t="s">
        <v>1961</v>
      </c>
      <c r="E399" s="15" t="s">
        <v>1962</v>
      </c>
      <c r="F399" s="16" t="s">
        <v>1963</v>
      </c>
      <c r="G399" s="16" t="s">
        <v>424</v>
      </c>
      <c r="H399" s="16" t="s">
        <v>591</v>
      </c>
    </row>
    <row r="400" s="4" customFormat="1" ht="30" spans="2:8">
      <c r="B400" s="12">
        <v>396</v>
      </c>
      <c r="C400" s="16" t="s">
        <v>1964</v>
      </c>
      <c r="D400" s="16" t="s">
        <v>1965</v>
      </c>
      <c r="E400" s="15">
        <v>85338102810</v>
      </c>
      <c r="F400" s="16" t="s">
        <v>588</v>
      </c>
      <c r="G400" s="16" t="s">
        <v>828</v>
      </c>
      <c r="H400" s="16" t="s">
        <v>591</v>
      </c>
    </row>
    <row r="401" s="4" customFormat="1" spans="2:8">
      <c r="B401" s="12">
        <v>397</v>
      </c>
      <c r="C401" s="16" t="s">
        <v>1966</v>
      </c>
      <c r="D401" s="16" t="s">
        <v>1967</v>
      </c>
      <c r="E401" s="15" t="s">
        <v>1968</v>
      </c>
      <c r="F401" s="16" t="s">
        <v>1891</v>
      </c>
      <c r="G401" s="16" t="s">
        <v>584</v>
      </c>
      <c r="H401" s="16" t="s">
        <v>591</v>
      </c>
    </row>
    <row r="402" s="4" customFormat="1" ht="30" spans="2:8">
      <c r="B402" s="12">
        <v>398</v>
      </c>
      <c r="C402" s="16" t="s">
        <v>1969</v>
      </c>
      <c r="D402" s="16" t="s">
        <v>1970</v>
      </c>
      <c r="E402" s="15">
        <v>85339110042</v>
      </c>
      <c r="F402" s="16" t="s">
        <v>1971</v>
      </c>
      <c r="G402" s="16" t="s">
        <v>1207</v>
      </c>
      <c r="H402" s="16" t="s">
        <v>591</v>
      </c>
    </row>
    <row r="403" s="4" customFormat="1" spans="2:8">
      <c r="B403" s="12">
        <v>399</v>
      </c>
      <c r="C403" s="16" t="s">
        <v>1972</v>
      </c>
      <c r="D403" s="16" t="s">
        <v>1973</v>
      </c>
      <c r="E403" s="15">
        <v>82359191086</v>
      </c>
      <c r="F403" s="16" t="s">
        <v>1974</v>
      </c>
      <c r="G403" s="16" t="s">
        <v>584</v>
      </c>
      <c r="H403" s="16" t="s">
        <v>591</v>
      </c>
    </row>
    <row r="404" s="4" customFormat="1" ht="45" spans="2:8">
      <c r="B404" s="12">
        <v>400</v>
      </c>
      <c r="C404" s="16" t="s">
        <v>1975</v>
      </c>
      <c r="D404" s="16" t="s">
        <v>1976</v>
      </c>
      <c r="E404" s="15">
        <v>82359320036</v>
      </c>
      <c r="F404" s="16" t="s">
        <v>1977</v>
      </c>
      <c r="G404" s="16" t="s">
        <v>1207</v>
      </c>
      <c r="H404" s="16" t="s">
        <v>591</v>
      </c>
    </row>
    <row r="405" s="4" customFormat="1" spans="2:8">
      <c r="B405" s="12">
        <v>401</v>
      </c>
      <c r="C405" s="16" t="s">
        <v>1978</v>
      </c>
      <c r="D405" s="16" t="s">
        <v>1979</v>
      </c>
      <c r="E405" s="15">
        <v>817220377</v>
      </c>
      <c r="F405" s="16" t="s">
        <v>148</v>
      </c>
      <c r="G405" s="16" t="s">
        <v>781</v>
      </c>
      <c r="H405" s="16" t="s">
        <v>591</v>
      </c>
    </row>
    <row r="406" s="4" customFormat="1" ht="30" spans="2:8">
      <c r="B406" s="12">
        <v>402</v>
      </c>
      <c r="C406" s="16" t="s">
        <v>1980</v>
      </c>
      <c r="D406" s="16" t="s">
        <v>1981</v>
      </c>
      <c r="E406" s="15" t="s">
        <v>1982</v>
      </c>
      <c r="F406" s="16" t="s">
        <v>561</v>
      </c>
      <c r="G406" s="16" t="s">
        <v>584</v>
      </c>
      <c r="H406" s="16" t="s">
        <v>591</v>
      </c>
    </row>
    <row r="407" s="4" customFormat="1" spans="2:8">
      <c r="B407" s="12">
        <v>403</v>
      </c>
      <c r="C407" s="16" t="s">
        <v>1983</v>
      </c>
      <c r="D407" s="16" t="s">
        <v>564</v>
      </c>
      <c r="E407" s="15" t="s">
        <v>1984</v>
      </c>
      <c r="F407" s="16" t="s">
        <v>1985</v>
      </c>
      <c r="G407" s="16" t="s">
        <v>584</v>
      </c>
      <c r="H407" s="16" t="s">
        <v>591</v>
      </c>
    </row>
    <row r="408" s="4" customFormat="1" spans="2:8">
      <c r="B408" s="12">
        <v>404</v>
      </c>
      <c r="C408" s="16" t="s">
        <v>1986</v>
      </c>
      <c r="D408" s="16" t="s">
        <v>1987</v>
      </c>
      <c r="E408" s="15" t="s">
        <v>1988</v>
      </c>
      <c r="F408" s="16" t="s">
        <v>1989</v>
      </c>
      <c r="G408" s="16" t="s">
        <v>781</v>
      </c>
      <c r="H408" s="16" t="s">
        <v>591</v>
      </c>
    </row>
    <row r="409" s="4" customFormat="1" spans="2:8">
      <c r="B409" s="12">
        <v>405</v>
      </c>
      <c r="C409" s="16" t="s">
        <v>1990</v>
      </c>
      <c r="D409" s="16" t="s">
        <v>1991</v>
      </c>
      <c r="E409" s="15">
        <v>85333404085</v>
      </c>
      <c r="F409" s="16" t="s">
        <v>473</v>
      </c>
      <c r="G409" s="16" t="s">
        <v>1889</v>
      </c>
      <c r="H409" s="16" t="s">
        <v>591</v>
      </c>
    </row>
    <row r="410" s="4" customFormat="1" spans="2:8">
      <c r="B410" s="12">
        <v>406</v>
      </c>
      <c r="C410" s="16" t="s">
        <v>1992</v>
      </c>
      <c r="D410" s="16" t="s">
        <v>1993</v>
      </c>
      <c r="E410" s="15">
        <v>82339936451</v>
      </c>
      <c r="F410" s="16" t="s">
        <v>1994</v>
      </c>
      <c r="G410" s="16" t="s">
        <v>1727</v>
      </c>
      <c r="H410" s="16" t="s">
        <v>591</v>
      </c>
    </row>
    <row r="411" s="4" customFormat="1" spans="2:8">
      <c r="B411" s="12">
        <v>407</v>
      </c>
      <c r="C411" s="16" t="s">
        <v>1995</v>
      </c>
      <c r="D411" s="16" t="s">
        <v>1996</v>
      </c>
      <c r="E411" s="15">
        <v>82340028378</v>
      </c>
      <c r="F411" s="16" t="s">
        <v>1997</v>
      </c>
      <c r="G411" s="16" t="s">
        <v>1727</v>
      </c>
      <c r="H411" s="16" t="s">
        <v>591</v>
      </c>
    </row>
    <row r="412" s="4" customFormat="1" ht="30" spans="2:8">
      <c r="B412" s="12">
        <v>408</v>
      </c>
      <c r="C412" s="16" t="s">
        <v>1998</v>
      </c>
      <c r="D412" s="16" t="s">
        <v>1999</v>
      </c>
      <c r="E412" s="15" t="s">
        <v>2000</v>
      </c>
      <c r="F412" s="16" t="s">
        <v>380</v>
      </c>
      <c r="G412" s="16" t="s">
        <v>1207</v>
      </c>
      <c r="H412" s="16" t="s">
        <v>591</v>
      </c>
    </row>
    <row r="413" s="4" customFormat="1" ht="30" spans="2:8">
      <c r="B413" s="12">
        <v>409</v>
      </c>
      <c r="C413" s="16" t="s">
        <v>2001</v>
      </c>
      <c r="D413" s="16" t="s">
        <v>2002</v>
      </c>
      <c r="E413" s="15">
        <v>85238993775</v>
      </c>
      <c r="F413" s="16" t="s">
        <v>2003</v>
      </c>
      <c r="G413" s="16" t="s">
        <v>1805</v>
      </c>
      <c r="H413" s="16" t="s">
        <v>591</v>
      </c>
    </row>
    <row r="414" s="4" customFormat="1" ht="30" spans="2:8">
      <c r="B414" s="12">
        <v>410</v>
      </c>
      <c r="C414" s="16" t="s">
        <v>2004</v>
      </c>
      <c r="D414" s="16" t="s">
        <v>514</v>
      </c>
      <c r="E414" s="15">
        <v>85205302190</v>
      </c>
      <c r="F414" s="16" t="s">
        <v>515</v>
      </c>
      <c r="G414" s="16" t="s">
        <v>1207</v>
      </c>
      <c r="H414" s="16" t="s">
        <v>591</v>
      </c>
    </row>
    <row r="415" s="4" customFormat="1" ht="30" spans="2:8">
      <c r="B415" s="12">
        <v>411</v>
      </c>
      <c r="C415" s="16" t="s">
        <v>2005</v>
      </c>
      <c r="D415" s="16" t="s">
        <v>2006</v>
      </c>
      <c r="E415" s="15">
        <v>81331417866</v>
      </c>
      <c r="F415" s="16" t="s">
        <v>2007</v>
      </c>
      <c r="G415" s="16" t="s">
        <v>286</v>
      </c>
      <c r="H415" s="16" t="s">
        <v>591</v>
      </c>
    </row>
    <row r="416" s="4" customFormat="1" ht="30" spans="2:8">
      <c r="B416" s="12">
        <v>412</v>
      </c>
      <c r="C416" s="16" t="s">
        <v>2008</v>
      </c>
      <c r="D416" s="16" t="s">
        <v>2009</v>
      </c>
      <c r="E416" s="15" t="s">
        <v>2010</v>
      </c>
      <c r="F416" s="16" t="s">
        <v>2011</v>
      </c>
      <c r="G416" s="16" t="s">
        <v>1820</v>
      </c>
      <c r="H416" s="16" t="s">
        <v>591</v>
      </c>
    </row>
    <row r="417" s="4" customFormat="1" spans="2:8">
      <c r="B417" s="12">
        <v>413</v>
      </c>
      <c r="C417" s="16" t="s">
        <v>2012</v>
      </c>
      <c r="D417" s="16" t="s">
        <v>2013</v>
      </c>
      <c r="E417" s="15">
        <v>87856759900</v>
      </c>
      <c r="F417" s="16" t="s">
        <v>1820</v>
      </c>
      <c r="G417" s="16" t="s">
        <v>1820</v>
      </c>
      <c r="H417" s="16" t="s">
        <v>591</v>
      </c>
    </row>
    <row r="418" s="4" customFormat="1" spans="2:8">
      <c r="B418" s="12">
        <v>414</v>
      </c>
      <c r="C418" s="16" t="s">
        <v>2014</v>
      </c>
      <c r="D418" s="16" t="s">
        <v>2015</v>
      </c>
      <c r="E418" s="15">
        <v>85361210521</v>
      </c>
      <c r="F418" s="16" t="s">
        <v>1820</v>
      </c>
      <c r="G418" s="16" t="s">
        <v>1820</v>
      </c>
      <c r="H418" s="16" t="s">
        <v>591</v>
      </c>
    </row>
    <row r="419" s="4" customFormat="1" spans="2:8">
      <c r="B419" s="12">
        <v>415</v>
      </c>
      <c r="C419" s="16" t="s">
        <v>2016</v>
      </c>
      <c r="D419" s="16" t="s">
        <v>2017</v>
      </c>
      <c r="E419" s="15">
        <v>8175763570</v>
      </c>
      <c r="F419" s="16" t="s">
        <v>2018</v>
      </c>
      <c r="G419" s="16" t="s">
        <v>781</v>
      </c>
      <c r="H419" s="16" t="s">
        <v>591</v>
      </c>
    </row>
    <row r="420" s="4" customFormat="1" ht="30" spans="2:8">
      <c r="B420" s="12">
        <v>416</v>
      </c>
      <c r="C420" s="16" t="s">
        <v>2019</v>
      </c>
      <c r="D420" s="16" t="s">
        <v>2020</v>
      </c>
      <c r="E420" s="15" t="s">
        <v>2021</v>
      </c>
      <c r="F420" s="16" t="s">
        <v>2022</v>
      </c>
      <c r="G420" s="16" t="s">
        <v>1820</v>
      </c>
      <c r="H420" s="16" t="s">
        <v>829</v>
      </c>
    </row>
    <row r="421" s="4" customFormat="1" ht="30" spans="2:8">
      <c r="B421" s="12">
        <v>417</v>
      </c>
      <c r="C421" s="16" t="s">
        <v>2023</v>
      </c>
      <c r="D421" s="16" t="s">
        <v>2024</v>
      </c>
      <c r="E421" s="15">
        <v>81228881365</v>
      </c>
      <c r="F421" s="16" t="s">
        <v>455</v>
      </c>
      <c r="G421" s="16" t="s">
        <v>1099</v>
      </c>
      <c r="H421" s="16" t="s">
        <v>591</v>
      </c>
    </row>
    <row r="422" s="4" customFormat="1" ht="30" spans="2:8">
      <c r="B422" s="12">
        <v>418</v>
      </c>
      <c r="C422" s="16" t="s">
        <v>2025</v>
      </c>
      <c r="D422" s="16" t="s">
        <v>2026</v>
      </c>
      <c r="E422" s="15">
        <v>82359591868</v>
      </c>
      <c r="F422" s="16" t="s">
        <v>2027</v>
      </c>
      <c r="G422" s="16" t="s">
        <v>1727</v>
      </c>
      <c r="H422" s="16" t="s">
        <v>591</v>
      </c>
    </row>
    <row r="423" s="4" customFormat="1" ht="30" spans="2:8">
      <c r="B423" s="12">
        <v>419</v>
      </c>
      <c r="C423" s="16" t="s">
        <v>2028</v>
      </c>
      <c r="D423" s="16" t="s">
        <v>2029</v>
      </c>
      <c r="E423" s="15" t="s">
        <v>2030</v>
      </c>
      <c r="F423" s="16" t="s">
        <v>2031</v>
      </c>
      <c r="G423" s="16" t="s">
        <v>1727</v>
      </c>
      <c r="H423" s="16" t="s">
        <v>591</v>
      </c>
    </row>
    <row r="424" s="4" customFormat="1" ht="30" spans="2:8">
      <c r="B424" s="12">
        <v>420</v>
      </c>
      <c r="C424" s="16" t="s">
        <v>2032</v>
      </c>
      <c r="D424" s="16" t="s">
        <v>2033</v>
      </c>
      <c r="E424" s="15">
        <v>81915838646</v>
      </c>
      <c r="F424" s="16" t="s">
        <v>248</v>
      </c>
      <c r="G424" s="16" t="s">
        <v>1820</v>
      </c>
      <c r="H424" s="16" t="s">
        <v>591</v>
      </c>
    </row>
    <row r="425" s="4" customFormat="1" spans="2:8">
      <c r="B425" s="12">
        <v>421</v>
      </c>
      <c r="C425" s="16" t="s">
        <v>2034</v>
      </c>
      <c r="D425" s="16" t="s">
        <v>2035</v>
      </c>
      <c r="E425" s="15">
        <v>82145222000</v>
      </c>
      <c r="F425" s="16" t="s">
        <v>2036</v>
      </c>
      <c r="G425" s="16" t="s">
        <v>1207</v>
      </c>
      <c r="H425" s="16" t="s">
        <v>591</v>
      </c>
    </row>
    <row r="426" s="4" customFormat="1" ht="45" spans="2:8">
      <c r="B426" s="12">
        <v>422</v>
      </c>
      <c r="C426" s="16" t="s">
        <v>2037</v>
      </c>
      <c r="D426" s="16" t="s">
        <v>2038</v>
      </c>
      <c r="E426" s="15">
        <v>82235294584</v>
      </c>
      <c r="F426" s="16" t="s">
        <v>2039</v>
      </c>
      <c r="G426" s="16" t="s">
        <v>1805</v>
      </c>
      <c r="H426" s="16" t="s">
        <v>591</v>
      </c>
    </row>
    <row r="427" s="4" customFormat="1" ht="45" spans="2:8">
      <c r="B427" s="12">
        <v>423</v>
      </c>
      <c r="C427" s="16" t="s">
        <v>2040</v>
      </c>
      <c r="D427" s="16" t="s">
        <v>2041</v>
      </c>
      <c r="E427" s="15">
        <v>82341744174</v>
      </c>
      <c r="F427" s="16" t="s">
        <v>2042</v>
      </c>
      <c r="G427" s="16" t="s">
        <v>286</v>
      </c>
      <c r="H427" s="16" t="s">
        <v>591</v>
      </c>
    </row>
    <row r="428" s="4" customFormat="1" ht="30" spans="2:8">
      <c r="B428" s="12">
        <v>424</v>
      </c>
      <c r="C428" s="16" t="s">
        <v>2043</v>
      </c>
      <c r="D428" s="16" t="s">
        <v>2044</v>
      </c>
      <c r="E428" s="15" t="s">
        <v>2045</v>
      </c>
      <c r="F428" s="16" t="s">
        <v>2046</v>
      </c>
      <c r="G428" s="16" t="s">
        <v>1820</v>
      </c>
      <c r="H428" s="16" t="s">
        <v>829</v>
      </c>
    </row>
    <row r="429" s="4" customFormat="1" ht="45" spans="2:8">
      <c r="B429" s="12">
        <v>425</v>
      </c>
      <c r="C429" s="16" t="s">
        <v>2047</v>
      </c>
      <c r="D429" s="16" t="s">
        <v>2048</v>
      </c>
      <c r="E429" s="15">
        <v>82340349877</v>
      </c>
      <c r="F429" s="16" t="s">
        <v>2049</v>
      </c>
      <c r="G429" s="16" t="s">
        <v>1099</v>
      </c>
      <c r="H429" s="16" t="s">
        <v>829</v>
      </c>
    </row>
    <row r="430" s="4" customFormat="1" ht="45" spans="2:8">
      <c r="B430" s="12">
        <v>426</v>
      </c>
      <c r="C430" s="16" t="s">
        <v>2050</v>
      </c>
      <c r="D430" s="16" t="s">
        <v>2051</v>
      </c>
      <c r="E430" s="15">
        <v>82340029321</v>
      </c>
      <c r="F430" s="16" t="s">
        <v>2052</v>
      </c>
      <c r="G430" s="16" t="s">
        <v>1820</v>
      </c>
      <c r="H430" s="16" t="s">
        <v>591</v>
      </c>
    </row>
    <row r="431" s="4" customFormat="1" ht="30" spans="2:8">
      <c r="B431" s="12">
        <v>427</v>
      </c>
      <c r="C431" s="16" t="s">
        <v>2053</v>
      </c>
      <c r="D431" s="16" t="s">
        <v>1684</v>
      </c>
      <c r="E431" s="15">
        <v>81907133711</v>
      </c>
      <c r="F431" s="16" t="s">
        <v>2054</v>
      </c>
      <c r="G431" s="16" t="s">
        <v>781</v>
      </c>
      <c r="H431" s="16" t="s">
        <v>591</v>
      </c>
    </row>
    <row r="432" s="4" customFormat="1" ht="30" spans="2:8">
      <c r="B432" s="12">
        <v>428</v>
      </c>
      <c r="C432" s="16" t="s">
        <v>2055</v>
      </c>
      <c r="D432" s="16" t="s">
        <v>1945</v>
      </c>
      <c r="E432" s="15">
        <v>82339029036</v>
      </c>
      <c r="F432" s="16" t="s">
        <v>2056</v>
      </c>
      <c r="G432" s="16" t="s">
        <v>2057</v>
      </c>
      <c r="H432" s="16" t="s">
        <v>591</v>
      </c>
    </row>
    <row r="433" s="4" customFormat="1" ht="30" spans="2:8">
      <c r="B433" s="12">
        <v>429</v>
      </c>
      <c r="C433" s="16" t="s">
        <v>2058</v>
      </c>
      <c r="D433" s="16" t="s">
        <v>2059</v>
      </c>
      <c r="E433" s="15">
        <v>85337726714</v>
      </c>
      <c r="F433" s="16" t="s">
        <v>2060</v>
      </c>
      <c r="G433" s="16" t="s">
        <v>1099</v>
      </c>
      <c r="H433" s="16" t="s">
        <v>591</v>
      </c>
    </row>
    <row r="434" s="4" customFormat="1" ht="30" spans="2:8">
      <c r="B434" s="12">
        <v>430</v>
      </c>
      <c r="C434" s="16" t="s">
        <v>2061</v>
      </c>
      <c r="D434" s="16" t="s">
        <v>2062</v>
      </c>
      <c r="E434" s="15">
        <v>8563863071</v>
      </c>
      <c r="F434" s="16" t="s">
        <v>2063</v>
      </c>
      <c r="G434" s="16" t="s">
        <v>424</v>
      </c>
      <c r="H434" s="16" t="s">
        <v>591</v>
      </c>
    </row>
    <row r="435" s="4" customFormat="1" ht="30" spans="2:8">
      <c r="B435" s="12">
        <v>431</v>
      </c>
      <c r="C435" s="16" t="s">
        <v>2064</v>
      </c>
      <c r="D435" s="16" t="s">
        <v>2065</v>
      </c>
      <c r="E435" s="15">
        <v>87863687278</v>
      </c>
      <c r="F435" s="16" t="s">
        <v>2066</v>
      </c>
      <c r="G435" s="16" t="s">
        <v>781</v>
      </c>
      <c r="H435" s="16" t="s">
        <v>591</v>
      </c>
    </row>
    <row r="436" s="4" customFormat="1" ht="30" spans="2:8">
      <c r="B436" s="12">
        <v>432</v>
      </c>
      <c r="C436" s="16" t="s">
        <v>2067</v>
      </c>
      <c r="D436" s="16" t="s">
        <v>2068</v>
      </c>
      <c r="E436" s="15">
        <v>81818127266</v>
      </c>
      <c r="F436" s="16" t="s">
        <v>628</v>
      </c>
      <c r="G436" s="16" t="s">
        <v>1820</v>
      </c>
      <c r="H436" s="16" t="s">
        <v>591</v>
      </c>
    </row>
    <row r="437" s="4" customFormat="1" ht="30" spans="2:8">
      <c r="B437" s="12">
        <v>433</v>
      </c>
      <c r="C437" s="16" t="s">
        <v>2069</v>
      </c>
      <c r="D437" s="16" t="s">
        <v>2070</v>
      </c>
      <c r="E437" s="15">
        <v>85339907484</v>
      </c>
      <c r="F437" s="16" t="s">
        <v>2071</v>
      </c>
      <c r="G437" s="16" t="s">
        <v>424</v>
      </c>
      <c r="H437" s="16" t="s">
        <v>591</v>
      </c>
    </row>
    <row r="438" s="4" customFormat="1" ht="30" spans="2:8">
      <c r="B438" s="12">
        <v>434</v>
      </c>
      <c r="C438" s="16" t="s">
        <v>2072</v>
      </c>
      <c r="D438" s="16" t="s">
        <v>2073</v>
      </c>
      <c r="E438" s="15">
        <v>82116771710</v>
      </c>
      <c r="F438" s="16" t="s">
        <v>2074</v>
      </c>
      <c r="G438" s="16" t="s">
        <v>1820</v>
      </c>
      <c r="H438" s="16" t="s">
        <v>591</v>
      </c>
    </row>
    <row r="439" s="4" customFormat="1" spans="2:8">
      <c r="B439" s="12">
        <v>435</v>
      </c>
      <c r="C439" s="16" t="s">
        <v>2075</v>
      </c>
      <c r="D439" s="16" t="s">
        <v>503</v>
      </c>
      <c r="E439" s="15">
        <v>81997770047</v>
      </c>
      <c r="F439" s="16" t="s">
        <v>1820</v>
      </c>
      <c r="G439" s="16" t="s">
        <v>1820</v>
      </c>
      <c r="H439" s="16" t="s">
        <v>591</v>
      </c>
    </row>
    <row r="440" s="4" customFormat="1" ht="30" spans="2:8">
      <c r="B440" s="12">
        <v>436</v>
      </c>
      <c r="C440" s="16" t="s">
        <v>2076</v>
      </c>
      <c r="D440" s="16" t="s">
        <v>2077</v>
      </c>
      <c r="E440" s="15">
        <v>818366632</v>
      </c>
      <c r="F440" s="16" t="s">
        <v>2078</v>
      </c>
      <c r="G440" s="16" t="s">
        <v>781</v>
      </c>
      <c r="H440" s="16" t="s">
        <v>591</v>
      </c>
    </row>
    <row r="441" s="4" customFormat="1" ht="30" spans="2:8">
      <c r="B441" s="12">
        <v>437</v>
      </c>
      <c r="C441" s="16" t="s">
        <v>2079</v>
      </c>
      <c r="D441" s="16" t="s">
        <v>2080</v>
      </c>
      <c r="E441" s="15">
        <v>81805703486</v>
      </c>
      <c r="F441" s="16" t="s">
        <v>408</v>
      </c>
      <c r="G441" s="16" t="s">
        <v>1820</v>
      </c>
      <c r="H441" s="16" t="s">
        <v>591</v>
      </c>
    </row>
    <row r="442" s="4" customFormat="1" ht="45" spans="2:8">
      <c r="B442" s="12">
        <v>438</v>
      </c>
      <c r="C442" s="16" t="s">
        <v>2081</v>
      </c>
      <c r="D442" s="16" t="s">
        <v>2082</v>
      </c>
      <c r="E442" s="15">
        <v>85239917264</v>
      </c>
      <c r="F442" s="16" t="s">
        <v>2083</v>
      </c>
      <c r="G442" s="16" t="s">
        <v>1805</v>
      </c>
      <c r="H442" s="16" t="s">
        <v>591</v>
      </c>
    </row>
    <row r="443" s="4" customFormat="1" spans="2:8">
      <c r="B443" s="12">
        <v>439</v>
      </c>
      <c r="C443" s="16" t="s">
        <v>2084</v>
      </c>
      <c r="D443" s="16" t="s">
        <v>2085</v>
      </c>
      <c r="E443" s="15">
        <v>85338696572</v>
      </c>
      <c r="F443" s="16" t="s">
        <v>278</v>
      </c>
      <c r="G443" s="16" t="s">
        <v>1889</v>
      </c>
      <c r="H443" s="16" t="s">
        <v>591</v>
      </c>
    </row>
    <row r="444" s="4" customFormat="1" ht="30" spans="2:8">
      <c r="B444" s="12">
        <v>440</v>
      </c>
      <c r="C444" s="16" t="s">
        <v>2086</v>
      </c>
      <c r="D444" s="16" t="s">
        <v>759</v>
      </c>
      <c r="E444" s="15" t="s">
        <v>2087</v>
      </c>
      <c r="F444" s="16" t="s">
        <v>1191</v>
      </c>
      <c r="G444" s="16" t="s">
        <v>1805</v>
      </c>
      <c r="H444" s="16" t="s">
        <v>591</v>
      </c>
    </row>
    <row r="445" s="4" customFormat="1" spans="2:8">
      <c r="B445" s="12">
        <v>441</v>
      </c>
      <c r="C445" s="16" t="s">
        <v>2088</v>
      </c>
      <c r="D445" s="16" t="s">
        <v>2089</v>
      </c>
      <c r="E445" s="15">
        <v>87864733352</v>
      </c>
      <c r="F445" s="16" t="s">
        <v>486</v>
      </c>
      <c r="G445" s="16" t="s">
        <v>781</v>
      </c>
      <c r="H445" s="16" t="s">
        <v>591</v>
      </c>
    </row>
    <row r="446" s="4" customFormat="1" ht="30" spans="2:8">
      <c r="B446" s="12">
        <v>442</v>
      </c>
      <c r="C446" s="16" t="s">
        <v>2090</v>
      </c>
      <c r="D446" s="16" t="s">
        <v>2091</v>
      </c>
      <c r="E446" s="15">
        <v>8175740345</v>
      </c>
      <c r="F446" s="16" t="s">
        <v>2092</v>
      </c>
      <c r="G446" s="16" t="s">
        <v>781</v>
      </c>
      <c r="H446" s="16" t="s">
        <v>591</v>
      </c>
    </row>
    <row r="447" s="4" customFormat="1" ht="30" spans="2:8">
      <c r="B447" s="12">
        <v>443</v>
      </c>
      <c r="C447" s="16" t="s">
        <v>2093</v>
      </c>
      <c r="D447" s="16" t="s">
        <v>2094</v>
      </c>
      <c r="E447" s="15">
        <v>87756037169</v>
      </c>
      <c r="F447" s="16" t="s">
        <v>2095</v>
      </c>
      <c r="G447" s="16" t="s">
        <v>1820</v>
      </c>
      <c r="H447" s="16" t="s">
        <v>591</v>
      </c>
    </row>
    <row r="448" s="4" customFormat="1" ht="30" spans="2:8">
      <c r="B448" s="12">
        <v>444</v>
      </c>
      <c r="C448" s="16" t="s">
        <v>2096</v>
      </c>
      <c r="D448" s="16" t="s">
        <v>2097</v>
      </c>
      <c r="E448" s="15" t="s">
        <v>2098</v>
      </c>
      <c r="F448" s="16" t="s">
        <v>2099</v>
      </c>
      <c r="G448" s="16" t="s">
        <v>1727</v>
      </c>
      <c r="H448" s="16" t="s">
        <v>591</v>
      </c>
    </row>
    <row r="449" s="4" customFormat="1" spans="2:8">
      <c r="B449" s="12">
        <v>445</v>
      </c>
      <c r="C449" s="16" t="s">
        <v>2100</v>
      </c>
      <c r="D449" s="16" t="s">
        <v>2101</v>
      </c>
      <c r="E449" s="15">
        <v>87701964197</v>
      </c>
      <c r="F449" s="16" t="s">
        <v>2102</v>
      </c>
      <c r="G449" s="16" t="s">
        <v>781</v>
      </c>
      <c r="H449" s="16" t="s">
        <v>591</v>
      </c>
    </row>
    <row r="450" s="4" customFormat="1" ht="45" spans="2:8">
      <c r="B450" s="12">
        <v>446</v>
      </c>
      <c r="C450" s="16" t="s">
        <v>2103</v>
      </c>
      <c r="D450" s="16" t="s">
        <v>2104</v>
      </c>
      <c r="E450" s="15">
        <v>82129536926</v>
      </c>
      <c r="F450" s="16" t="s">
        <v>2105</v>
      </c>
      <c r="G450" s="16" t="s">
        <v>1820</v>
      </c>
      <c r="H450" s="16" t="s">
        <v>591</v>
      </c>
    </row>
    <row r="451" s="4" customFormat="1" ht="30" spans="2:8">
      <c r="B451" s="12">
        <v>447</v>
      </c>
      <c r="C451" s="16" t="s">
        <v>2106</v>
      </c>
      <c r="D451" s="16" t="s">
        <v>2101</v>
      </c>
      <c r="E451" s="15">
        <v>87864738219</v>
      </c>
      <c r="F451" s="16" t="s">
        <v>2102</v>
      </c>
      <c r="G451" s="16" t="s">
        <v>781</v>
      </c>
      <c r="H451" s="16" t="s">
        <v>591</v>
      </c>
    </row>
    <row r="452" s="4" customFormat="1" ht="45" spans="2:8">
      <c r="B452" s="12">
        <v>448</v>
      </c>
      <c r="C452" s="16" t="s">
        <v>2107</v>
      </c>
      <c r="D452" s="16" t="s">
        <v>2108</v>
      </c>
      <c r="E452" s="15">
        <v>82339980596</v>
      </c>
      <c r="F452" s="16" t="s">
        <v>2109</v>
      </c>
      <c r="G452" s="16" t="s">
        <v>828</v>
      </c>
      <c r="H452" s="16" t="s">
        <v>591</v>
      </c>
    </row>
    <row r="453" s="4" customFormat="1" spans="2:8">
      <c r="B453" s="12">
        <v>449</v>
      </c>
      <c r="C453" s="16" t="s">
        <v>2110</v>
      </c>
      <c r="D453" s="16" t="s">
        <v>2111</v>
      </c>
      <c r="E453" s="15">
        <v>81285002250</v>
      </c>
      <c r="F453" s="16" t="s">
        <v>2112</v>
      </c>
      <c r="G453" s="16" t="s">
        <v>424</v>
      </c>
      <c r="H453" s="16" t="s">
        <v>591</v>
      </c>
    </row>
    <row r="454" s="4" customFormat="1" ht="30" spans="2:8">
      <c r="B454" s="12">
        <v>450</v>
      </c>
      <c r="C454" s="16" t="s">
        <v>2113</v>
      </c>
      <c r="D454" s="16" t="s">
        <v>2114</v>
      </c>
      <c r="E454" s="15">
        <v>8174956739</v>
      </c>
      <c r="F454" s="16" t="s">
        <v>2115</v>
      </c>
      <c r="G454" s="16" t="s">
        <v>781</v>
      </c>
      <c r="H454" s="16" t="s">
        <v>591</v>
      </c>
    </row>
    <row r="455" s="4" customFormat="1" spans="2:8">
      <c r="B455" s="12">
        <v>451</v>
      </c>
      <c r="C455" s="16" t="s">
        <v>2116</v>
      </c>
      <c r="D455" s="16"/>
      <c r="E455" s="15">
        <v>87863885086</v>
      </c>
      <c r="F455" s="16" t="s">
        <v>828</v>
      </c>
      <c r="G455" s="16" t="s">
        <v>828</v>
      </c>
      <c r="H455" s="16" t="s">
        <v>591</v>
      </c>
    </row>
    <row r="456" s="4" customFormat="1" ht="30" spans="2:8">
      <c r="B456" s="12">
        <v>452</v>
      </c>
      <c r="C456" s="16" t="s">
        <v>2117</v>
      </c>
      <c r="D456" s="16" t="s">
        <v>2118</v>
      </c>
      <c r="E456" s="15">
        <v>87754380029</v>
      </c>
      <c r="F456" s="16" t="s">
        <v>368</v>
      </c>
      <c r="G456" s="16" t="s">
        <v>1820</v>
      </c>
      <c r="H456" s="16" t="s">
        <v>591</v>
      </c>
    </row>
    <row r="457" s="4" customFormat="1" ht="45" spans="2:8">
      <c r="B457" s="12">
        <v>453</v>
      </c>
      <c r="C457" s="16" t="s">
        <v>2119</v>
      </c>
      <c r="D457" s="16" t="s">
        <v>2120</v>
      </c>
      <c r="E457" s="15">
        <v>82339294549</v>
      </c>
      <c r="F457" s="16" t="s">
        <v>2121</v>
      </c>
      <c r="G457" s="16" t="s">
        <v>1207</v>
      </c>
      <c r="H457" s="16" t="s">
        <v>591</v>
      </c>
    </row>
    <row r="458" s="4" customFormat="1" ht="30" spans="2:8">
      <c r="B458" s="12">
        <v>454</v>
      </c>
      <c r="C458" s="16" t="s">
        <v>2122</v>
      </c>
      <c r="D458" s="16" t="s">
        <v>2123</v>
      </c>
      <c r="E458" s="15">
        <v>81803660202</v>
      </c>
      <c r="F458" s="16" t="s">
        <v>2124</v>
      </c>
      <c r="G458" s="16" t="s">
        <v>286</v>
      </c>
      <c r="H458" s="16" t="s">
        <v>591</v>
      </c>
    </row>
    <row r="459" s="4" customFormat="1" spans="2:8">
      <c r="B459" s="12">
        <v>455</v>
      </c>
      <c r="C459" s="16" t="s">
        <v>2125</v>
      </c>
      <c r="D459" s="16" t="s">
        <v>759</v>
      </c>
      <c r="E459" s="15">
        <v>82116771710</v>
      </c>
      <c r="F459" s="16" t="s">
        <v>1820</v>
      </c>
      <c r="G459" s="16" t="s">
        <v>1820</v>
      </c>
      <c r="H459" s="16" t="s">
        <v>591</v>
      </c>
    </row>
    <row r="460" s="4" customFormat="1" ht="45" spans="2:8">
      <c r="B460" s="12">
        <v>456</v>
      </c>
      <c r="C460" s="16" t="s">
        <v>2126</v>
      </c>
      <c r="D460" s="16" t="s">
        <v>2127</v>
      </c>
      <c r="E460" s="15">
        <v>85338537214</v>
      </c>
      <c r="F460" s="16" t="s">
        <v>2128</v>
      </c>
      <c r="G460" s="16" t="s">
        <v>424</v>
      </c>
      <c r="H460" s="16" t="s">
        <v>591</v>
      </c>
    </row>
    <row r="461" s="4" customFormat="1" spans="2:8">
      <c r="B461" s="12">
        <v>457</v>
      </c>
      <c r="C461" s="16" t="s">
        <v>2129</v>
      </c>
      <c r="D461" s="16" t="s">
        <v>2130</v>
      </c>
      <c r="E461" s="15">
        <v>81339069975</v>
      </c>
      <c r="F461" s="16" t="s">
        <v>2131</v>
      </c>
      <c r="G461" s="16" t="s">
        <v>1207</v>
      </c>
      <c r="H461" s="16" t="s">
        <v>591</v>
      </c>
    </row>
    <row r="462" s="4" customFormat="1" spans="2:8">
      <c r="B462" s="12">
        <v>458</v>
      </c>
      <c r="C462" s="16" t="s">
        <v>2132</v>
      </c>
      <c r="D462" s="16" t="s">
        <v>2133</v>
      </c>
      <c r="E462" s="15">
        <v>85239801471</v>
      </c>
      <c r="F462" s="16" t="s">
        <v>2131</v>
      </c>
      <c r="G462" s="16" t="s">
        <v>1207</v>
      </c>
      <c r="H462" s="16" t="s">
        <v>591</v>
      </c>
    </row>
    <row r="463" s="4" customFormat="1" spans="2:8">
      <c r="B463" s="12">
        <v>459</v>
      </c>
      <c r="C463" s="16" t="s">
        <v>2134</v>
      </c>
      <c r="D463" s="16" t="s">
        <v>2135</v>
      </c>
      <c r="E463" s="15">
        <v>82340921973</v>
      </c>
      <c r="F463" s="16" t="s">
        <v>2136</v>
      </c>
      <c r="G463" s="16" t="s">
        <v>286</v>
      </c>
      <c r="H463" s="16" t="s">
        <v>591</v>
      </c>
    </row>
    <row r="464" s="4" customFormat="1" spans="2:8">
      <c r="B464" s="12">
        <v>460</v>
      </c>
      <c r="C464" s="16" t="s">
        <v>2137</v>
      </c>
      <c r="D464" s="16" t="s">
        <v>2138</v>
      </c>
      <c r="E464" s="15" t="s">
        <v>2139</v>
      </c>
      <c r="F464" s="16" t="s">
        <v>286</v>
      </c>
      <c r="G464" s="16" t="s">
        <v>286</v>
      </c>
      <c r="H464" s="16" t="s">
        <v>591</v>
      </c>
    </row>
    <row r="465" s="4" customFormat="1" ht="30" spans="2:8">
      <c r="B465" s="12">
        <v>461</v>
      </c>
      <c r="C465" s="16" t="s">
        <v>2140</v>
      </c>
      <c r="D465" s="16" t="s">
        <v>2141</v>
      </c>
      <c r="E465" s="15">
        <v>81517630649</v>
      </c>
      <c r="F465" s="16" t="s">
        <v>2142</v>
      </c>
      <c r="G465" s="16" t="s">
        <v>424</v>
      </c>
      <c r="H465" s="16" t="s">
        <v>591</v>
      </c>
    </row>
    <row r="466" s="4" customFormat="1" ht="45" spans="2:8">
      <c r="B466" s="12">
        <v>462</v>
      </c>
      <c r="C466" s="16" t="s">
        <v>2143</v>
      </c>
      <c r="D466" s="16" t="s">
        <v>2144</v>
      </c>
      <c r="E466" s="15">
        <v>81937094053</v>
      </c>
      <c r="F466" s="16" t="s">
        <v>2145</v>
      </c>
      <c r="G466" s="16" t="s">
        <v>286</v>
      </c>
      <c r="H466" s="16" t="s">
        <v>591</v>
      </c>
    </row>
    <row r="467" s="4" customFormat="1" ht="45" spans="2:8">
      <c r="B467" s="12">
        <v>463</v>
      </c>
      <c r="C467" s="16" t="s">
        <v>2146</v>
      </c>
      <c r="D467" s="16" t="s">
        <v>2147</v>
      </c>
      <c r="E467" s="15">
        <v>81917079570</v>
      </c>
      <c r="F467" s="16" t="s">
        <v>469</v>
      </c>
      <c r="G467" s="16" t="s">
        <v>828</v>
      </c>
      <c r="H467" s="16" t="s">
        <v>591</v>
      </c>
    </row>
    <row r="468" s="4" customFormat="1" ht="45" spans="2:8">
      <c r="B468" s="12">
        <v>464</v>
      </c>
      <c r="C468" s="16" t="s">
        <v>2148</v>
      </c>
      <c r="D468" s="16" t="s">
        <v>2149</v>
      </c>
      <c r="E468" s="15">
        <v>81805722997</v>
      </c>
      <c r="F468" s="16" t="s">
        <v>632</v>
      </c>
      <c r="G468" s="16" t="s">
        <v>286</v>
      </c>
      <c r="H468" s="16" t="s">
        <v>591</v>
      </c>
    </row>
    <row r="469" s="4" customFormat="1" ht="30" spans="2:8">
      <c r="B469" s="12">
        <v>465</v>
      </c>
      <c r="C469" s="16" t="s">
        <v>2150</v>
      </c>
      <c r="D469" s="16" t="s">
        <v>2151</v>
      </c>
      <c r="E469" s="15">
        <v>87864859757</v>
      </c>
      <c r="F469" s="16" t="s">
        <v>2152</v>
      </c>
      <c r="G469" s="16" t="s">
        <v>584</v>
      </c>
      <c r="H469" s="16" t="s">
        <v>591</v>
      </c>
    </row>
    <row r="470" s="4" customFormat="1" ht="45" spans="2:8">
      <c r="B470" s="12">
        <v>466</v>
      </c>
      <c r="C470" s="16" t="s">
        <v>2153</v>
      </c>
      <c r="D470" s="16" t="s">
        <v>2154</v>
      </c>
      <c r="E470" s="15">
        <v>87864186170</v>
      </c>
      <c r="F470" s="16" t="s">
        <v>459</v>
      </c>
      <c r="G470" s="16" t="s">
        <v>781</v>
      </c>
      <c r="H470" s="16" t="s">
        <v>591</v>
      </c>
    </row>
    <row r="471" s="4" customFormat="1" ht="30" spans="2:8">
      <c r="B471" s="12">
        <v>467</v>
      </c>
      <c r="C471" s="16" t="s">
        <v>2155</v>
      </c>
      <c r="D471" s="16" t="s">
        <v>2156</v>
      </c>
      <c r="E471" s="15">
        <v>8123819668</v>
      </c>
      <c r="F471" s="16" t="s">
        <v>2157</v>
      </c>
      <c r="G471" s="16" t="s">
        <v>781</v>
      </c>
      <c r="H471" s="16" t="s">
        <v>591</v>
      </c>
    </row>
    <row r="472" s="4" customFormat="1" ht="30" spans="2:8">
      <c r="B472" s="12">
        <v>468</v>
      </c>
      <c r="C472" s="16" t="s">
        <v>2158</v>
      </c>
      <c r="D472" s="16" t="s">
        <v>2159</v>
      </c>
      <c r="E472" s="15">
        <v>82138800577</v>
      </c>
      <c r="F472" s="16" t="s">
        <v>493</v>
      </c>
      <c r="G472" s="16" t="s">
        <v>828</v>
      </c>
      <c r="H472" s="16" t="s">
        <v>591</v>
      </c>
    </row>
    <row r="473" s="4" customFormat="1" ht="30" spans="2:8">
      <c r="B473" s="12">
        <v>469</v>
      </c>
      <c r="C473" s="16" t="s">
        <v>2160</v>
      </c>
      <c r="D473" s="16" t="s">
        <v>2161</v>
      </c>
      <c r="E473" s="15">
        <v>81239701181</v>
      </c>
      <c r="F473" s="16" t="s">
        <v>2162</v>
      </c>
      <c r="G473" s="16" t="s">
        <v>828</v>
      </c>
      <c r="H473" s="16" t="s">
        <v>591</v>
      </c>
    </row>
    <row r="474" s="4" customFormat="1" spans="2:8">
      <c r="B474" s="12">
        <v>470</v>
      </c>
      <c r="C474" s="16" t="s">
        <v>2163</v>
      </c>
      <c r="D474" s="16" t="s">
        <v>2164</v>
      </c>
      <c r="E474" s="15">
        <v>85237625535</v>
      </c>
      <c r="F474" s="16" t="s">
        <v>2165</v>
      </c>
      <c r="G474" s="16" t="s">
        <v>1207</v>
      </c>
      <c r="H474" s="16" t="s">
        <v>591</v>
      </c>
    </row>
    <row r="475" s="4" customFormat="1" ht="30" spans="2:8">
      <c r="B475" s="12">
        <v>471</v>
      </c>
      <c r="C475" s="16" t="s">
        <v>2166</v>
      </c>
      <c r="D475" s="16" t="s">
        <v>2167</v>
      </c>
      <c r="E475" s="15">
        <v>87854082888</v>
      </c>
      <c r="F475" s="16" t="s">
        <v>2168</v>
      </c>
      <c r="G475" s="16" t="s">
        <v>584</v>
      </c>
      <c r="H475" s="16" t="s">
        <v>591</v>
      </c>
    </row>
    <row r="476" s="4" customFormat="1" ht="30" spans="2:8">
      <c r="B476" s="12">
        <v>472</v>
      </c>
      <c r="C476" s="16" t="s">
        <v>2169</v>
      </c>
      <c r="D476" s="16" t="s">
        <v>2170</v>
      </c>
      <c r="E476" s="15">
        <v>8176094227</v>
      </c>
      <c r="F476" s="16" t="s">
        <v>356</v>
      </c>
      <c r="G476" s="16" t="s">
        <v>286</v>
      </c>
      <c r="H476" s="16" t="s">
        <v>591</v>
      </c>
    </row>
    <row r="477" s="4" customFormat="1" ht="30" spans="2:8">
      <c r="B477" s="12">
        <v>473</v>
      </c>
      <c r="C477" s="16" t="s">
        <v>2171</v>
      </c>
      <c r="D477" s="16" t="s">
        <v>2172</v>
      </c>
      <c r="E477" s="15">
        <v>87888222368</v>
      </c>
      <c r="F477" s="16" t="s">
        <v>2173</v>
      </c>
      <c r="G477" s="16" t="s">
        <v>584</v>
      </c>
      <c r="H477" s="16" t="s">
        <v>591</v>
      </c>
    </row>
    <row r="478" s="4" customFormat="1" ht="30" spans="2:8">
      <c r="B478" s="12">
        <v>474</v>
      </c>
      <c r="C478" s="16" t="s">
        <v>2174</v>
      </c>
      <c r="D478" s="16" t="s">
        <v>2175</v>
      </c>
      <c r="E478" s="15">
        <v>81806050902</v>
      </c>
      <c r="F478" s="16" t="s">
        <v>2176</v>
      </c>
      <c r="G478" s="16" t="s">
        <v>781</v>
      </c>
      <c r="H478" s="16" t="s">
        <v>591</v>
      </c>
    </row>
    <row r="479" s="4" customFormat="1" ht="30" spans="2:8">
      <c r="B479" s="12">
        <v>475</v>
      </c>
      <c r="C479" s="16" t="s">
        <v>2177</v>
      </c>
      <c r="D479" s="16" t="s">
        <v>2178</v>
      </c>
      <c r="E479" s="15">
        <v>82247044040</v>
      </c>
      <c r="F479" s="16" t="s">
        <v>2179</v>
      </c>
      <c r="G479" s="16" t="s">
        <v>286</v>
      </c>
      <c r="H479" s="16" t="s">
        <v>591</v>
      </c>
    </row>
    <row r="480" s="4" customFormat="1" spans="2:8">
      <c r="B480" s="12">
        <v>476</v>
      </c>
      <c r="C480" s="16" t="s">
        <v>2180</v>
      </c>
      <c r="D480" s="16" t="s">
        <v>506</v>
      </c>
      <c r="E480" s="15">
        <v>81339069975</v>
      </c>
      <c r="F480" s="16" t="s">
        <v>2131</v>
      </c>
      <c r="G480" s="16" t="s">
        <v>1207</v>
      </c>
      <c r="H480" s="16" t="s">
        <v>591</v>
      </c>
    </row>
    <row r="481" s="4" customFormat="1" ht="30" spans="2:8">
      <c r="B481" s="12">
        <v>477</v>
      </c>
      <c r="C481" s="16" t="s">
        <v>2181</v>
      </c>
      <c r="D481" s="16" t="s">
        <v>2182</v>
      </c>
      <c r="E481" s="15">
        <v>82341945414</v>
      </c>
      <c r="F481" s="16" t="s">
        <v>2183</v>
      </c>
      <c r="G481" s="16" t="s">
        <v>1099</v>
      </c>
      <c r="H481" s="16" t="s">
        <v>591</v>
      </c>
    </row>
    <row r="482" s="4" customFormat="1" ht="30" spans="2:8">
      <c r="B482" s="12">
        <v>478</v>
      </c>
      <c r="C482" s="16" t="s">
        <v>2184</v>
      </c>
      <c r="D482" s="16" t="s">
        <v>2185</v>
      </c>
      <c r="E482" s="15">
        <v>87765675557</v>
      </c>
      <c r="F482" s="16" t="s">
        <v>2186</v>
      </c>
      <c r="G482" s="16" t="s">
        <v>424</v>
      </c>
      <c r="H482" s="16" t="s">
        <v>591</v>
      </c>
    </row>
    <row r="483" s="4" customFormat="1" spans="2:8">
      <c r="B483" s="12">
        <v>479</v>
      </c>
      <c r="C483" s="16" t="s">
        <v>2187</v>
      </c>
      <c r="D483" s="16" t="s">
        <v>2188</v>
      </c>
      <c r="E483" s="15">
        <v>81911750481</v>
      </c>
      <c r="F483" s="16" t="s">
        <v>2189</v>
      </c>
      <c r="G483" s="16" t="s">
        <v>584</v>
      </c>
      <c r="H483" s="16" t="s">
        <v>591</v>
      </c>
    </row>
    <row r="484" s="4" customFormat="1" ht="30" spans="2:8">
      <c r="B484" s="12">
        <v>480</v>
      </c>
      <c r="C484" s="16" t="s">
        <v>2190</v>
      </c>
      <c r="D484" s="16" t="s">
        <v>2191</v>
      </c>
      <c r="E484" s="15">
        <v>81910026234</v>
      </c>
      <c r="F484" s="16" t="s">
        <v>282</v>
      </c>
      <c r="G484" s="16" t="s">
        <v>584</v>
      </c>
      <c r="H484" s="16" t="s">
        <v>829</v>
      </c>
    </row>
    <row r="485" s="4" customFormat="1" ht="30" spans="2:8">
      <c r="B485" s="12">
        <v>481</v>
      </c>
      <c r="C485" s="16" t="s">
        <v>2192</v>
      </c>
      <c r="D485" s="16" t="s">
        <v>2193</v>
      </c>
      <c r="E485" s="15">
        <v>82339670267</v>
      </c>
      <c r="F485" s="16" t="s">
        <v>2194</v>
      </c>
      <c r="G485" s="16" t="s">
        <v>1099</v>
      </c>
      <c r="H485" s="16" t="s">
        <v>591</v>
      </c>
    </row>
    <row r="486" s="4" customFormat="1" spans="2:8">
      <c r="B486" s="12">
        <v>482</v>
      </c>
      <c r="C486" s="16" t="s">
        <v>2195</v>
      </c>
      <c r="D486" s="16" t="s">
        <v>539</v>
      </c>
      <c r="E486" s="15">
        <v>87821510517</v>
      </c>
      <c r="F486" s="16" t="s">
        <v>540</v>
      </c>
      <c r="G486" s="16" t="s">
        <v>424</v>
      </c>
      <c r="H486" s="16" t="s">
        <v>591</v>
      </c>
    </row>
    <row r="487" s="4" customFormat="1" ht="30" spans="2:8">
      <c r="B487" s="12">
        <v>483</v>
      </c>
      <c r="C487" s="16" t="s">
        <v>2196</v>
      </c>
      <c r="D487" s="16" t="s">
        <v>2197</v>
      </c>
      <c r="E487" s="15">
        <v>87856765618</v>
      </c>
      <c r="F487" s="16" t="s">
        <v>2198</v>
      </c>
      <c r="G487" s="16" t="s">
        <v>584</v>
      </c>
      <c r="H487" s="16" t="s">
        <v>591</v>
      </c>
    </row>
    <row r="488" s="4" customFormat="1" ht="30" spans="2:8">
      <c r="B488" s="12">
        <v>484</v>
      </c>
      <c r="C488" s="16" t="s">
        <v>2199</v>
      </c>
      <c r="D488" s="16" t="s">
        <v>2200</v>
      </c>
      <c r="E488" s="15">
        <v>85337223223</v>
      </c>
      <c r="F488" s="16" t="s">
        <v>675</v>
      </c>
      <c r="G488" s="16" t="s">
        <v>1207</v>
      </c>
      <c r="H488" s="16" t="s">
        <v>591</v>
      </c>
    </row>
    <row r="489" s="4" customFormat="1" spans="2:8">
      <c r="B489" s="12">
        <v>485</v>
      </c>
      <c r="C489" s="16" t="s">
        <v>2201</v>
      </c>
      <c r="D489" s="16" t="s">
        <v>2202</v>
      </c>
      <c r="E489" s="15">
        <v>87761528678</v>
      </c>
      <c r="F489" s="16" t="s">
        <v>2203</v>
      </c>
      <c r="G489" s="16" t="s">
        <v>424</v>
      </c>
      <c r="H489" s="16" t="s">
        <v>591</v>
      </c>
    </row>
    <row r="490" s="4" customFormat="1" spans="2:8">
      <c r="B490" s="12">
        <v>486</v>
      </c>
      <c r="C490" s="16" t="s">
        <v>2204</v>
      </c>
      <c r="D490" s="16" t="s">
        <v>2205</v>
      </c>
      <c r="E490" s="15">
        <v>87765033424</v>
      </c>
      <c r="F490" s="16" t="s">
        <v>2206</v>
      </c>
      <c r="G490" s="16" t="s">
        <v>424</v>
      </c>
      <c r="H490" s="16" t="s">
        <v>591</v>
      </c>
    </row>
    <row r="491" s="4" customFormat="1" ht="30" spans="2:8">
      <c r="B491" s="12">
        <v>487</v>
      </c>
      <c r="C491" s="16" t="s">
        <v>590</v>
      </c>
      <c r="D491" s="16" t="s">
        <v>2207</v>
      </c>
      <c r="E491" s="15">
        <v>811390362</v>
      </c>
      <c r="F491" s="16" t="s">
        <v>592</v>
      </c>
      <c r="G491" s="16" t="s">
        <v>2057</v>
      </c>
      <c r="H491" s="16" t="s">
        <v>591</v>
      </c>
    </row>
    <row r="492" s="4" customFormat="1" spans="2:8">
      <c r="B492" s="12">
        <v>488</v>
      </c>
      <c r="C492" s="16" t="s">
        <v>250</v>
      </c>
      <c r="D492" s="16" t="s">
        <v>2208</v>
      </c>
      <c r="E492" s="15">
        <v>81139405050</v>
      </c>
      <c r="F492" s="16" t="s">
        <v>2209</v>
      </c>
      <c r="G492" s="16" t="s">
        <v>424</v>
      </c>
      <c r="H492" s="16" t="s">
        <v>591</v>
      </c>
    </row>
    <row r="493" s="4" customFormat="1" ht="30" spans="2:8">
      <c r="B493" s="12">
        <v>489</v>
      </c>
      <c r="C493" s="16" t="s">
        <v>2210</v>
      </c>
      <c r="D493" s="16" t="s">
        <v>2211</v>
      </c>
      <c r="E493" s="15" t="s">
        <v>2212</v>
      </c>
      <c r="F493" s="16" t="s">
        <v>384</v>
      </c>
      <c r="G493" s="16" t="s">
        <v>781</v>
      </c>
      <c r="H493" s="16" t="s">
        <v>591</v>
      </c>
    </row>
    <row r="494" s="4" customFormat="1" ht="60" spans="2:8">
      <c r="B494" s="12">
        <v>490</v>
      </c>
      <c r="C494" s="16" t="s">
        <v>2213</v>
      </c>
      <c r="D494" s="16" t="s">
        <v>2214</v>
      </c>
      <c r="E494" s="15">
        <v>82259607456</v>
      </c>
      <c r="F494" s="16" t="s">
        <v>2215</v>
      </c>
      <c r="G494" s="16" t="s">
        <v>584</v>
      </c>
      <c r="H494" s="16" t="s">
        <v>591</v>
      </c>
    </row>
    <row r="495" s="4" customFormat="1" ht="30" spans="2:8">
      <c r="B495" s="12">
        <v>491</v>
      </c>
      <c r="C495" s="16" t="s">
        <v>2216</v>
      </c>
      <c r="D495" s="16" t="s">
        <v>2217</v>
      </c>
      <c r="E495" s="15">
        <v>81912335000</v>
      </c>
      <c r="F495" s="16" t="s">
        <v>569</v>
      </c>
      <c r="G495" s="16" t="s">
        <v>286</v>
      </c>
      <c r="H495" s="16" t="s">
        <v>591</v>
      </c>
    </row>
    <row r="496" s="4" customFormat="1" ht="45" spans="2:8">
      <c r="B496" s="12">
        <v>492</v>
      </c>
      <c r="C496" s="16" t="s">
        <v>2218</v>
      </c>
      <c r="D496" s="16" t="s">
        <v>2219</v>
      </c>
      <c r="E496" s="15" t="s">
        <v>2220</v>
      </c>
      <c r="F496" s="16" t="s">
        <v>2221</v>
      </c>
      <c r="G496" s="16" t="s">
        <v>286</v>
      </c>
      <c r="H496" s="16" t="s">
        <v>591</v>
      </c>
    </row>
    <row r="497" s="4" customFormat="1" ht="30" spans="2:8">
      <c r="B497" s="12">
        <v>493</v>
      </c>
      <c r="C497" s="16" t="s">
        <v>2222</v>
      </c>
      <c r="D497" s="16" t="s">
        <v>2223</v>
      </c>
      <c r="E497" s="15">
        <v>87863777758</v>
      </c>
      <c r="F497" s="16" t="s">
        <v>2224</v>
      </c>
      <c r="G497" s="16" t="s">
        <v>2225</v>
      </c>
      <c r="H497" s="16" t="s">
        <v>591</v>
      </c>
    </row>
    <row r="498" s="4" customFormat="1" spans="2:8">
      <c r="B498" s="12">
        <v>494</v>
      </c>
      <c r="C498" s="16" t="s">
        <v>2226</v>
      </c>
      <c r="D498" s="16" t="s">
        <v>2227</v>
      </c>
      <c r="E498" s="15">
        <v>82247359555</v>
      </c>
      <c r="F498" s="16" t="s">
        <v>2228</v>
      </c>
      <c r="G498" s="16" t="s">
        <v>2225</v>
      </c>
      <c r="H498" s="16" t="s">
        <v>591</v>
      </c>
    </row>
    <row r="499" s="4" customFormat="1" ht="45" spans="2:8">
      <c r="B499" s="12">
        <v>495</v>
      </c>
      <c r="C499" s="16" t="s">
        <v>2229</v>
      </c>
      <c r="D499" s="16" t="s">
        <v>2230</v>
      </c>
      <c r="E499" s="15">
        <v>85237421313</v>
      </c>
      <c r="F499" s="16" t="s">
        <v>2231</v>
      </c>
      <c r="G499" s="16" t="s">
        <v>2225</v>
      </c>
      <c r="H499" s="16" t="s">
        <v>591</v>
      </c>
    </row>
    <row r="500" s="4" customFormat="1" ht="30" spans="2:8">
      <c r="B500" s="12">
        <v>496</v>
      </c>
      <c r="C500" s="16" t="s">
        <v>2232</v>
      </c>
      <c r="D500" s="16" t="s">
        <v>2233</v>
      </c>
      <c r="E500" s="15">
        <v>85338814447</v>
      </c>
      <c r="F500" s="16" t="s">
        <v>2234</v>
      </c>
      <c r="G500" s="16" t="s">
        <v>2225</v>
      </c>
      <c r="H500" s="16" t="s">
        <v>591</v>
      </c>
    </row>
    <row r="501" s="4" customFormat="1" ht="45" spans="2:8">
      <c r="B501" s="12">
        <v>497</v>
      </c>
      <c r="C501" s="16" t="s">
        <v>2235</v>
      </c>
      <c r="D501" s="16" t="s">
        <v>2236</v>
      </c>
      <c r="E501" s="15">
        <v>8175755407</v>
      </c>
      <c r="F501" s="16" t="s">
        <v>340</v>
      </c>
      <c r="G501" s="16" t="s">
        <v>584</v>
      </c>
      <c r="H501" s="16" t="s">
        <v>591</v>
      </c>
    </row>
    <row r="502" s="4" customFormat="1" spans="2:8">
      <c r="B502" s="12">
        <v>498</v>
      </c>
      <c r="C502" s="16" t="s">
        <v>2237</v>
      </c>
      <c r="D502" s="16" t="s">
        <v>2238</v>
      </c>
      <c r="E502" s="15">
        <v>87865502200</v>
      </c>
      <c r="F502" s="16" t="s">
        <v>352</v>
      </c>
      <c r="G502" s="16" t="s">
        <v>781</v>
      </c>
      <c r="H502" s="16" t="s">
        <v>591</v>
      </c>
    </row>
    <row r="503" s="4" customFormat="1" ht="30" spans="2:8">
      <c r="B503" s="12">
        <v>499</v>
      </c>
      <c r="C503" s="16" t="s">
        <v>2239</v>
      </c>
      <c r="D503" s="16" t="s">
        <v>2240</v>
      </c>
      <c r="E503" s="15">
        <v>81339675956</v>
      </c>
      <c r="F503" s="16" t="s">
        <v>548</v>
      </c>
      <c r="G503" s="16" t="s">
        <v>781</v>
      </c>
      <c r="H503" s="16" t="s">
        <v>591</v>
      </c>
    </row>
    <row r="504" s="4" customFormat="1" ht="45" spans="2:8">
      <c r="B504" s="12">
        <v>500</v>
      </c>
      <c r="C504" s="16" t="s">
        <v>2241</v>
      </c>
      <c r="D504" s="16" t="s">
        <v>2242</v>
      </c>
      <c r="E504" s="15">
        <v>85954742565</v>
      </c>
      <c r="F504" s="16" t="s">
        <v>2243</v>
      </c>
      <c r="G504" s="16" t="s">
        <v>781</v>
      </c>
      <c r="H504" s="16" t="s">
        <v>591</v>
      </c>
    </row>
    <row r="505" s="4" customFormat="1" ht="30" spans="2:8">
      <c r="B505" s="12">
        <v>501</v>
      </c>
      <c r="C505" s="16" t="s">
        <v>2244</v>
      </c>
      <c r="D505" s="16" t="s">
        <v>2245</v>
      </c>
      <c r="E505" s="15">
        <v>87765450195</v>
      </c>
      <c r="F505" s="16" t="s">
        <v>348</v>
      </c>
      <c r="G505" s="16" t="s">
        <v>424</v>
      </c>
      <c r="H505" s="16" t="s">
        <v>591</v>
      </c>
    </row>
    <row r="506" s="4" customFormat="1" ht="45" spans="2:8">
      <c r="B506" s="12">
        <v>502</v>
      </c>
      <c r="C506" s="16" t="s">
        <v>2246</v>
      </c>
      <c r="D506" s="16" t="s">
        <v>2247</v>
      </c>
      <c r="E506" s="17"/>
      <c r="F506" s="16" t="s">
        <v>2248</v>
      </c>
      <c r="G506" s="16" t="s">
        <v>2057</v>
      </c>
      <c r="H506" s="16" t="s">
        <v>591</v>
      </c>
    </row>
    <row r="507" s="4" customFormat="1" spans="2:8">
      <c r="B507" s="12">
        <v>503</v>
      </c>
      <c r="C507" s="16" t="s">
        <v>2249</v>
      </c>
      <c r="D507" s="16" t="s">
        <v>2250</v>
      </c>
      <c r="E507" s="15"/>
      <c r="F507" s="16" t="s">
        <v>529</v>
      </c>
      <c r="G507" s="16" t="s">
        <v>286</v>
      </c>
      <c r="H507" s="16" t="s">
        <v>591</v>
      </c>
    </row>
    <row r="508" s="4" customFormat="1" ht="30" spans="2:8">
      <c r="B508" s="12">
        <v>504</v>
      </c>
      <c r="C508" s="16" t="s">
        <v>2251</v>
      </c>
      <c r="D508" s="16" t="s">
        <v>2252</v>
      </c>
      <c r="E508" s="15">
        <v>81211958438</v>
      </c>
      <c r="F508" s="16" t="s">
        <v>2253</v>
      </c>
      <c r="G508" s="16" t="s">
        <v>781</v>
      </c>
      <c r="H508" s="16" t="s">
        <v>591</v>
      </c>
    </row>
    <row r="509" s="4" customFormat="1" ht="45" spans="2:8">
      <c r="B509" s="12">
        <v>505</v>
      </c>
      <c r="C509" s="16" t="s">
        <v>2254</v>
      </c>
      <c r="D509" s="16" t="s">
        <v>2255</v>
      </c>
      <c r="E509" s="15">
        <v>85954384814</v>
      </c>
      <c r="F509" s="16" t="s">
        <v>2256</v>
      </c>
      <c r="G509" s="16"/>
      <c r="H509" s="16" t="s">
        <v>591</v>
      </c>
    </row>
    <row r="510" s="4" customFormat="1" ht="30" spans="2:8">
      <c r="B510" s="12">
        <v>506</v>
      </c>
      <c r="C510" s="16" t="s">
        <v>2257</v>
      </c>
      <c r="D510" s="16" t="s">
        <v>510</v>
      </c>
      <c r="E510" s="15">
        <v>87754249497</v>
      </c>
      <c r="F510" s="16" t="s">
        <v>2258</v>
      </c>
      <c r="G510" s="16" t="s">
        <v>781</v>
      </c>
      <c r="H510" s="16" t="s">
        <v>591</v>
      </c>
    </row>
    <row r="511" s="4" customFormat="1" ht="30" spans="2:8">
      <c r="B511" s="12">
        <v>507</v>
      </c>
      <c r="C511" s="16" t="s">
        <v>2259</v>
      </c>
      <c r="D511" s="16" t="s">
        <v>2260</v>
      </c>
      <c r="E511" s="15">
        <v>85237411709</v>
      </c>
      <c r="F511" s="16" t="s">
        <v>2261</v>
      </c>
      <c r="G511" s="16" t="s">
        <v>584</v>
      </c>
      <c r="H511" s="16" t="s">
        <v>591</v>
      </c>
    </row>
    <row r="512" s="4" customFormat="1" ht="30" spans="2:8">
      <c r="B512" s="12">
        <v>508</v>
      </c>
      <c r="C512" s="16" t="s">
        <v>2262</v>
      </c>
      <c r="D512" s="16" t="s">
        <v>2263</v>
      </c>
      <c r="E512" s="15">
        <v>87777161617</v>
      </c>
      <c r="F512" s="16" t="s">
        <v>613</v>
      </c>
      <c r="G512" s="16" t="s">
        <v>584</v>
      </c>
      <c r="H512" s="16" t="s">
        <v>591</v>
      </c>
    </row>
    <row r="513" s="4" customFormat="1" ht="30" spans="2:8">
      <c r="B513" s="12">
        <v>509</v>
      </c>
      <c r="C513" s="16" t="s">
        <v>2264</v>
      </c>
      <c r="D513" s="16" t="s">
        <v>2265</v>
      </c>
      <c r="E513" s="15">
        <v>87865315767</v>
      </c>
      <c r="F513" s="16" t="s">
        <v>2266</v>
      </c>
      <c r="G513" s="16" t="s">
        <v>584</v>
      </c>
      <c r="H513" s="16" t="s">
        <v>591</v>
      </c>
    </row>
    <row r="514" s="4" customFormat="1" ht="30" spans="2:8">
      <c r="B514" s="12">
        <v>510</v>
      </c>
      <c r="C514" s="16" t="s">
        <v>2267</v>
      </c>
      <c r="D514" s="16" t="s">
        <v>489</v>
      </c>
      <c r="E514" s="15">
        <v>87765137867</v>
      </c>
      <c r="F514" s="16" t="s">
        <v>490</v>
      </c>
      <c r="G514" s="16" t="s">
        <v>286</v>
      </c>
      <c r="H514" s="16" t="s">
        <v>591</v>
      </c>
    </row>
    <row r="515" s="4" customFormat="1" ht="45" spans="2:8">
      <c r="B515" s="12">
        <v>511</v>
      </c>
      <c r="C515" s="16" t="s">
        <v>2268</v>
      </c>
      <c r="D515" s="16" t="s">
        <v>2269</v>
      </c>
      <c r="E515" s="15">
        <v>81236506120</v>
      </c>
      <c r="F515" s="16" t="s">
        <v>2270</v>
      </c>
      <c r="G515" s="16" t="s">
        <v>1805</v>
      </c>
      <c r="H515" s="16" t="s">
        <v>591</v>
      </c>
    </row>
    <row r="516" s="4" customFormat="1" ht="45" spans="2:8">
      <c r="B516" s="12">
        <v>512</v>
      </c>
      <c r="C516" s="16" t="s">
        <v>2271</v>
      </c>
      <c r="D516" s="16"/>
      <c r="E516" s="15">
        <v>89652523746</v>
      </c>
      <c r="F516" s="16" t="s">
        <v>2272</v>
      </c>
      <c r="G516" s="16" t="s">
        <v>828</v>
      </c>
      <c r="H516" s="16" t="s">
        <v>591</v>
      </c>
    </row>
    <row r="517" s="4" customFormat="1" ht="30" spans="2:8">
      <c r="B517" s="12">
        <v>513</v>
      </c>
      <c r="C517" s="16" t="s">
        <v>2273</v>
      </c>
      <c r="D517" s="16" t="s">
        <v>2274</v>
      </c>
      <c r="E517" s="15">
        <v>82339171114</v>
      </c>
      <c r="F517" s="16" t="s">
        <v>2275</v>
      </c>
      <c r="G517" s="16" t="s">
        <v>781</v>
      </c>
      <c r="H517" s="16" t="s">
        <v>591</v>
      </c>
    </row>
    <row r="518" s="4" customFormat="1" ht="30" spans="2:8">
      <c r="B518" s="12">
        <v>514</v>
      </c>
      <c r="C518" s="16" t="s">
        <v>2276</v>
      </c>
      <c r="D518" s="16" t="s">
        <v>2277</v>
      </c>
      <c r="E518" s="15">
        <v>81917963526</v>
      </c>
      <c r="F518" s="16" t="s">
        <v>2278</v>
      </c>
      <c r="G518" s="16" t="s">
        <v>424</v>
      </c>
      <c r="H518" s="16" t="s">
        <v>591</v>
      </c>
    </row>
    <row r="519" s="4" customFormat="1" ht="30" spans="2:8">
      <c r="B519" s="12">
        <v>515</v>
      </c>
      <c r="C519" s="16" t="s">
        <v>2279</v>
      </c>
      <c r="D519" s="16" t="s">
        <v>2280</v>
      </c>
      <c r="E519" s="15">
        <v>81917963526</v>
      </c>
      <c r="F519" s="16" t="s">
        <v>2281</v>
      </c>
      <c r="G519" s="16" t="s">
        <v>424</v>
      </c>
      <c r="H519" s="16" t="s">
        <v>591</v>
      </c>
    </row>
    <row r="520" s="4" customFormat="1" spans="2:8">
      <c r="B520" s="12">
        <v>516</v>
      </c>
      <c r="C520" s="16" t="s">
        <v>2282</v>
      </c>
      <c r="D520" s="16" t="s">
        <v>2283</v>
      </c>
      <c r="E520" s="15">
        <v>85205123675</v>
      </c>
      <c r="F520" s="16" t="s">
        <v>2284</v>
      </c>
      <c r="G520" s="16"/>
      <c r="H520" s="16" t="s">
        <v>591</v>
      </c>
    </row>
    <row r="521" s="4" customFormat="1" ht="30" spans="2:8">
      <c r="B521" s="12">
        <v>517</v>
      </c>
      <c r="C521" s="16" t="s">
        <v>2285</v>
      </c>
      <c r="D521" s="16" t="s">
        <v>2286</v>
      </c>
      <c r="E521" s="15">
        <v>81918306883</v>
      </c>
      <c r="F521" s="16" t="s">
        <v>2287</v>
      </c>
      <c r="G521" s="16" t="s">
        <v>286</v>
      </c>
      <c r="H521" s="16" t="s">
        <v>591</v>
      </c>
    </row>
    <row r="522" s="4" customFormat="1" spans="2:8">
      <c r="B522" s="12">
        <v>518</v>
      </c>
      <c r="C522" s="16" t="s">
        <v>2288</v>
      </c>
      <c r="D522" s="16" t="s">
        <v>2289</v>
      </c>
      <c r="E522" s="15" t="s">
        <v>2290</v>
      </c>
      <c r="F522" s="16" t="s">
        <v>2291</v>
      </c>
      <c r="G522" s="16" t="s">
        <v>424</v>
      </c>
      <c r="H522" s="16" t="s">
        <v>591</v>
      </c>
    </row>
    <row r="523" s="4" customFormat="1" spans="2:8">
      <c r="B523" s="12">
        <v>519</v>
      </c>
      <c r="C523" s="16" t="s">
        <v>2292</v>
      </c>
      <c r="D523" s="16" t="s">
        <v>2293</v>
      </c>
      <c r="E523" s="15">
        <v>87887222013</v>
      </c>
      <c r="F523" s="16" t="s">
        <v>2294</v>
      </c>
      <c r="G523" s="16" t="s">
        <v>424</v>
      </c>
      <c r="H523" s="16" t="s">
        <v>591</v>
      </c>
    </row>
    <row r="524" s="4" customFormat="1" ht="30" spans="2:8">
      <c r="B524" s="12">
        <v>520</v>
      </c>
      <c r="C524" s="16" t="s">
        <v>2295</v>
      </c>
      <c r="D524" s="16" t="s">
        <v>2296</v>
      </c>
      <c r="E524" s="15">
        <v>85239174236</v>
      </c>
      <c r="F524" s="16" t="s">
        <v>2297</v>
      </c>
      <c r="G524" s="16" t="s">
        <v>286</v>
      </c>
      <c r="H524" s="16" t="s">
        <v>591</v>
      </c>
    </row>
    <row r="525" s="4" customFormat="1" ht="30" spans="2:8">
      <c r="B525" s="12">
        <v>521</v>
      </c>
      <c r="C525" s="16" t="s">
        <v>2298</v>
      </c>
      <c r="D525" s="16" t="s">
        <v>2299</v>
      </c>
      <c r="E525" s="15">
        <v>81999572665</v>
      </c>
      <c r="F525" s="16" t="s">
        <v>2300</v>
      </c>
      <c r="G525" s="16" t="s">
        <v>424</v>
      </c>
      <c r="H525" s="16" t="s">
        <v>591</v>
      </c>
    </row>
    <row r="526" s="4" customFormat="1" ht="30" spans="2:8">
      <c r="B526" s="12">
        <v>522</v>
      </c>
      <c r="C526" s="16" t="s">
        <v>2301</v>
      </c>
      <c r="D526" s="16" t="s">
        <v>759</v>
      </c>
      <c r="E526" s="15">
        <v>82147157266</v>
      </c>
      <c r="F526" s="16" t="s">
        <v>2302</v>
      </c>
      <c r="G526" s="16" t="s">
        <v>584</v>
      </c>
      <c r="H526" s="16" t="s">
        <v>591</v>
      </c>
    </row>
    <row r="527" s="4" customFormat="1" ht="30" spans="2:8">
      <c r="B527" s="12">
        <v>523</v>
      </c>
      <c r="C527" s="16" t="s">
        <v>2303</v>
      </c>
      <c r="D527" s="16" t="s">
        <v>2304</v>
      </c>
      <c r="E527" s="15">
        <v>89652523746</v>
      </c>
      <c r="F527" s="16" t="s">
        <v>2305</v>
      </c>
      <c r="G527" s="16" t="s">
        <v>2306</v>
      </c>
      <c r="H527" s="16" t="s">
        <v>591</v>
      </c>
    </row>
    <row r="528" s="4" customFormat="1" ht="30" spans="2:8">
      <c r="B528" s="12">
        <v>524</v>
      </c>
      <c r="C528" s="16" t="s">
        <v>2307</v>
      </c>
      <c r="D528" s="16" t="s">
        <v>2308</v>
      </c>
      <c r="E528" s="15">
        <v>87865353695</v>
      </c>
      <c r="F528" s="16" t="s">
        <v>2309</v>
      </c>
      <c r="G528" s="16" t="s">
        <v>781</v>
      </c>
      <c r="H528" s="16" t="s">
        <v>591</v>
      </c>
    </row>
    <row r="529" s="4" customFormat="1" ht="45" spans="2:8">
      <c r="B529" s="12">
        <v>525</v>
      </c>
      <c r="C529" s="16" t="s">
        <v>2310</v>
      </c>
      <c r="D529" s="16" t="s">
        <v>2311</v>
      </c>
      <c r="E529" s="15">
        <v>81339762626</v>
      </c>
      <c r="F529" s="16" t="s">
        <v>432</v>
      </c>
      <c r="G529" s="16" t="s">
        <v>781</v>
      </c>
      <c r="H529" s="16" t="s">
        <v>591</v>
      </c>
    </row>
    <row r="530" s="4" customFormat="1" ht="30" spans="2:8">
      <c r="B530" s="12">
        <v>526</v>
      </c>
      <c r="C530" s="16" t="s">
        <v>2312</v>
      </c>
      <c r="D530" s="16" t="s">
        <v>2313</v>
      </c>
      <c r="E530" s="15" t="s">
        <v>2314</v>
      </c>
      <c r="F530" s="16" t="s">
        <v>2315</v>
      </c>
      <c r="G530" s="16" t="s">
        <v>781</v>
      </c>
      <c r="H530" s="16" t="s">
        <v>591</v>
      </c>
    </row>
    <row r="531" s="4" customFormat="1" ht="45" spans="2:8">
      <c r="B531" s="12">
        <v>527</v>
      </c>
      <c r="C531" s="16" t="s">
        <v>2316</v>
      </c>
      <c r="D531" s="16" t="s">
        <v>2191</v>
      </c>
      <c r="E531" s="15" t="s">
        <v>2317</v>
      </c>
      <c r="F531" s="16" t="s">
        <v>2318</v>
      </c>
      <c r="G531" s="16" t="s">
        <v>584</v>
      </c>
      <c r="H531" s="16" t="s">
        <v>591</v>
      </c>
    </row>
    <row r="532" s="4" customFormat="1" spans="2:8">
      <c r="B532" s="12">
        <v>528</v>
      </c>
      <c r="C532" s="16" t="s">
        <v>2319</v>
      </c>
      <c r="D532" s="16" t="s">
        <v>2320</v>
      </c>
      <c r="E532" s="15">
        <v>81236234357</v>
      </c>
      <c r="F532" s="16" t="s">
        <v>2321</v>
      </c>
      <c r="G532" s="16" t="s">
        <v>1207</v>
      </c>
      <c r="H532" s="16" t="s">
        <v>591</v>
      </c>
    </row>
    <row r="533" s="4" customFormat="1" ht="30" spans="2:8">
      <c r="B533" s="12">
        <v>529</v>
      </c>
      <c r="C533" s="16" t="s">
        <v>2322</v>
      </c>
      <c r="D533" s="16" t="s">
        <v>2323</v>
      </c>
      <c r="E533" s="15">
        <v>81917933190</v>
      </c>
      <c r="F533" s="16" t="s">
        <v>2324</v>
      </c>
      <c r="G533" s="16" t="s">
        <v>286</v>
      </c>
      <c r="H533" s="16" t="s">
        <v>591</v>
      </c>
    </row>
    <row r="534" s="4" customFormat="1" ht="45" spans="2:8">
      <c r="B534" s="12">
        <v>530</v>
      </c>
      <c r="C534" s="16" t="s">
        <v>2325</v>
      </c>
      <c r="D534" s="16" t="s">
        <v>2326</v>
      </c>
      <c r="E534" s="15">
        <v>85288941465</v>
      </c>
      <c r="F534" s="16" t="s">
        <v>2327</v>
      </c>
      <c r="G534" s="16" t="s">
        <v>424</v>
      </c>
      <c r="H534" s="16" t="s">
        <v>591</v>
      </c>
    </row>
    <row r="535" s="4" customFormat="1" spans="2:8">
      <c r="B535" s="12">
        <v>531</v>
      </c>
      <c r="C535" s="16" t="s">
        <v>2328</v>
      </c>
      <c r="D535" s="16" t="s">
        <v>2329</v>
      </c>
      <c r="E535" s="15">
        <v>82340593391</v>
      </c>
      <c r="F535" s="16" t="s">
        <v>584</v>
      </c>
      <c r="G535" s="16" t="s">
        <v>584</v>
      </c>
      <c r="H535" s="16" t="s">
        <v>591</v>
      </c>
    </row>
    <row r="536" s="4" customFormat="1" ht="30" spans="2:8">
      <c r="B536" s="12">
        <v>532</v>
      </c>
      <c r="C536" s="16" t="s">
        <v>2330</v>
      </c>
      <c r="D536" s="16" t="s">
        <v>2331</v>
      </c>
      <c r="E536" s="15">
        <v>81805745596</v>
      </c>
      <c r="F536" s="16" t="s">
        <v>617</v>
      </c>
      <c r="G536" s="16" t="s">
        <v>781</v>
      </c>
      <c r="H536" s="16" t="s">
        <v>591</v>
      </c>
    </row>
    <row r="537" s="4" customFormat="1" spans="2:8">
      <c r="B537" s="12">
        <v>533</v>
      </c>
      <c r="C537" s="16" t="s">
        <v>2332</v>
      </c>
      <c r="D537" s="16" t="s">
        <v>2333</v>
      </c>
      <c r="E537" s="15">
        <v>85361210521</v>
      </c>
      <c r="F537" s="16" t="s">
        <v>2334</v>
      </c>
      <c r="G537" s="16" t="s">
        <v>584</v>
      </c>
      <c r="H537" s="16" t="s">
        <v>591</v>
      </c>
    </row>
    <row r="538" s="4" customFormat="1" spans="2:8">
      <c r="B538" s="12">
        <v>534</v>
      </c>
      <c r="C538" s="16" t="s">
        <v>2335</v>
      </c>
      <c r="D538" s="16" t="s">
        <v>2336</v>
      </c>
      <c r="E538" s="15">
        <v>87864040109</v>
      </c>
      <c r="F538" s="16" t="s">
        <v>2337</v>
      </c>
      <c r="G538" s="16" t="s">
        <v>781</v>
      </c>
      <c r="H538" s="16" t="s">
        <v>777</v>
      </c>
    </row>
    <row r="539" s="4" customFormat="1" spans="2:8">
      <c r="B539" s="12">
        <v>535</v>
      </c>
      <c r="C539" s="16" t="s">
        <v>2338</v>
      </c>
      <c r="D539" s="16" t="s">
        <v>2339</v>
      </c>
      <c r="E539" s="15">
        <v>8175750044</v>
      </c>
      <c r="F539" s="16" t="s">
        <v>2340</v>
      </c>
      <c r="G539" s="16" t="s">
        <v>781</v>
      </c>
      <c r="H539" s="16" t="s">
        <v>777</v>
      </c>
    </row>
    <row r="540" s="4" customFormat="1" ht="30" spans="2:8">
      <c r="B540" s="12">
        <v>536</v>
      </c>
      <c r="C540" s="16" t="s">
        <v>2341</v>
      </c>
      <c r="D540" s="16" t="s">
        <v>2342</v>
      </c>
      <c r="E540" s="15">
        <v>85287331010</v>
      </c>
      <c r="F540" s="16" t="s">
        <v>2343</v>
      </c>
      <c r="G540" s="16" t="s">
        <v>781</v>
      </c>
      <c r="H540" s="16" t="s">
        <v>777</v>
      </c>
    </row>
    <row r="541" s="4" customFormat="1" ht="30" spans="2:8">
      <c r="B541" s="12">
        <v>537</v>
      </c>
      <c r="C541" s="16" t="s">
        <v>2344</v>
      </c>
      <c r="D541" s="16" t="s">
        <v>2345</v>
      </c>
      <c r="E541" s="15">
        <v>87855408630</v>
      </c>
      <c r="F541" s="16" t="s">
        <v>2346</v>
      </c>
      <c r="G541" s="16" t="s">
        <v>584</v>
      </c>
      <c r="H541" s="16" t="s">
        <v>777</v>
      </c>
    </row>
    <row r="542" s="4" customFormat="1" spans="2:8">
      <c r="B542" s="12">
        <v>538</v>
      </c>
      <c r="C542" s="16" t="s">
        <v>2347</v>
      </c>
      <c r="D542" s="16" t="s">
        <v>2348</v>
      </c>
      <c r="E542" s="15">
        <v>87773718938</v>
      </c>
      <c r="F542" s="16" t="s">
        <v>2349</v>
      </c>
      <c r="G542" s="16" t="s">
        <v>781</v>
      </c>
      <c r="H542" s="16" t="s">
        <v>777</v>
      </c>
    </row>
    <row r="543" s="4" customFormat="1" ht="30" spans="2:8">
      <c r="B543" s="12">
        <v>539</v>
      </c>
      <c r="C543" s="16" t="s">
        <v>2350</v>
      </c>
      <c r="D543" s="16" t="s">
        <v>21</v>
      </c>
      <c r="E543" s="15">
        <v>81998017113</v>
      </c>
      <c r="F543" s="16" t="s">
        <v>22</v>
      </c>
      <c r="G543" s="16" t="s">
        <v>286</v>
      </c>
      <c r="H543" s="16" t="s">
        <v>777</v>
      </c>
    </row>
    <row r="544" s="4" customFormat="1" ht="30" spans="2:8">
      <c r="B544" s="12">
        <v>540</v>
      </c>
      <c r="C544" s="16" t="s">
        <v>2351</v>
      </c>
      <c r="D544" s="16" t="s">
        <v>49</v>
      </c>
      <c r="E544" s="15">
        <v>81805742552</v>
      </c>
      <c r="F544" s="16" t="s">
        <v>50</v>
      </c>
      <c r="G544" s="16" t="s">
        <v>584</v>
      </c>
      <c r="H544" s="16" t="s">
        <v>777</v>
      </c>
    </row>
    <row r="545" s="4" customFormat="1" spans="2:8">
      <c r="B545" s="12">
        <v>541</v>
      </c>
      <c r="C545" s="16" t="s">
        <v>2352</v>
      </c>
      <c r="D545" s="16" t="s">
        <v>1494</v>
      </c>
      <c r="E545" s="15">
        <v>85337121170</v>
      </c>
      <c r="F545" s="16" t="s">
        <v>1850</v>
      </c>
      <c r="G545" s="16" t="s">
        <v>424</v>
      </c>
      <c r="H545" s="16" t="s">
        <v>777</v>
      </c>
    </row>
    <row r="546" s="4" customFormat="1" ht="30" spans="2:8">
      <c r="B546" s="12">
        <v>542</v>
      </c>
      <c r="C546" s="16" t="s">
        <v>2353</v>
      </c>
      <c r="D546" s="16" t="s">
        <v>2354</v>
      </c>
      <c r="E546" s="15">
        <v>87864308149</v>
      </c>
      <c r="F546" s="16" t="s">
        <v>10</v>
      </c>
      <c r="G546" s="16" t="s">
        <v>424</v>
      </c>
      <c r="H546" s="16" t="s">
        <v>777</v>
      </c>
    </row>
    <row r="547" s="4" customFormat="1" ht="45" spans="2:8">
      <c r="B547" s="12">
        <v>543</v>
      </c>
      <c r="C547" s="16" t="s">
        <v>2355</v>
      </c>
      <c r="D547" s="16" t="s">
        <v>2356</v>
      </c>
      <c r="E547" s="15">
        <v>81223465997</v>
      </c>
      <c r="F547" s="16" t="s">
        <v>2357</v>
      </c>
      <c r="G547" s="16" t="s">
        <v>584</v>
      </c>
      <c r="H547" s="16" t="s">
        <v>777</v>
      </c>
    </row>
    <row r="548" s="4" customFormat="1" ht="60" spans="2:8">
      <c r="B548" s="12">
        <v>544</v>
      </c>
      <c r="C548" s="16" t="s">
        <v>2358</v>
      </c>
      <c r="D548" s="16" t="s">
        <v>2359</v>
      </c>
      <c r="E548" s="15">
        <v>87864056455</v>
      </c>
      <c r="F548" s="16" t="s">
        <v>2360</v>
      </c>
      <c r="G548" s="16" t="s">
        <v>286</v>
      </c>
      <c r="H548" s="16" t="s">
        <v>777</v>
      </c>
    </row>
    <row r="549" s="4" customFormat="1" ht="60" spans="2:8">
      <c r="B549" s="12">
        <v>545</v>
      </c>
      <c r="C549" s="16" t="s">
        <v>2361</v>
      </c>
      <c r="D549" s="16" t="s">
        <v>2362</v>
      </c>
      <c r="E549" s="15">
        <v>87865689092</v>
      </c>
      <c r="F549" s="16" t="s">
        <v>2363</v>
      </c>
      <c r="G549" s="16" t="s">
        <v>584</v>
      </c>
      <c r="H549" s="16" t="s">
        <v>777</v>
      </c>
    </row>
    <row r="550" s="4" customFormat="1" ht="30" spans="2:8">
      <c r="B550" s="12">
        <v>546</v>
      </c>
      <c r="C550" s="16" t="s">
        <v>2364</v>
      </c>
      <c r="D550" s="16" t="s">
        <v>2365</v>
      </c>
      <c r="E550" s="15" t="s">
        <v>2366</v>
      </c>
      <c r="F550" s="16" t="s">
        <v>2367</v>
      </c>
      <c r="G550" s="16" t="s">
        <v>781</v>
      </c>
      <c r="H550" s="16" t="s">
        <v>777</v>
      </c>
    </row>
    <row r="551" s="4" customFormat="1" ht="45" spans="2:8">
      <c r="B551" s="12">
        <v>547</v>
      </c>
      <c r="C551" s="16" t="s">
        <v>2368</v>
      </c>
      <c r="D551" s="16" t="s">
        <v>2369</v>
      </c>
      <c r="E551" s="15" t="s">
        <v>2370</v>
      </c>
      <c r="F551" s="16" t="s">
        <v>2371</v>
      </c>
      <c r="G551" s="16" t="s">
        <v>781</v>
      </c>
      <c r="H551" s="16" t="s">
        <v>777</v>
      </c>
    </row>
    <row r="552" s="4" customFormat="1" ht="30" spans="2:8">
      <c r="B552" s="12">
        <v>548</v>
      </c>
      <c r="C552" s="16" t="s">
        <v>2372</v>
      </c>
      <c r="D552" s="16" t="s">
        <v>2373</v>
      </c>
      <c r="E552" s="15" t="s">
        <v>2374</v>
      </c>
      <c r="F552" s="16" t="s">
        <v>2375</v>
      </c>
      <c r="G552" s="16" t="s">
        <v>781</v>
      </c>
      <c r="H552" s="16" t="s">
        <v>777</v>
      </c>
    </row>
    <row r="553" s="4" customFormat="1" ht="30" spans="2:8">
      <c r="B553" s="12">
        <v>549</v>
      </c>
      <c r="C553" s="16" t="s">
        <v>2376</v>
      </c>
      <c r="D553" s="16" t="s">
        <v>2377</v>
      </c>
      <c r="E553" s="15">
        <v>82341751384</v>
      </c>
      <c r="F553" s="16" t="s">
        <v>2378</v>
      </c>
      <c r="G553" s="16" t="s">
        <v>781</v>
      </c>
      <c r="H553" s="16" t="s">
        <v>777</v>
      </c>
    </row>
    <row r="554" s="4" customFormat="1" spans="2:8">
      <c r="B554" s="12">
        <v>550</v>
      </c>
      <c r="C554" s="16" t="s">
        <v>2379</v>
      </c>
      <c r="D554" s="16" t="s">
        <v>2380</v>
      </c>
      <c r="E554" s="15">
        <v>811391484</v>
      </c>
      <c r="F554" s="16" t="s">
        <v>2381</v>
      </c>
      <c r="G554" s="16" t="s">
        <v>584</v>
      </c>
      <c r="H554" s="16" t="s">
        <v>777</v>
      </c>
    </row>
    <row r="555" s="4" customFormat="1" spans="2:8">
      <c r="B555" s="12">
        <v>551</v>
      </c>
      <c r="C555" s="16" t="s">
        <v>2382</v>
      </c>
      <c r="D555" s="16" t="s">
        <v>2383</v>
      </c>
      <c r="E555" s="15" t="s">
        <v>2384</v>
      </c>
      <c r="F555" s="16" t="s">
        <v>148</v>
      </c>
      <c r="G555" s="16" t="s">
        <v>781</v>
      </c>
      <c r="H555" s="16" t="s">
        <v>777</v>
      </c>
    </row>
    <row r="556" s="4" customFormat="1" spans="2:8">
      <c r="B556" s="12">
        <v>552</v>
      </c>
      <c r="C556" s="16" t="s">
        <v>2385</v>
      </c>
      <c r="D556" s="16" t="s">
        <v>2386</v>
      </c>
      <c r="E556" s="15" t="s">
        <v>2387</v>
      </c>
      <c r="F556" s="16" t="s">
        <v>148</v>
      </c>
      <c r="G556" s="16" t="s">
        <v>781</v>
      </c>
      <c r="H556" s="16" t="s">
        <v>777</v>
      </c>
    </row>
    <row r="557" s="4" customFormat="1" ht="30" spans="2:8">
      <c r="B557" s="12">
        <v>553</v>
      </c>
      <c r="C557" s="16" t="s">
        <v>2388</v>
      </c>
      <c r="D557" s="16" t="s">
        <v>2389</v>
      </c>
      <c r="E557" s="15">
        <v>817367438</v>
      </c>
      <c r="F557" s="16" t="s">
        <v>2390</v>
      </c>
      <c r="G557" s="16" t="s">
        <v>584</v>
      </c>
      <c r="H557" s="16" t="s">
        <v>777</v>
      </c>
    </row>
    <row r="558" s="4" customFormat="1" ht="30" spans="2:8">
      <c r="B558" s="12">
        <v>554</v>
      </c>
      <c r="C558" s="16" t="s">
        <v>2391</v>
      </c>
      <c r="D558" s="16" t="s">
        <v>2392</v>
      </c>
      <c r="E558" s="15">
        <v>82147793155</v>
      </c>
      <c r="F558" s="16" t="s">
        <v>2393</v>
      </c>
      <c r="G558" s="16" t="s">
        <v>1805</v>
      </c>
      <c r="H558" s="16" t="s">
        <v>777</v>
      </c>
    </row>
    <row r="559" s="4" customFormat="1" ht="45" spans="2:8">
      <c r="B559" s="12">
        <v>555</v>
      </c>
      <c r="C559" s="16" t="s">
        <v>2394</v>
      </c>
      <c r="D559" s="16" t="s">
        <v>2395</v>
      </c>
      <c r="E559" s="15" t="s">
        <v>2396</v>
      </c>
      <c r="F559" s="16" t="s">
        <v>2397</v>
      </c>
      <c r="G559" s="16" t="s">
        <v>828</v>
      </c>
      <c r="H559" s="16" t="s">
        <v>777</v>
      </c>
    </row>
    <row r="560" s="4" customFormat="1" spans="2:8">
      <c r="B560" s="12">
        <v>556</v>
      </c>
      <c r="C560" s="16" t="s">
        <v>2398</v>
      </c>
      <c r="D560" s="16" t="s">
        <v>2399</v>
      </c>
      <c r="E560" s="15">
        <v>818467080</v>
      </c>
      <c r="F560" s="16" t="s">
        <v>1946</v>
      </c>
      <c r="G560" s="16" t="s">
        <v>424</v>
      </c>
      <c r="H560" s="16" t="s">
        <v>777</v>
      </c>
    </row>
    <row r="561" s="4" customFormat="1" ht="45" spans="2:8">
      <c r="B561" s="12">
        <v>557</v>
      </c>
      <c r="C561" s="16" t="s">
        <v>2400</v>
      </c>
      <c r="D561" s="16" t="s">
        <v>2401</v>
      </c>
      <c r="E561" s="15">
        <v>82341922185</v>
      </c>
      <c r="F561" s="16" t="s">
        <v>2402</v>
      </c>
      <c r="G561" s="16" t="s">
        <v>286</v>
      </c>
      <c r="H561" s="16" t="s">
        <v>777</v>
      </c>
    </row>
    <row r="562" s="4" customFormat="1" ht="30" spans="2:8">
      <c r="B562" s="12">
        <v>558</v>
      </c>
      <c r="C562" s="16" t="s">
        <v>2403</v>
      </c>
      <c r="D562" s="16" t="s">
        <v>2404</v>
      </c>
      <c r="E562" s="15">
        <v>87851892199</v>
      </c>
      <c r="F562" s="16" t="s">
        <v>286</v>
      </c>
      <c r="G562" s="16" t="s">
        <v>286</v>
      </c>
      <c r="H562" s="16" t="s">
        <v>777</v>
      </c>
    </row>
    <row r="563" s="4" customFormat="1" ht="45" spans="2:8">
      <c r="B563" s="12">
        <v>559</v>
      </c>
      <c r="C563" s="16" t="s">
        <v>2405</v>
      </c>
      <c r="D563" s="16" t="s">
        <v>2406</v>
      </c>
      <c r="E563" s="15">
        <v>85253307143</v>
      </c>
      <c r="F563" s="16" t="s">
        <v>2407</v>
      </c>
      <c r="G563" s="16" t="s">
        <v>781</v>
      </c>
      <c r="H563" s="16" t="s">
        <v>777</v>
      </c>
    </row>
    <row r="564" s="4" customFormat="1" spans="2:8">
      <c r="B564" s="12">
        <v>560</v>
      </c>
      <c r="C564" s="16" t="s">
        <v>2408</v>
      </c>
      <c r="D564" s="16" t="s">
        <v>2409</v>
      </c>
      <c r="E564" s="15" t="s">
        <v>2410</v>
      </c>
      <c r="F564" s="16" t="s">
        <v>2411</v>
      </c>
      <c r="G564" s="16" t="s">
        <v>424</v>
      </c>
      <c r="H564" s="16" t="s">
        <v>777</v>
      </c>
    </row>
    <row r="565" s="4" customFormat="1" spans="2:8">
      <c r="B565" s="12">
        <v>561</v>
      </c>
      <c r="C565" s="16" t="s">
        <v>2412</v>
      </c>
      <c r="D565" s="16" t="s">
        <v>2413</v>
      </c>
      <c r="E565" s="15">
        <v>85238380158</v>
      </c>
      <c r="F565" s="16" t="s">
        <v>2414</v>
      </c>
      <c r="G565" s="16" t="s">
        <v>424</v>
      </c>
      <c r="H565" s="16" t="s">
        <v>777</v>
      </c>
    </row>
    <row r="566" s="4" customFormat="1" spans="2:8">
      <c r="B566" s="12">
        <v>562</v>
      </c>
      <c r="C566" s="16" t="s">
        <v>2415</v>
      </c>
      <c r="D566" s="16" t="s">
        <v>2416</v>
      </c>
      <c r="E566" s="15">
        <v>81228384140</v>
      </c>
      <c r="F566" s="16" t="s">
        <v>759</v>
      </c>
      <c r="G566" s="16"/>
      <c r="H566" s="16" t="s">
        <v>777</v>
      </c>
    </row>
    <row r="567" s="4" customFormat="1" spans="2:8">
      <c r="B567" s="12">
        <v>563</v>
      </c>
      <c r="C567" s="16" t="s">
        <v>2417</v>
      </c>
      <c r="D567" s="16" t="s">
        <v>2418</v>
      </c>
      <c r="E567" s="15">
        <v>81353087990</v>
      </c>
      <c r="F567" s="16" t="s">
        <v>2419</v>
      </c>
      <c r="G567" s="16" t="s">
        <v>584</v>
      </c>
      <c r="H567" s="16" t="s">
        <v>777</v>
      </c>
    </row>
    <row r="568" s="4" customFormat="1" ht="30" spans="2:8">
      <c r="B568" s="12">
        <v>564</v>
      </c>
      <c r="C568" s="16" t="s">
        <v>2420</v>
      </c>
      <c r="D568" s="16" t="s">
        <v>2421</v>
      </c>
      <c r="E568" s="15">
        <v>87766698444</v>
      </c>
      <c r="F568" s="16" t="s">
        <v>2422</v>
      </c>
      <c r="G568" s="16" t="s">
        <v>781</v>
      </c>
      <c r="H568" s="16" t="s">
        <v>777</v>
      </c>
    </row>
    <row r="569" s="4" customFormat="1" ht="30" spans="2:8">
      <c r="B569" s="12">
        <v>565</v>
      </c>
      <c r="C569" s="16" t="s">
        <v>2423</v>
      </c>
      <c r="D569" s="16" t="s">
        <v>2424</v>
      </c>
      <c r="E569" s="15">
        <v>87850424319</v>
      </c>
      <c r="F569" s="16" t="s">
        <v>2425</v>
      </c>
      <c r="G569" s="16" t="s">
        <v>424</v>
      </c>
      <c r="H569" s="16" t="s">
        <v>777</v>
      </c>
    </row>
    <row r="570" s="4" customFormat="1" ht="30" spans="2:8">
      <c r="B570" s="12">
        <v>566</v>
      </c>
      <c r="C570" s="16" t="s">
        <v>2426</v>
      </c>
      <c r="D570" s="16" t="s">
        <v>2427</v>
      </c>
      <c r="E570" s="15">
        <v>85937004291</v>
      </c>
      <c r="F570" s="16" t="s">
        <v>14</v>
      </c>
      <c r="G570" s="16" t="s">
        <v>781</v>
      </c>
      <c r="H570" s="16" t="s">
        <v>777</v>
      </c>
    </row>
    <row r="571" s="4" customFormat="1" ht="30" spans="2:8">
      <c r="B571" s="12">
        <v>567</v>
      </c>
      <c r="C571" s="16" t="s">
        <v>2428</v>
      </c>
      <c r="D571" s="16" t="s">
        <v>2429</v>
      </c>
      <c r="E571" s="15">
        <v>87766903126</v>
      </c>
      <c r="F571" s="16" t="s">
        <v>2430</v>
      </c>
      <c r="G571" s="16" t="s">
        <v>781</v>
      </c>
      <c r="H571" s="16" t="s">
        <v>777</v>
      </c>
    </row>
    <row r="572" s="4" customFormat="1" ht="30" spans="2:8">
      <c r="B572" s="12">
        <v>568</v>
      </c>
      <c r="C572" s="16" t="s">
        <v>2431</v>
      </c>
      <c r="D572" s="16" t="s">
        <v>2432</v>
      </c>
      <c r="E572" s="15">
        <v>87765021246</v>
      </c>
      <c r="F572" s="16" t="s">
        <v>2433</v>
      </c>
      <c r="G572" s="16" t="s">
        <v>424</v>
      </c>
      <c r="H572" s="16" t="s">
        <v>777</v>
      </c>
    </row>
    <row r="573" s="4" customFormat="1" spans="2:8">
      <c r="B573" s="12">
        <v>569</v>
      </c>
      <c r="C573" s="16" t="s">
        <v>2434</v>
      </c>
      <c r="D573" s="16" t="s">
        <v>2435</v>
      </c>
      <c r="E573" s="15">
        <v>8111933717</v>
      </c>
      <c r="F573" s="16" t="s">
        <v>2436</v>
      </c>
      <c r="G573" s="16" t="s">
        <v>781</v>
      </c>
      <c r="H573" s="16" t="s">
        <v>777</v>
      </c>
    </row>
    <row r="574" s="4" customFormat="1" ht="30" spans="2:8">
      <c r="B574" s="12">
        <v>570</v>
      </c>
      <c r="C574" s="16" t="s">
        <v>2437</v>
      </c>
      <c r="D574" s="16" t="s">
        <v>2438</v>
      </c>
      <c r="E574" s="15">
        <v>81934475481</v>
      </c>
      <c r="F574" s="16" t="s">
        <v>2439</v>
      </c>
      <c r="G574" s="16" t="s">
        <v>424</v>
      </c>
      <c r="H574" s="16" t="s">
        <v>777</v>
      </c>
    </row>
    <row r="575" s="4" customFormat="1" ht="30" spans="2:8">
      <c r="B575" s="12">
        <v>571</v>
      </c>
      <c r="C575" s="16" t="s">
        <v>2440</v>
      </c>
      <c r="D575" s="16" t="s">
        <v>17</v>
      </c>
      <c r="E575" s="15">
        <v>81249017674</v>
      </c>
      <c r="F575" s="16" t="s">
        <v>2441</v>
      </c>
      <c r="G575" s="16" t="s">
        <v>1805</v>
      </c>
      <c r="H575" s="16" t="s">
        <v>777</v>
      </c>
    </row>
    <row r="576" s="4" customFormat="1" ht="30" spans="2:8">
      <c r="B576" s="12">
        <v>572</v>
      </c>
      <c r="C576" s="16" t="s">
        <v>2442</v>
      </c>
      <c r="D576" s="16" t="s">
        <v>2443</v>
      </c>
      <c r="E576" s="15">
        <v>85922200545</v>
      </c>
      <c r="F576" s="16" t="s">
        <v>2444</v>
      </c>
      <c r="G576" s="16" t="s">
        <v>781</v>
      </c>
      <c r="H576" s="16" t="s">
        <v>777</v>
      </c>
    </row>
    <row r="577" s="4" customFormat="1" ht="30" spans="2:8">
      <c r="B577" s="12">
        <v>573</v>
      </c>
      <c r="C577" s="16" t="s">
        <v>2445</v>
      </c>
      <c r="D577" s="16" t="s">
        <v>2446</v>
      </c>
      <c r="E577" s="15">
        <v>87715961006</v>
      </c>
      <c r="F577" s="16" t="s">
        <v>2447</v>
      </c>
      <c r="G577" s="16" t="s">
        <v>286</v>
      </c>
      <c r="H577" s="16" t="s">
        <v>777</v>
      </c>
    </row>
    <row r="578" s="4" customFormat="1" spans="2:8">
      <c r="B578" s="12">
        <v>574</v>
      </c>
      <c r="C578" s="16" t="s">
        <v>2448</v>
      </c>
      <c r="D578" s="16" t="s">
        <v>2449</v>
      </c>
      <c r="E578" s="15">
        <v>81916024082</v>
      </c>
      <c r="F578" s="16" t="s">
        <v>2411</v>
      </c>
      <c r="G578" s="16" t="s">
        <v>424</v>
      </c>
      <c r="H578" s="16" t="s">
        <v>777</v>
      </c>
    </row>
    <row r="579" s="4" customFormat="1" ht="30" spans="2:8">
      <c r="B579" s="12">
        <v>575</v>
      </c>
      <c r="C579" s="16" t="s">
        <v>2450</v>
      </c>
      <c r="D579" s="16" t="s">
        <v>2451</v>
      </c>
      <c r="E579" s="15">
        <v>87855360777</v>
      </c>
      <c r="F579" s="16" t="s">
        <v>2452</v>
      </c>
      <c r="G579" s="16" t="s">
        <v>584</v>
      </c>
      <c r="H579" s="16" t="s">
        <v>777</v>
      </c>
    </row>
    <row r="580" s="4" customFormat="1" ht="30" spans="2:8">
      <c r="B580" s="12">
        <v>576</v>
      </c>
      <c r="C580" s="16" t="s">
        <v>2453</v>
      </c>
      <c r="D580" s="16" t="s">
        <v>2454</v>
      </c>
      <c r="E580" s="15" t="s">
        <v>2455</v>
      </c>
      <c r="F580" s="16" t="s">
        <v>2456</v>
      </c>
      <c r="G580" s="16" t="s">
        <v>781</v>
      </c>
      <c r="H580" s="16" t="s">
        <v>777</v>
      </c>
    </row>
    <row r="581" s="4" customFormat="1" ht="30" spans="2:8">
      <c r="B581" s="12">
        <v>577</v>
      </c>
      <c r="C581" s="16" t="s">
        <v>2457</v>
      </c>
      <c r="D581" s="16" t="s">
        <v>2458</v>
      </c>
      <c r="E581" s="15">
        <v>81907078999</v>
      </c>
      <c r="F581" s="16" t="s">
        <v>2459</v>
      </c>
      <c r="G581" s="16" t="s">
        <v>584</v>
      </c>
      <c r="H581" s="16" t="s">
        <v>777</v>
      </c>
    </row>
    <row r="582" s="4" customFormat="1" spans="2:8">
      <c r="B582" s="12">
        <v>578</v>
      </c>
      <c r="C582" s="16" t="s">
        <v>2460</v>
      </c>
      <c r="D582" s="16" t="s">
        <v>45</v>
      </c>
      <c r="E582" s="15">
        <v>85337858856</v>
      </c>
      <c r="F582" s="16" t="s">
        <v>46</v>
      </c>
      <c r="G582" s="16" t="s">
        <v>46</v>
      </c>
      <c r="H582" s="16" t="s">
        <v>777</v>
      </c>
    </row>
    <row r="583" s="4" customFormat="1" ht="30" spans="2:8">
      <c r="B583" s="12">
        <v>579</v>
      </c>
      <c r="C583" s="16" t="s">
        <v>2461</v>
      </c>
      <c r="D583" s="16" t="s">
        <v>2462</v>
      </c>
      <c r="E583" s="15">
        <v>87752031090</v>
      </c>
      <c r="F583" s="16" t="s">
        <v>2463</v>
      </c>
      <c r="G583" s="16" t="s">
        <v>781</v>
      </c>
      <c r="H583" s="16" t="s">
        <v>777</v>
      </c>
    </row>
    <row r="584" s="4" customFormat="1" ht="30" spans="2:8">
      <c r="B584" s="12">
        <v>580</v>
      </c>
      <c r="C584" s="16" t="s">
        <v>2464</v>
      </c>
      <c r="D584" s="16" t="s">
        <v>2465</v>
      </c>
      <c r="E584" s="15">
        <v>81916958299</v>
      </c>
      <c r="F584" s="16" t="s">
        <v>2466</v>
      </c>
      <c r="G584" s="16" t="s">
        <v>1805</v>
      </c>
      <c r="H584" s="16" t="s">
        <v>777</v>
      </c>
    </row>
    <row r="585" s="4" customFormat="1" ht="30" spans="2:8">
      <c r="B585" s="12">
        <v>581</v>
      </c>
      <c r="C585" s="16" t="s">
        <v>2467</v>
      </c>
      <c r="D585" s="16" t="s">
        <v>2468</v>
      </c>
      <c r="E585" s="17">
        <v>8.95346e+16</v>
      </c>
      <c r="F585" s="16" t="s">
        <v>2469</v>
      </c>
      <c r="G585" s="16" t="s">
        <v>781</v>
      </c>
      <c r="H585" s="16" t="s">
        <v>777</v>
      </c>
    </row>
    <row r="586" s="4" customFormat="1" ht="30" spans="2:8">
      <c r="B586" s="12">
        <v>582</v>
      </c>
      <c r="C586" s="16" t="s">
        <v>2470</v>
      </c>
      <c r="D586" s="16" t="s">
        <v>2471</v>
      </c>
      <c r="E586" s="15">
        <v>81933094009</v>
      </c>
      <c r="F586" s="16" t="s">
        <v>2472</v>
      </c>
      <c r="G586" s="16" t="s">
        <v>781</v>
      </c>
      <c r="H586" s="16" t="s">
        <v>777</v>
      </c>
    </row>
    <row r="587" s="4" customFormat="1" ht="30" spans="2:8">
      <c r="B587" s="12">
        <v>583</v>
      </c>
      <c r="C587" s="16" t="s">
        <v>2473</v>
      </c>
      <c r="D587" s="16" t="s">
        <v>2474</v>
      </c>
      <c r="E587" s="15">
        <v>82341116709</v>
      </c>
      <c r="F587" s="16" t="s">
        <v>30</v>
      </c>
      <c r="G587" s="16" t="s">
        <v>424</v>
      </c>
      <c r="H587" s="16" t="s">
        <v>777</v>
      </c>
    </row>
    <row r="588" s="4" customFormat="1" ht="30" spans="2:8">
      <c r="B588" s="12">
        <v>584</v>
      </c>
      <c r="C588" s="16" t="s">
        <v>2475</v>
      </c>
      <c r="D588" s="16" t="s">
        <v>2476</v>
      </c>
      <c r="E588" s="15">
        <v>83129519061</v>
      </c>
      <c r="F588" s="16" t="s">
        <v>77</v>
      </c>
      <c r="G588" s="16" t="s">
        <v>424</v>
      </c>
      <c r="H588" s="16" t="s">
        <v>777</v>
      </c>
    </row>
    <row r="589" s="4" customFormat="1" ht="30" spans="2:8">
      <c r="B589" s="12">
        <v>585</v>
      </c>
      <c r="C589" s="15" t="s">
        <v>2477</v>
      </c>
      <c r="D589" s="16" t="s">
        <v>2478</v>
      </c>
      <c r="E589" s="15">
        <v>81216866051</v>
      </c>
      <c r="F589" s="16" t="s">
        <v>2479</v>
      </c>
      <c r="G589" s="16" t="s">
        <v>1207</v>
      </c>
      <c r="H589" s="16" t="s">
        <v>591</v>
      </c>
    </row>
    <row r="590" s="4" customFormat="1" spans="2:8">
      <c r="B590" s="12">
        <v>586</v>
      </c>
      <c r="C590" s="16" t="s">
        <v>2480</v>
      </c>
      <c r="D590" s="16" t="s">
        <v>2481</v>
      </c>
      <c r="E590" s="15" t="s">
        <v>2387</v>
      </c>
      <c r="F590" s="16" t="s">
        <v>479</v>
      </c>
      <c r="G590" s="16" t="s">
        <v>781</v>
      </c>
      <c r="H590" s="16" t="s">
        <v>777</v>
      </c>
    </row>
    <row r="591" s="4" customFormat="1" ht="30" spans="2:8">
      <c r="B591" s="12">
        <v>587</v>
      </c>
      <c r="C591" s="16" t="s">
        <v>2482</v>
      </c>
      <c r="D591" s="16" t="s">
        <v>2483</v>
      </c>
      <c r="E591" s="15">
        <v>8175795883</v>
      </c>
      <c r="F591" s="16" t="s">
        <v>18</v>
      </c>
      <c r="G591" s="16" t="s">
        <v>584</v>
      </c>
      <c r="H591" s="16" t="s">
        <v>777</v>
      </c>
    </row>
    <row r="592" s="4" customFormat="1" ht="30" spans="2:8">
      <c r="B592" s="12">
        <v>588</v>
      </c>
      <c r="C592" s="16" t="s">
        <v>2484</v>
      </c>
      <c r="D592" s="16" t="s">
        <v>2485</v>
      </c>
      <c r="E592" s="15">
        <v>87864145508</v>
      </c>
      <c r="F592" s="16" t="s">
        <v>2486</v>
      </c>
      <c r="G592" s="16" t="s">
        <v>781</v>
      </c>
      <c r="H592" s="16" t="s">
        <v>777</v>
      </c>
    </row>
    <row r="593" s="4" customFormat="1" spans="2:8">
      <c r="B593" s="12">
        <v>589</v>
      </c>
      <c r="C593" s="16" t="s">
        <v>2487</v>
      </c>
      <c r="D593" s="16" t="s">
        <v>2488</v>
      </c>
      <c r="E593" s="15">
        <v>82338058719</v>
      </c>
      <c r="F593" s="16" t="s">
        <v>2489</v>
      </c>
      <c r="G593" s="16" t="s">
        <v>781</v>
      </c>
      <c r="H593" s="16" t="s">
        <v>777</v>
      </c>
    </row>
    <row r="594" s="4" customFormat="1" spans="2:8">
      <c r="B594" s="12">
        <v>590</v>
      </c>
      <c r="C594" s="16" t="s">
        <v>2490</v>
      </c>
      <c r="D594" s="16" t="s">
        <v>1476</v>
      </c>
      <c r="E594" s="15">
        <v>81933152210</v>
      </c>
      <c r="F594" s="16" t="s">
        <v>2491</v>
      </c>
      <c r="G594" s="16" t="s">
        <v>781</v>
      </c>
      <c r="H594" s="16" t="s">
        <v>777</v>
      </c>
    </row>
    <row r="595" s="4" customFormat="1" ht="30" spans="2:8">
      <c r="B595" s="12">
        <v>591</v>
      </c>
      <c r="C595" s="16" t="s">
        <v>2492</v>
      </c>
      <c r="D595" s="16" t="s">
        <v>2493</v>
      </c>
      <c r="E595" s="15">
        <v>85239551114</v>
      </c>
      <c r="F595" s="16" t="s">
        <v>2494</v>
      </c>
      <c r="G595" s="16" t="s">
        <v>781</v>
      </c>
      <c r="H595" s="16" t="s">
        <v>777</v>
      </c>
    </row>
    <row r="596" s="4" customFormat="1" ht="30" spans="2:8">
      <c r="B596" s="12">
        <v>592</v>
      </c>
      <c r="C596" s="16" t="s">
        <v>2495</v>
      </c>
      <c r="D596" s="16" t="s">
        <v>2496</v>
      </c>
      <c r="E596" s="15">
        <v>816586453</v>
      </c>
      <c r="F596" s="16" t="s">
        <v>2497</v>
      </c>
      <c r="G596" s="16" t="s">
        <v>584</v>
      </c>
      <c r="H596" s="16" t="s">
        <v>777</v>
      </c>
    </row>
    <row r="597" s="4" customFormat="1" ht="30" spans="2:8">
      <c r="B597" s="12">
        <v>593</v>
      </c>
      <c r="C597" s="16" t="s">
        <v>2498</v>
      </c>
      <c r="D597" s="16" t="s">
        <v>2496</v>
      </c>
      <c r="E597" s="15">
        <v>81317914789</v>
      </c>
      <c r="F597" s="16" t="s">
        <v>2497</v>
      </c>
      <c r="G597" s="16" t="s">
        <v>584</v>
      </c>
      <c r="H597" s="16" t="s">
        <v>777</v>
      </c>
    </row>
    <row r="598" s="4" customFormat="1" ht="30" spans="2:8">
      <c r="B598" s="12">
        <v>594</v>
      </c>
      <c r="C598" s="16" t="s">
        <v>2499</v>
      </c>
      <c r="D598" s="16" t="s">
        <v>2500</v>
      </c>
      <c r="E598" s="15">
        <v>82342311200</v>
      </c>
      <c r="F598" s="16" t="s">
        <v>2501</v>
      </c>
      <c r="G598" s="16" t="s">
        <v>781</v>
      </c>
      <c r="H598" s="16" t="s">
        <v>777</v>
      </c>
    </row>
    <row r="599" s="4" customFormat="1" ht="30" spans="2:8">
      <c r="B599" s="12">
        <v>595</v>
      </c>
      <c r="C599" s="16" t="s">
        <v>2502</v>
      </c>
      <c r="D599" s="16" t="s">
        <v>2503</v>
      </c>
      <c r="E599" s="15">
        <v>81997954939</v>
      </c>
      <c r="F599" s="16" t="s">
        <v>2504</v>
      </c>
      <c r="G599" s="16" t="s">
        <v>286</v>
      </c>
      <c r="H599" s="16" t="s">
        <v>777</v>
      </c>
    </row>
    <row r="600" s="4" customFormat="1" ht="30" spans="2:8">
      <c r="B600" s="12">
        <v>596</v>
      </c>
      <c r="C600" s="16" t="s">
        <v>2505</v>
      </c>
      <c r="D600" s="16" t="s">
        <v>2506</v>
      </c>
      <c r="E600" s="15">
        <v>81917446852</v>
      </c>
      <c r="F600" s="16" t="s">
        <v>2507</v>
      </c>
      <c r="G600" s="16" t="s">
        <v>584</v>
      </c>
      <c r="H600" s="16" t="s">
        <v>777</v>
      </c>
    </row>
    <row r="601" s="4" customFormat="1" ht="30" spans="2:8">
      <c r="B601" s="12">
        <v>597</v>
      </c>
      <c r="C601" s="16" t="s">
        <v>2508</v>
      </c>
      <c r="D601" s="16" t="s">
        <v>2509</v>
      </c>
      <c r="E601" s="15">
        <v>8176479687</v>
      </c>
      <c r="F601" s="16" t="s">
        <v>2510</v>
      </c>
      <c r="G601" s="16" t="s">
        <v>781</v>
      </c>
      <c r="H601" s="16" t="s">
        <v>777</v>
      </c>
    </row>
    <row r="602" s="4" customFormat="1" ht="30" spans="2:8">
      <c r="B602" s="12">
        <v>598</v>
      </c>
      <c r="C602" s="16" t="s">
        <v>2511</v>
      </c>
      <c r="D602" s="16" t="s">
        <v>2336</v>
      </c>
      <c r="E602" s="15">
        <v>82340273279</v>
      </c>
      <c r="F602" s="16" t="s">
        <v>1099</v>
      </c>
      <c r="G602" s="16" t="s">
        <v>1099</v>
      </c>
      <c r="H602" s="16" t="s">
        <v>777</v>
      </c>
    </row>
    <row r="603" s="4" customFormat="1" ht="30" spans="2:8">
      <c r="B603" s="12">
        <v>599</v>
      </c>
      <c r="C603" s="16" t="s">
        <v>2512</v>
      </c>
      <c r="D603" s="16" t="s">
        <v>2513</v>
      </c>
      <c r="E603" s="15">
        <v>82147019499</v>
      </c>
      <c r="F603" s="16" t="s">
        <v>2514</v>
      </c>
      <c r="G603" s="16" t="s">
        <v>828</v>
      </c>
      <c r="H603" s="16" t="s">
        <v>2515</v>
      </c>
    </row>
    <row r="604" s="4" customFormat="1" ht="30" spans="2:8">
      <c r="B604" s="12">
        <v>600</v>
      </c>
      <c r="C604" s="16" t="s">
        <v>2516</v>
      </c>
      <c r="D604" s="16" t="s">
        <v>2517</v>
      </c>
      <c r="E604" s="15">
        <v>87865847787</v>
      </c>
      <c r="F604" s="16" t="s">
        <v>2518</v>
      </c>
      <c r="G604" s="16" t="s">
        <v>781</v>
      </c>
      <c r="H604" s="16" t="s">
        <v>777</v>
      </c>
    </row>
    <row r="605" s="4" customFormat="1" ht="45" spans="2:8">
      <c r="B605" s="12">
        <v>601</v>
      </c>
      <c r="C605" s="16" t="s">
        <v>2519</v>
      </c>
      <c r="D605" s="16" t="s">
        <v>2520</v>
      </c>
      <c r="E605" s="15">
        <v>82339256503</v>
      </c>
      <c r="F605" s="16" t="s">
        <v>2521</v>
      </c>
      <c r="G605" s="16" t="s">
        <v>781</v>
      </c>
      <c r="H605" s="16" t="s">
        <v>777</v>
      </c>
    </row>
    <row r="606" s="4" customFormat="1" ht="30" spans="2:8">
      <c r="B606" s="12">
        <v>602</v>
      </c>
      <c r="C606" s="16" t="s">
        <v>2522</v>
      </c>
      <c r="D606" s="16" t="s">
        <v>2523</v>
      </c>
      <c r="E606" s="15">
        <v>81917012969</v>
      </c>
      <c r="F606" s="16" t="s">
        <v>2524</v>
      </c>
      <c r="G606" s="16" t="s">
        <v>584</v>
      </c>
      <c r="H606" s="16" t="s">
        <v>777</v>
      </c>
    </row>
    <row r="607" s="4" customFormat="1" ht="30" spans="2:8">
      <c r="B607" s="12">
        <v>603</v>
      </c>
      <c r="C607" s="16" t="s">
        <v>2525</v>
      </c>
      <c r="D607" s="16" t="s">
        <v>2526</v>
      </c>
      <c r="E607" s="15">
        <v>85337633568</v>
      </c>
      <c r="F607" s="16" t="s">
        <v>178</v>
      </c>
      <c r="G607" s="16" t="s">
        <v>781</v>
      </c>
      <c r="H607" s="16" t="s">
        <v>777</v>
      </c>
    </row>
    <row r="608" s="4" customFormat="1" spans="2:8">
      <c r="B608" s="12">
        <v>604</v>
      </c>
      <c r="C608" s="16" t="s">
        <v>2527</v>
      </c>
      <c r="D608" s="16" t="s">
        <v>2528</v>
      </c>
      <c r="E608" s="15">
        <v>87860120399</v>
      </c>
      <c r="F608" s="16" t="s">
        <v>2529</v>
      </c>
      <c r="G608" s="16" t="s">
        <v>286</v>
      </c>
      <c r="H608" s="16" t="s">
        <v>777</v>
      </c>
    </row>
    <row r="609" s="4" customFormat="1" ht="45" spans="2:8">
      <c r="B609" s="12">
        <v>605</v>
      </c>
      <c r="C609" s="16" t="s">
        <v>2530</v>
      </c>
      <c r="D609" s="16" t="s">
        <v>2531</v>
      </c>
      <c r="E609" s="15">
        <v>81907325900</v>
      </c>
      <c r="F609" s="16" t="s">
        <v>2532</v>
      </c>
      <c r="G609" s="16" t="s">
        <v>286</v>
      </c>
      <c r="H609" s="16" t="s">
        <v>777</v>
      </c>
    </row>
    <row r="610" s="4" customFormat="1" ht="30" spans="2:8">
      <c r="B610" s="12">
        <v>606</v>
      </c>
      <c r="C610" s="16" t="s">
        <v>2533</v>
      </c>
      <c r="D610" s="16" t="s">
        <v>2534</v>
      </c>
      <c r="E610" s="15">
        <v>83119830533</v>
      </c>
      <c r="F610" s="16" t="s">
        <v>2535</v>
      </c>
      <c r="G610" s="16" t="s">
        <v>584</v>
      </c>
      <c r="H610" s="16" t="s">
        <v>777</v>
      </c>
    </row>
    <row r="611" s="4" customFormat="1" spans="2:8">
      <c r="B611" s="12">
        <v>607</v>
      </c>
      <c r="C611" s="16" t="s">
        <v>2536</v>
      </c>
      <c r="D611" s="16" t="s">
        <v>2537</v>
      </c>
      <c r="E611" s="15">
        <v>85203147503</v>
      </c>
      <c r="F611" s="16" t="s">
        <v>828</v>
      </c>
      <c r="G611" s="16" t="s">
        <v>828</v>
      </c>
      <c r="H611" s="16" t="s">
        <v>777</v>
      </c>
    </row>
    <row r="612" s="4" customFormat="1" spans="2:8">
      <c r="B612" s="12">
        <v>608</v>
      </c>
      <c r="C612" s="16" t="s">
        <v>2538</v>
      </c>
      <c r="D612" s="16" t="s">
        <v>2539</v>
      </c>
      <c r="E612" s="15">
        <v>87877886203</v>
      </c>
      <c r="F612" s="16" t="s">
        <v>462</v>
      </c>
      <c r="G612" s="16" t="s">
        <v>286</v>
      </c>
      <c r="H612" s="16" t="s">
        <v>777</v>
      </c>
    </row>
    <row r="613" s="4" customFormat="1" ht="30" spans="2:8">
      <c r="B613" s="12">
        <v>609</v>
      </c>
      <c r="C613" s="16" t="s">
        <v>2540</v>
      </c>
      <c r="D613" s="16" t="s">
        <v>2541</v>
      </c>
      <c r="E613" s="15">
        <v>82214375188</v>
      </c>
      <c r="F613" s="16" t="s">
        <v>2542</v>
      </c>
      <c r="G613" s="16" t="s">
        <v>1805</v>
      </c>
      <c r="H613" s="16" t="s">
        <v>777</v>
      </c>
    </row>
    <row r="614" s="4" customFormat="1" ht="30" spans="2:8">
      <c r="B614" s="12">
        <v>610</v>
      </c>
      <c r="C614" s="16" t="s">
        <v>2543</v>
      </c>
      <c r="D614" s="16" t="s">
        <v>2544</v>
      </c>
      <c r="E614" s="15">
        <v>81994143546</v>
      </c>
      <c r="F614" s="16" t="s">
        <v>2545</v>
      </c>
      <c r="G614" s="16" t="s">
        <v>286</v>
      </c>
      <c r="H614" s="16" t="s">
        <v>777</v>
      </c>
    </row>
    <row r="615" s="4" customFormat="1" ht="30" spans="2:8">
      <c r="B615" s="12">
        <v>611</v>
      </c>
      <c r="C615" s="16" t="s">
        <v>2546</v>
      </c>
      <c r="D615" s="16" t="s">
        <v>2547</v>
      </c>
      <c r="E615" s="15">
        <v>81381808901</v>
      </c>
      <c r="F615" s="16" t="s">
        <v>2548</v>
      </c>
      <c r="G615" s="16" t="s">
        <v>286</v>
      </c>
      <c r="H615" s="16" t="s">
        <v>777</v>
      </c>
    </row>
    <row r="616" s="4" customFormat="1" spans="2:8">
      <c r="B616" s="12">
        <v>612</v>
      </c>
      <c r="C616" s="16" t="s">
        <v>2549</v>
      </c>
      <c r="D616" s="16" t="s">
        <v>2550</v>
      </c>
      <c r="E616" s="15">
        <v>87850392693</v>
      </c>
      <c r="F616" s="16" t="s">
        <v>148</v>
      </c>
      <c r="G616" s="16" t="s">
        <v>781</v>
      </c>
      <c r="H616" s="16" t="s">
        <v>777</v>
      </c>
    </row>
    <row r="617" s="4" customFormat="1" ht="30" spans="2:8">
      <c r="B617" s="12">
        <v>613</v>
      </c>
      <c r="C617" s="16" t="s">
        <v>2551</v>
      </c>
      <c r="D617" s="16" t="s">
        <v>2552</v>
      </c>
      <c r="E617" s="15">
        <v>87861581614</v>
      </c>
      <c r="F617" s="16" t="s">
        <v>2553</v>
      </c>
      <c r="G617" s="16" t="s">
        <v>424</v>
      </c>
      <c r="H617" s="16" t="s">
        <v>777</v>
      </c>
    </row>
    <row r="618" s="4" customFormat="1" ht="30" spans="2:8">
      <c r="B618" s="12">
        <v>614</v>
      </c>
      <c r="C618" s="16" t="s">
        <v>2554</v>
      </c>
      <c r="D618" s="16" t="s">
        <v>2555</v>
      </c>
      <c r="E618" s="15">
        <v>81918408003</v>
      </c>
      <c r="F618" s="16" t="s">
        <v>2556</v>
      </c>
      <c r="G618" s="16" t="s">
        <v>424</v>
      </c>
      <c r="H618" s="16" t="s">
        <v>777</v>
      </c>
    </row>
    <row r="619" s="4" customFormat="1" ht="30" spans="2:8">
      <c r="B619" s="12">
        <v>615</v>
      </c>
      <c r="C619" s="16" t="s">
        <v>2557</v>
      </c>
      <c r="D619" s="16" t="s">
        <v>33</v>
      </c>
      <c r="E619" s="15">
        <v>87730415888</v>
      </c>
      <c r="F619" s="16" t="s">
        <v>34</v>
      </c>
      <c r="G619" s="16" t="s">
        <v>424</v>
      </c>
      <c r="H619" s="16" t="s">
        <v>777</v>
      </c>
    </row>
    <row r="620" s="4" customFormat="1" ht="30" spans="2:8">
      <c r="B620" s="12">
        <v>616</v>
      </c>
      <c r="C620" s="16" t="s">
        <v>2558</v>
      </c>
      <c r="D620" s="16" t="s">
        <v>2559</v>
      </c>
      <c r="E620" s="15">
        <v>81917691007</v>
      </c>
      <c r="F620" s="16" t="s">
        <v>94</v>
      </c>
      <c r="G620" s="16" t="s">
        <v>584</v>
      </c>
      <c r="H620" s="16" t="s">
        <v>777</v>
      </c>
    </row>
    <row r="621" s="4" customFormat="1" ht="45" spans="2:8">
      <c r="B621" s="12">
        <v>617</v>
      </c>
      <c r="C621" s="16" t="s">
        <v>2560</v>
      </c>
      <c r="D621" s="16" t="s">
        <v>2561</v>
      </c>
      <c r="E621" s="15">
        <v>85338688484</v>
      </c>
      <c r="F621" s="16" t="s">
        <v>2562</v>
      </c>
      <c r="G621" s="16" t="s">
        <v>286</v>
      </c>
      <c r="H621" s="16" t="s">
        <v>591</v>
      </c>
    </row>
    <row r="622" s="4" customFormat="1" ht="30" spans="2:8">
      <c r="B622" s="12">
        <v>618</v>
      </c>
      <c r="C622" s="16" t="s">
        <v>2563</v>
      </c>
      <c r="D622" s="16" t="s">
        <v>2564</v>
      </c>
      <c r="E622" s="15">
        <v>85973167303</v>
      </c>
      <c r="F622" s="16" t="s">
        <v>2565</v>
      </c>
      <c r="G622" s="16" t="s">
        <v>424</v>
      </c>
      <c r="H622" s="16" t="s">
        <v>777</v>
      </c>
    </row>
    <row r="623" s="4" customFormat="1" ht="45" spans="2:8">
      <c r="B623" s="12">
        <v>619</v>
      </c>
      <c r="C623" s="16" t="s">
        <v>2566</v>
      </c>
      <c r="D623" s="16" t="s">
        <v>2547</v>
      </c>
      <c r="E623" s="15">
        <v>81381808901</v>
      </c>
      <c r="F623" s="16" t="s">
        <v>2567</v>
      </c>
      <c r="G623" s="16" t="s">
        <v>286</v>
      </c>
      <c r="H623" s="16" t="s">
        <v>777</v>
      </c>
    </row>
    <row r="624" s="4" customFormat="1" spans="2:8">
      <c r="B624" s="12">
        <v>620</v>
      </c>
      <c r="C624" s="16" t="s">
        <v>2568</v>
      </c>
      <c r="D624" s="16" t="s">
        <v>2569</v>
      </c>
      <c r="E624" s="15">
        <v>87893086055</v>
      </c>
      <c r="F624" s="16" t="s">
        <v>2570</v>
      </c>
      <c r="G624" s="16" t="s">
        <v>828</v>
      </c>
      <c r="H624" s="16" t="s">
        <v>591</v>
      </c>
    </row>
    <row r="625" s="4" customFormat="1" ht="30" spans="2:8">
      <c r="B625" s="12">
        <v>621</v>
      </c>
      <c r="C625" s="16" t="s">
        <v>2571</v>
      </c>
      <c r="D625" s="16" t="s">
        <v>2572</v>
      </c>
      <c r="E625" s="15">
        <v>87828514626</v>
      </c>
      <c r="F625" s="16" t="s">
        <v>2573</v>
      </c>
      <c r="G625" s="16" t="s">
        <v>424</v>
      </c>
      <c r="H625" s="16" t="s">
        <v>777</v>
      </c>
    </row>
    <row r="626" s="4" customFormat="1" ht="30" spans="2:8">
      <c r="B626" s="12">
        <v>622</v>
      </c>
      <c r="C626" s="16" t="s">
        <v>2574</v>
      </c>
      <c r="D626" s="16" t="s">
        <v>2575</v>
      </c>
      <c r="E626" s="15">
        <v>87865249013</v>
      </c>
      <c r="F626" s="16" t="s">
        <v>2576</v>
      </c>
      <c r="G626" s="16" t="s">
        <v>584</v>
      </c>
      <c r="H626" s="16" t="s">
        <v>777</v>
      </c>
    </row>
    <row r="627" s="4" customFormat="1" ht="45" spans="2:8">
      <c r="B627" s="12">
        <v>623</v>
      </c>
      <c r="C627" s="16" t="s">
        <v>2577</v>
      </c>
      <c r="D627" s="16" t="s">
        <v>2578</v>
      </c>
      <c r="E627" s="15" t="s">
        <v>2579</v>
      </c>
      <c r="F627" s="16" t="s">
        <v>2580</v>
      </c>
      <c r="G627" s="16" t="s">
        <v>781</v>
      </c>
      <c r="H627" s="16" t="s">
        <v>777</v>
      </c>
    </row>
    <row r="628" s="4" customFormat="1" ht="30" spans="2:8">
      <c r="B628" s="12">
        <v>624</v>
      </c>
      <c r="C628" s="16" t="s">
        <v>2581</v>
      </c>
      <c r="D628" s="16" t="s">
        <v>2582</v>
      </c>
      <c r="E628" s="15">
        <v>85107848181</v>
      </c>
      <c r="F628" s="16" t="s">
        <v>2583</v>
      </c>
      <c r="G628" s="16" t="s">
        <v>781</v>
      </c>
      <c r="H628" s="16" t="s">
        <v>777</v>
      </c>
    </row>
    <row r="629" s="4" customFormat="1" ht="30" spans="2:8">
      <c r="B629" s="12">
        <v>625</v>
      </c>
      <c r="C629" s="16" t="s">
        <v>2584</v>
      </c>
      <c r="D629" s="16" t="s">
        <v>2585</v>
      </c>
      <c r="E629" s="15">
        <v>85239054148</v>
      </c>
      <c r="F629" s="16" t="s">
        <v>2586</v>
      </c>
      <c r="G629" s="16" t="s">
        <v>828</v>
      </c>
      <c r="H629" s="16" t="s">
        <v>777</v>
      </c>
    </row>
    <row r="630" s="4" customFormat="1" ht="30" spans="2:8">
      <c r="B630" s="12">
        <v>626</v>
      </c>
      <c r="C630" s="16" t="s">
        <v>2587</v>
      </c>
      <c r="D630" s="16" t="s">
        <v>2588</v>
      </c>
      <c r="E630" s="15" t="s">
        <v>759</v>
      </c>
      <c r="F630" s="16" t="s">
        <v>2589</v>
      </c>
      <c r="G630" s="16" t="s">
        <v>781</v>
      </c>
      <c r="H630" s="16" t="s">
        <v>777</v>
      </c>
    </row>
    <row r="631" s="4" customFormat="1" ht="60" spans="2:8">
      <c r="B631" s="12">
        <v>627</v>
      </c>
      <c r="C631" s="16" t="s">
        <v>2590</v>
      </c>
      <c r="D631" s="16" t="s">
        <v>2591</v>
      </c>
      <c r="E631" s="15">
        <v>81339776633</v>
      </c>
      <c r="F631" s="16" t="s">
        <v>2592</v>
      </c>
      <c r="G631" s="16" t="s">
        <v>781</v>
      </c>
      <c r="H631" s="16" t="s">
        <v>777</v>
      </c>
    </row>
    <row r="632" s="4" customFormat="1" ht="30" spans="2:8">
      <c r="B632" s="12">
        <v>628</v>
      </c>
      <c r="C632" s="16" t="s">
        <v>2593</v>
      </c>
      <c r="D632" s="16" t="s">
        <v>2594</v>
      </c>
      <c r="E632" s="15" t="s">
        <v>2595</v>
      </c>
      <c r="F632" s="16" t="s">
        <v>2596</v>
      </c>
      <c r="G632" s="16" t="s">
        <v>781</v>
      </c>
      <c r="H632" s="16" t="s">
        <v>777</v>
      </c>
    </row>
    <row r="633" s="4" customFormat="1" spans="2:8">
      <c r="B633" s="12">
        <v>629</v>
      </c>
      <c r="C633" s="16" t="s">
        <v>2597</v>
      </c>
      <c r="D633" s="16" t="s">
        <v>2598</v>
      </c>
      <c r="E633" s="15">
        <v>81907707718</v>
      </c>
      <c r="F633" s="16" t="s">
        <v>148</v>
      </c>
      <c r="G633" s="16" t="s">
        <v>781</v>
      </c>
      <c r="H633" s="16" t="s">
        <v>777</v>
      </c>
    </row>
    <row r="634" s="4" customFormat="1" spans="2:8">
      <c r="B634" s="12">
        <v>630</v>
      </c>
      <c r="C634" s="16" t="s">
        <v>2599</v>
      </c>
      <c r="D634" s="16"/>
      <c r="E634" s="15">
        <v>81239716789</v>
      </c>
      <c r="F634" s="16" t="s">
        <v>148</v>
      </c>
      <c r="G634" s="16" t="s">
        <v>781</v>
      </c>
      <c r="H634" s="16" t="s">
        <v>777</v>
      </c>
    </row>
    <row r="635" s="4" customFormat="1" ht="30" spans="2:8">
      <c r="B635" s="12">
        <v>631</v>
      </c>
      <c r="C635" s="16" t="s">
        <v>2600</v>
      </c>
      <c r="D635" s="16" t="s">
        <v>2601</v>
      </c>
      <c r="E635" s="15">
        <v>818492372</v>
      </c>
      <c r="F635" s="16" t="s">
        <v>2602</v>
      </c>
      <c r="G635" s="16" t="s">
        <v>781</v>
      </c>
      <c r="H635" s="16" t="s">
        <v>777</v>
      </c>
    </row>
    <row r="636" s="4" customFormat="1" ht="30" spans="2:8">
      <c r="B636" s="12">
        <v>632</v>
      </c>
      <c r="C636" s="16" t="s">
        <v>2603</v>
      </c>
      <c r="D636" s="16" t="s">
        <v>2604</v>
      </c>
      <c r="E636" s="15">
        <v>81907281274</v>
      </c>
      <c r="F636" s="16" t="s">
        <v>2605</v>
      </c>
      <c r="G636" s="16" t="s">
        <v>584</v>
      </c>
      <c r="H636" s="16" t="s">
        <v>777</v>
      </c>
    </row>
    <row r="637" s="4" customFormat="1" spans="2:8">
      <c r="B637" s="12">
        <v>633</v>
      </c>
      <c r="C637" s="16" t="s">
        <v>2606</v>
      </c>
      <c r="D637" s="16" t="s">
        <v>2607</v>
      </c>
      <c r="E637" s="15">
        <v>87866789424</v>
      </c>
      <c r="F637" s="16" t="s">
        <v>2608</v>
      </c>
      <c r="G637" s="16" t="s">
        <v>828</v>
      </c>
      <c r="H637" s="16" t="s">
        <v>591</v>
      </c>
    </row>
    <row r="638" s="4" customFormat="1" ht="30" spans="2:8">
      <c r="B638" s="12">
        <v>634</v>
      </c>
      <c r="C638" s="16" t="s">
        <v>2609</v>
      </c>
      <c r="D638" s="16" t="s">
        <v>2610</v>
      </c>
      <c r="E638" s="15">
        <v>81907725774</v>
      </c>
      <c r="F638" s="16" t="s">
        <v>2611</v>
      </c>
      <c r="G638" s="16" t="s">
        <v>424</v>
      </c>
      <c r="H638" s="16" t="s">
        <v>777</v>
      </c>
    </row>
    <row r="639" s="4" customFormat="1" ht="30" spans="2:8">
      <c r="B639" s="12">
        <v>635</v>
      </c>
      <c r="C639" s="16" t="s">
        <v>2612</v>
      </c>
      <c r="D639" s="16" t="s">
        <v>2613</v>
      </c>
      <c r="E639" s="15">
        <v>85338018461</v>
      </c>
      <c r="F639" s="16" t="s">
        <v>2614</v>
      </c>
      <c r="G639" s="16" t="s">
        <v>2057</v>
      </c>
      <c r="H639" s="16" t="s">
        <v>591</v>
      </c>
    </row>
    <row r="640" s="4" customFormat="1" spans="2:8">
      <c r="B640" s="12">
        <v>636</v>
      </c>
      <c r="C640" s="16" t="s">
        <v>2615</v>
      </c>
      <c r="D640" s="16" t="s">
        <v>2616</v>
      </c>
      <c r="E640" s="15">
        <v>87865121166</v>
      </c>
      <c r="F640" s="16" t="s">
        <v>1850</v>
      </c>
      <c r="G640" s="16" t="s">
        <v>424</v>
      </c>
      <c r="H640" s="16" t="s">
        <v>777</v>
      </c>
    </row>
    <row r="641" s="4" customFormat="1" spans="2:8">
      <c r="B641" s="12">
        <v>637</v>
      </c>
      <c r="C641" s="16" t="s">
        <v>2617</v>
      </c>
      <c r="D641" s="16" t="s">
        <v>2618</v>
      </c>
      <c r="E641" s="15">
        <v>85238885261</v>
      </c>
      <c r="F641" s="16" t="s">
        <v>2619</v>
      </c>
      <c r="G641" s="16" t="s">
        <v>584</v>
      </c>
      <c r="H641" s="16" t="s">
        <v>777</v>
      </c>
    </row>
    <row r="642" s="4" customFormat="1" ht="45" spans="2:8">
      <c r="B642" s="12">
        <v>638</v>
      </c>
      <c r="C642" s="16" t="s">
        <v>2620</v>
      </c>
      <c r="D642" s="16" t="s">
        <v>2621</v>
      </c>
      <c r="E642" s="15">
        <v>81907028618</v>
      </c>
      <c r="F642" s="16" t="s">
        <v>2622</v>
      </c>
      <c r="G642" s="16" t="s">
        <v>584</v>
      </c>
      <c r="H642" s="16" t="s">
        <v>777</v>
      </c>
    </row>
    <row r="643" s="4" customFormat="1" ht="45" spans="2:8">
      <c r="B643" s="12">
        <v>639</v>
      </c>
      <c r="C643" s="16" t="s">
        <v>2623</v>
      </c>
      <c r="D643" s="16" t="s">
        <v>2624</v>
      </c>
      <c r="E643" s="15" t="s">
        <v>2625</v>
      </c>
      <c r="F643" s="16" t="s">
        <v>2626</v>
      </c>
      <c r="G643" s="16" t="s">
        <v>781</v>
      </c>
      <c r="H643" s="16" t="s">
        <v>777</v>
      </c>
    </row>
    <row r="644" s="4" customFormat="1" ht="30" spans="2:8">
      <c r="B644" s="12">
        <v>640</v>
      </c>
      <c r="C644" s="16" t="s">
        <v>2627</v>
      </c>
      <c r="D644" s="16" t="s">
        <v>2628</v>
      </c>
      <c r="E644" s="15"/>
      <c r="F644" s="16" t="s">
        <v>2629</v>
      </c>
      <c r="G644" s="16" t="s">
        <v>584</v>
      </c>
      <c r="H644" s="16" t="s">
        <v>591</v>
      </c>
    </row>
    <row r="645" s="4" customFormat="1" ht="45" spans="2:8">
      <c r="B645" s="12">
        <v>641</v>
      </c>
      <c r="C645" s="16" t="s">
        <v>2630</v>
      </c>
      <c r="D645" s="15" t="s">
        <v>2631</v>
      </c>
      <c r="E645" s="15">
        <v>82341582963</v>
      </c>
      <c r="F645" s="16" t="s">
        <v>2632</v>
      </c>
      <c r="G645" s="16" t="s">
        <v>1207</v>
      </c>
      <c r="H645" s="16" t="s">
        <v>591</v>
      </c>
    </row>
    <row r="646" s="4" customFormat="1" ht="45" spans="2:8">
      <c r="B646" s="12">
        <v>642</v>
      </c>
      <c r="C646" s="16" t="s">
        <v>2633</v>
      </c>
      <c r="D646" s="16"/>
      <c r="E646" s="15">
        <v>87863593921</v>
      </c>
      <c r="F646" s="16" t="s">
        <v>2634</v>
      </c>
      <c r="G646" s="16" t="s">
        <v>781</v>
      </c>
      <c r="H646" s="16" t="s">
        <v>591</v>
      </c>
    </row>
    <row r="647" s="4" customFormat="1" spans="2:8">
      <c r="B647" s="12">
        <v>643</v>
      </c>
      <c r="C647" s="16" t="s">
        <v>2635</v>
      </c>
      <c r="D647" s="16" t="s">
        <v>1437</v>
      </c>
      <c r="E647" s="15">
        <v>81917925712</v>
      </c>
      <c r="F647" s="16" t="s">
        <v>424</v>
      </c>
      <c r="G647" s="16" t="s">
        <v>424</v>
      </c>
      <c r="H647" s="16" t="s">
        <v>777</v>
      </c>
    </row>
    <row r="648" s="4" customFormat="1" ht="30" spans="2:8">
      <c r="B648" s="12">
        <v>644</v>
      </c>
      <c r="C648" s="16" t="s">
        <v>2636</v>
      </c>
      <c r="D648" s="16" t="s">
        <v>2637</v>
      </c>
      <c r="E648" s="15">
        <v>87865001888</v>
      </c>
      <c r="F648" s="16" t="s">
        <v>2638</v>
      </c>
      <c r="G648" s="16" t="s">
        <v>781</v>
      </c>
      <c r="H648" s="16" t="s">
        <v>591</v>
      </c>
    </row>
    <row r="649" s="4" customFormat="1" spans="2:8">
      <c r="B649" s="12">
        <v>645</v>
      </c>
      <c r="C649" s="16" t="s">
        <v>2639</v>
      </c>
      <c r="D649" s="16" t="s">
        <v>2640</v>
      </c>
      <c r="E649" s="15"/>
      <c r="F649" s="16" t="s">
        <v>2629</v>
      </c>
      <c r="G649" s="16"/>
      <c r="H649" s="16" t="s">
        <v>591</v>
      </c>
    </row>
    <row r="650" s="4" customFormat="1" spans="2:8">
      <c r="B650" s="12">
        <v>646</v>
      </c>
      <c r="C650" s="16" t="s">
        <v>2641</v>
      </c>
      <c r="D650" s="16" t="s">
        <v>2642</v>
      </c>
      <c r="E650" s="15">
        <v>82333667435</v>
      </c>
      <c r="F650" s="16" t="s">
        <v>148</v>
      </c>
      <c r="G650" s="16" t="s">
        <v>781</v>
      </c>
      <c r="H650" s="16" t="s">
        <v>591</v>
      </c>
    </row>
    <row r="651" s="4" customFormat="1" spans="2:8">
      <c r="B651" s="12">
        <v>647</v>
      </c>
      <c r="C651" s="16" t="s">
        <v>2643</v>
      </c>
      <c r="D651" s="16"/>
      <c r="E651" s="15"/>
      <c r="F651" s="16" t="s">
        <v>148</v>
      </c>
      <c r="G651" s="16" t="s">
        <v>781</v>
      </c>
      <c r="H651" s="16" t="s">
        <v>591</v>
      </c>
    </row>
    <row r="652" s="4" customFormat="1" spans="2:8">
      <c r="B652" s="12">
        <v>648</v>
      </c>
      <c r="C652" s="16" t="s">
        <v>2644</v>
      </c>
      <c r="D652" s="16" t="s">
        <v>2645</v>
      </c>
      <c r="E652" s="15">
        <v>81999222587</v>
      </c>
      <c r="F652" s="16" t="s">
        <v>2646</v>
      </c>
      <c r="G652" s="16" t="s">
        <v>424</v>
      </c>
      <c r="H652" s="16" t="s">
        <v>591</v>
      </c>
    </row>
    <row r="653" s="4" customFormat="1" spans="2:8">
      <c r="B653" s="12">
        <v>649</v>
      </c>
      <c r="C653" s="16" t="s">
        <v>2647</v>
      </c>
      <c r="D653" s="16" t="s">
        <v>2648</v>
      </c>
      <c r="E653" s="15">
        <v>81909077056</v>
      </c>
      <c r="F653" s="16" t="s">
        <v>2649</v>
      </c>
      <c r="G653" s="16" t="s">
        <v>781</v>
      </c>
      <c r="H653" s="16" t="s">
        <v>591</v>
      </c>
    </row>
    <row r="654" s="4" customFormat="1" spans="2:8">
      <c r="B654" s="12">
        <v>650</v>
      </c>
      <c r="C654" s="16" t="s">
        <v>2650</v>
      </c>
      <c r="D654" s="16" t="s">
        <v>2651</v>
      </c>
      <c r="E654" s="15">
        <v>87864212234</v>
      </c>
      <c r="F654" s="16" t="s">
        <v>2652</v>
      </c>
      <c r="G654" s="16" t="s">
        <v>781</v>
      </c>
      <c r="H654" s="16" t="s">
        <v>777</v>
      </c>
    </row>
    <row r="655" s="4" customFormat="1" spans="2:8">
      <c r="B655" s="12">
        <v>651</v>
      </c>
      <c r="C655" s="16" t="s">
        <v>2653</v>
      </c>
      <c r="D655" s="16" t="s">
        <v>2654</v>
      </c>
      <c r="E655" s="15">
        <v>81803625280</v>
      </c>
      <c r="F655" s="16" t="s">
        <v>2655</v>
      </c>
      <c r="G655" s="16" t="s">
        <v>781</v>
      </c>
      <c r="H655" s="16" t="s">
        <v>591</v>
      </c>
    </row>
    <row r="656" s="4" customFormat="1" spans="2:8">
      <c r="B656" s="12">
        <v>652</v>
      </c>
      <c r="C656" s="16" t="s">
        <v>2656</v>
      </c>
      <c r="D656" s="16" t="s">
        <v>2657</v>
      </c>
      <c r="E656" s="15">
        <v>87841758131</v>
      </c>
      <c r="F656" s="16" t="s">
        <v>2658</v>
      </c>
      <c r="G656" s="16" t="s">
        <v>781</v>
      </c>
      <c r="H656" s="16" t="s">
        <v>591</v>
      </c>
    </row>
    <row r="657" s="4" customFormat="1" spans="2:8">
      <c r="B657" s="12">
        <v>653</v>
      </c>
      <c r="C657" s="16" t="s">
        <v>2659</v>
      </c>
      <c r="D657" s="16" t="s">
        <v>2660</v>
      </c>
      <c r="E657" s="15">
        <v>8785454882</v>
      </c>
      <c r="F657" s="16" t="s">
        <v>2661</v>
      </c>
      <c r="G657" s="16" t="s">
        <v>781</v>
      </c>
      <c r="H657" s="16" t="s">
        <v>829</v>
      </c>
    </row>
    <row r="658" s="4" customFormat="1" spans="2:8">
      <c r="B658" s="12">
        <v>654</v>
      </c>
      <c r="C658" s="16" t="s">
        <v>2662</v>
      </c>
      <c r="D658" s="16" t="s">
        <v>2663</v>
      </c>
      <c r="E658" s="15">
        <v>8782075088</v>
      </c>
      <c r="F658" s="16" t="s">
        <v>2664</v>
      </c>
      <c r="G658" s="16" t="s">
        <v>781</v>
      </c>
      <c r="H658" s="16" t="s">
        <v>591</v>
      </c>
    </row>
    <row r="659" s="4" customFormat="1" spans="2:8">
      <c r="B659" s="12">
        <v>655</v>
      </c>
      <c r="C659" s="16" t="s">
        <v>2665</v>
      </c>
      <c r="D659" s="16" t="s">
        <v>2666</v>
      </c>
      <c r="E659" s="15">
        <v>83129098644</v>
      </c>
      <c r="F659" s="16" t="s">
        <v>2664</v>
      </c>
      <c r="G659" s="16" t="s">
        <v>781</v>
      </c>
      <c r="H659" s="16"/>
    </row>
    <row r="660" s="4" customFormat="1" spans="2:8">
      <c r="B660" s="12">
        <v>656</v>
      </c>
      <c r="C660" s="16" t="s">
        <v>2667</v>
      </c>
      <c r="D660" s="16" t="s">
        <v>2668</v>
      </c>
      <c r="E660" s="15">
        <v>81370777631</v>
      </c>
      <c r="F660" s="16" t="s">
        <v>2669</v>
      </c>
      <c r="G660" s="16" t="s">
        <v>781</v>
      </c>
      <c r="H660" s="16" t="s">
        <v>591</v>
      </c>
    </row>
    <row r="661" s="4" customFormat="1" spans="2:8">
      <c r="B661" s="12">
        <v>657</v>
      </c>
      <c r="C661" s="16" t="s">
        <v>2670</v>
      </c>
      <c r="D661" s="16" t="s">
        <v>2671</v>
      </c>
      <c r="E661" s="15">
        <v>81803664414</v>
      </c>
      <c r="F661" s="16" t="s">
        <v>2672</v>
      </c>
      <c r="G661" s="16" t="s">
        <v>781</v>
      </c>
      <c r="H661" s="16" t="s">
        <v>777</v>
      </c>
    </row>
    <row r="662" s="4" customFormat="1" spans="2:8">
      <c r="B662" s="12">
        <v>658</v>
      </c>
      <c r="C662" s="16" t="s">
        <v>2673</v>
      </c>
      <c r="D662" s="16" t="s">
        <v>2674</v>
      </c>
      <c r="E662" s="15">
        <v>81917252246</v>
      </c>
      <c r="F662" s="16" t="s">
        <v>2646</v>
      </c>
      <c r="G662" s="16" t="s">
        <v>424</v>
      </c>
      <c r="H662" s="16" t="s">
        <v>591</v>
      </c>
    </row>
    <row r="663" s="4" customFormat="1" spans="2:8">
      <c r="B663" s="12">
        <v>659</v>
      </c>
      <c r="C663" s="16" t="s">
        <v>2675</v>
      </c>
      <c r="D663" s="16" t="s">
        <v>2676</v>
      </c>
      <c r="E663" s="15">
        <v>81239724298</v>
      </c>
      <c r="F663" s="16" t="s">
        <v>2677</v>
      </c>
      <c r="G663" s="16" t="s">
        <v>781</v>
      </c>
      <c r="H663" s="16"/>
    </row>
    <row r="664" s="4" customFormat="1" spans="2:8">
      <c r="B664" s="12">
        <v>660</v>
      </c>
      <c r="C664" s="16" t="s">
        <v>2678</v>
      </c>
      <c r="D664" s="16" t="s">
        <v>2679</v>
      </c>
      <c r="E664" s="15">
        <v>87860571999</v>
      </c>
      <c r="F664" s="16" t="s">
        <v>2680</v>
      </c>
      <c r="G664" s="16" t="s">
        <v>781</v>
      </c>
      <c r="H664" s="16" t="s">
        <v>591</v>
      </c>
    </row>
    <row r="665" s="4" customFormat="1" spans="2:8">
      <c r="B665" s="12">
        <v>661</v>
      </c>
      <c r="C665" s="16" t="s">
        <v>2681</v>
      </c>
      <c r="D665" s="16" t="s">
        <v>2682</v>
      </c>
      <c r="E665" s="15">
        <v>81803714053</v>
      </c>
      <c r="F665" s="16" t="s">
        <v>2677</v>
      </c>
      <c r="G665" s="16" t="s">
        <v>781</v>
      </c>
      <c r="H665" s="16" t="s">
        <v>591</v>
      </c>
    </row>
    <row r="666" s="4" customFormat="1" spans="2:8">
      <c r="B666" s="12">
        <v>662</v>
      </c>
      <c r="C666" s="16" t="s">
        <v>2683</v>
      </c>
      <c r="D666" s="16" t="s">
        <v>2684</v>
      </c>
      <c r="E666" s="15">
        <v>85954493742</v>
      </c>
      <c r="F666" s="16" t="s">
        <v>2685</v>
      </c>
      <c r="G666" s="16" t="s">
        <v>781</v>
      </c>
      <c r="H666" s="16" t="s">
        <v>591</v>
      </c>
    </row>
    <row r="667" s="4" customFormat="1" spans="2:8">
      <c r="B667" s="12">
        <v>663</v>
      </c>
      <c r="C667" s="16" t="s">
        <v>2686</v>
      </c>
      <c r="D667" s="16" t="s">
        <v>2687</v>
      </c>
      <c r="E667" s="15">
        <v>8174754367</v>
      </c>
      <c r="F667" s="16" t="s">
        <v>148</v>
      </c>
      <c r="G667" s="16" t="s">
        <v>781</v>
      </c>
      <c r="H667" s="16" t="s">
        <v>591</v>
      </c>
    </row>
    <row r="668" s="4" customFormat="1" spans="2:8">
      <c r="B668" s="12">
        <v>664</v>
      </c>
      <c r="C668" s="16" t="s">
        <v>2688</v>
      </c>
      <c r="D668" s="16" t="s">
        <v>2689</v>
      </c>
      <c r="E668" s="15">
        <v>87865001888</v>
      </c>
      <c r="F668" s="16" t="s">
        <v>148</v>
      </c>
      <c r="G668" s="16" t="s">
        <v>781</v>
      </c>
      <c r="H668" s="16" t="s">
        <v>591</v>
      </c>
    </row>
    <row r="669" s="4" customFormat="1" spans="2:8">
      <c r="B669" s="12">
        <v>665</v>
      </c>
      <c r="C669" s="16" t="s">
        <v>2690</v>
      </c>
      <c r="D669" s="16" t="s">
        <v>2691</v>
      </c>
      <c r="E669" s="15">
        <v>87865134986</v>
      </c>
      <c r="F669" s="16" t="s">
        <v>2692</v>
      </c>
      <c r="G669" s="16" t="s">
        <v>781</v>
      </c>
      <c r="H669" s="16" t="s">
        <v>591</v>
      </c>
    </row>
    <row r="670" s="4" customFormat="1" spans="2:8">
      <c r="B670" s="12">
        <v>666</v>
      </c>
      <c r="C670" s="16" t="s">
        <v>2693</v>
      </c>
      <c r="D670" s="16" t="s">
        <v>2694</v>
      </c>
      <c r="E670" s="15">
        <v>87754242198</v>
      </c>
      <c r="F670" s="16" t="s">
        <v>2664</v>
      </c>
      <c r="G670" s="16" t="s">
        <v>781</v>
      </c>
      <c r="H670" s="16" t="s">
        <v>591</v>
      </c>
    </row>
    <row r="671" s="4" customFormat="1" spans="2:8">
      <c r="B671" s="12">
        <v>667</v>
      </c>
      <c r="C671" s="16" t="s">
        <v>2695</v>
      </c>
      <c r="D671" s="16" t="s">
        <v>2696</v>
      </c>
      <c r="E671" s="15">
        <v>82145032082</v>
      </c>
      <c r="F671" s="16" t="s">
        <v>2697</v>
      </c>
      <c r="G671" s="16" t="s">
        <v>781</v>
      </c>
      <c r="H671" s="16" t="s">
        <v>591</v>
      </c>
    </row>
    <row r="672" s="4" customFormat="1" spans="2:8">
      <c r="B672" s="12">
        <v>668</v>
      </c>
      <c r="C672" s="16" t="s">
        <v>2698</v>
      </c>
      <c r="D672" s="16" t="s">
        <v>2699</v>
      </c>
      <c r="E672" s="15">
        <v>85954261210</v>
      </c>
      <c r="F672" s="16" t="s">
        <v>2697</v>
      </c>
      <c r="G672" s="16" t="s">
        <v>781</v>
      </c>
      <c r="H672" s="16" t="s">
        <v>591</v>
      </c>
    </row>
    <row r="673" s="4" customFormat="1" spans="2:8">
      <c r="B673" s="12">
        <v>669</v>
      </c>
      <c r="C673" s="16" t="s">
        <v>2700</v>
      </c>
      <c r="D673" s="16" t="s">
        <v>2701</v>
      </c>
      <c r="E673" s="15">
        <v>87842356558</v>
      </c>
      <c r="F673" s="16" t="s">
        <v>2697</v>
      </c>
      <c r="G673" s="16" t="s">
        <v>781</v>
      </c>
      <c r="H673" s="16" t="s">
        <v>591</v>
      </c>
    </row>
    <row r="674" s="4" customFormat="1" spans="2:8">
      <c r="B674" s="12">
        <v>670</v>
      </c>
      <c r="C674" s="16" t="s">
        <v>2702</v>
      </c>
      <c r="D674" s="16" t="s">
        <v>2703</v>
      </c>
      <c r="E674" s="15">
        <v>87723393371</v>
      </c>
      <c r="F674" s="16" t="s">
        <v>2704</v>
      </c>
      <c r="G674" s="16" t="s">
        <v>781</v>
      </c>
      <c r="H674" s="16" t="s">
        <v>591</v>
      </c>
    </row>
    <row r="675" s="4" customFormat="1" spans="2:8">
      <c r="B675" s="12">
        <v>671</v>
      </c>
      <c r="C675" s="16" t="s">
        <v>2705</v>
      </c>
      <c r="D675" s="16" t="s">
        <v>2706</v>
      </c>
      <c r="E675" s="15">
        <v>87775925943</v>
      </c>
      <c r="F675" s="16" t="s">
        <v>2697</v>
      </c>
      <c r="G675" s="16" t="s">
        <v>781</v>
      </c>
      <c r="H675" s="16" t="s">
        <v>591</v>
      </c>
    </row>
    <row r="676" s="4" customFormat="1" ht="30" spans="2:8">
      <c r="B676" s="12">
        <v>672</v>
      </c>
      <c r="C676" s="16" t="s">
        <v>2707</v>
      </c>
      <c r="D676" s="16" t="s">
        <v>2708</v>
      </c>
      <c r="E676" s="15">
        <v>87757255355</v>
      </c>
      <c r="F676" s="16" t="s">
        <v>2709</v>
      </c>
      <c r="G676" s="16" t="s">
        <v>781</v>
      </c>
      <c r="H676" s="16" t="s">
        <v>591</v>
      </c>
    </row>
    <row r="677" s="4" customFormat="1" spans="2:8">
      <c r="B677" s="12">
        <v>673</v>
      </c>
      <c r="C677" s="16" t="s">
        <v>2710</v>
      </c>
      <c r="D677" s="16" t="s">
        <v>2711</v>
      </c>
      <c r="E677" s="15">
        <v>81932439856</v>
      </c>
      <c r="F677" s="16" t="s">
        <v>2712</v>
      </c>
      <c r="G677" s="16" t="s">
        <v>781</v>
      </c>
      <c r="H677" s="16" t="s">
        <v>591</v>
      </c>
    </row>
    <row r="678" s="4" customFormat="1" spans="2:8">
      <c r="B678" s="12">
        <v>674</v>
      </c>
      <c r="C678" s="16" t="s">
        <v>2713</v>
      </c>
      <c r="D678" s="16" t="s">
        <v>2714</v>
      </c>
      <c r="E678" s="15">
        <v>81936038002</v>
      </c>
      <c r="F678" s="16" t="s">
        <v>2715</v>
      </c>
      <c r="G678" s="16" t="s">
        <v>781</v>
      </c>
      <c r="H678" s="16" t="s">
        <v>591</v>
      </c>
    </row>
    <row r="679" s="4" customFormat="1" ht="30" spans="2:8">
      <c r="B679" s="12">
        <v>675</v>
      </c>
      <c r="C679" s="16" t="s">
        <v>2716</v>
      </c>
      <c r="D679" s="16" t="s">
        <v>2717</v>
      </c>
      <c r="E679" s="15">
        <v>87811477555</v>
      </c>
      <c r="F679" s="16" t="s">
        <v>2718</v>
      </c>
      <c r="G679" s="16" t="s">
        <v>286</v>
      </c>
      <c r="H679" s="16" t="s">
        <v>591</v>
      </c>
    </row>
    <row r="680" s="4" customFormat="1" spans="2:8">
      <c r="B680" s="12">
        <v>676</v>
      </c>
      <c r="C680" s="16" t="s">
        <v>2719</v>
      </c>
      <c r="D680" s="16" t="s">
        <v>2720</v>
      </c>
      <c r="E680" s="15">
        <v>81904853890</v>
      </c>
      <c r="F680" s="16" t="s">
        <v>2721</v>
      </c>
      <c r="G680" s="16" t="s">
        <v>286</v>
      </c>
      <c r="H680" s="16" t="s">
        <v>829</v>
      </c>
    </row>
    <row r="681" s="4" customFormat="1" spans="2:8">
      <c r="B681" s="12">
        <v>677</v>
      </c>
      <c r="C681" s="16" t="s">
        <v>2722</v>
      </c>
      <c r="D681" s="16" t="s">
        <v>2723</v>
      </c>
      <c r="E681" s="15">
        <v>81807387179</v>
      </c>
      <c r="F681" s="16" t="s">
        <v>2664</v>
      </c>
      <c r="G681" s="16" t="s">
        <v>781</v>
      </c>
      <c r="H681" s="16"/>
    </row>
    <row r="682" s="4" customFormat="1" spans="2:8">
      <c r="B682" s="12">
        <v>678</v>
      </c>
      <c r="C682" s="16" t="s">
        <v>2724</v>
      </c>
      <c r="D682" s="16" t="s">
        <v>1684</v>
      </c>
      <c r="E682" s="15">
        <v>81977350035</v>
      </c>
      <c r="F682" s="16" t="s">
        <v>148</v>
      </c>
      <c r="G682" s="16" t="s">
        <v>781</v>
      </c>
      <c r="H682" s="16" t="s">
        <v>591</v>
      </c>
    </row>
    <row r="683" s="4" customFormat="1" spans="2:8">
      <c r="B683" s="12">
        <v>679</v>
      </c>
      <c r="C683" s="16" t="s">
        <v>2725</v>
      </c>
      <c r="D683" s="16" t="s">
        <v>2726</v>
      </c>
      <c r="E683" s="15"/>
      <c r="F683" s="16" t="s">
        <v>148</v>
      </c>
      <c r="G683" s="16" t="s">
        <v>781</v>
      </c>
      <c r="H683" s="16" t="s">
        <v>777</v>
      </c>
    </row>
    <row r="684" s="4" customFormat="1" ht="30" spans="2:8">
      <c r="B684" s="12">
        <v>680</v>
      </c>
      <c r="C684" s="16" t="s">
        <v>2727</v>
      </c>
      <c r="D684" s="16"/>
      <c r="E684" s="15">
        <v>85936733532</v>
      </c>
      <c r="F684" s="16" t="s">
        <v>2728</v>
      </c>
      <c r="G684" s="16" t="s">
        <v>781</v>
      </c>
      <c r="H684" s="16" t="s">
        <v>591</v>
      </c>
    </row>
    <row r="685" s="4" customFormat="1" spans="2:8">
      <c r="B685" s="12">
        <v>681</v>
      </c>
      <c r="C685" s="16" t="s">
        <v>2729</v>
      </c>
      <c r="D685" s="16" t="s">
        <v>2730</v>
      </c>
      <c r="E685" s="15">
        <v>81917713680</v>
      </c>
      <c r="F685" s="16" t="s">
        <v>148</v>
      </c>
      <c r="G685" s="16" t="s">
        <v>781</v>
      </c>
      <c r="H685" s="16" t="s">
        <v>777</v>
      </c>
    </row>
    <row r="686" s="4" customFormat="1" spans="2:8">
      <c r="B686" s="12">
        <v>682</v>
      </c>
      <c r="C686" s="16" t="s">
        <v>2731</v>
      </c>
      <c r="D686" s="16"/>
      <c r="E686" s="15">
        <v>8190782622</v>
      </c>
      <c r="F686" s="16" t="s">
        <v>2732</v>
      </c>
      <c r="G686" s="16" t="s">
        <v>584</v>
      </c>
      <c r="H686" s="16" t="s">
        <v>591</v>
      </c>
    </row>
    <row r="687" s="4" customFormat="1" spans="2:8">
      <c r="B687" s="12">
        <v>683</v>
      </c>
      <c r="C687" s="16" t="s">
        <v>2733</v>
      </c>
      <c r="D687" s="16"/>
      <c r="E687" s="15"/>
      <c r="F687" s="16" t="s">
        <v>148</v>
      </c>
      <c r="G687" s="16" t="s">
        <v>781</v>
      </c>
      <c r="H687" s="16" t="s">
        <v>591</v>
      </c>
    </row>
    <row r="688" s="4" customFormat="1" spans="2:8">
      <c r="B688" s="12">
        <v>684</v>
      </c>
      <c r="C688" s="16" t="s">
        <v>2734</v>
      </c>
      <c r="D688" s="16" t="s">
        <v>2735</v>
      </c>
      <c r="E688" s="15">
        <v>81216373293</v>
      </c>
      <c r="F688" s="16" t="s">
        <v>148</v>
      </c>
      <c r="G688" s="16" t="s">
        <v>2736</v>
      </c>
      <c r="H688" s="16" t="s">
        <v>591</v>
      </c>
    </row>
    <row r="689" s="4" customFormat="1" spans="2:8">
      <c r="B689" s="12">
        <v>685</v>
      </c>
      <c r="C689" s="16" t="s">
        <v>2737</v>
      </c>
      <c r="D689" s="16" t="s">
        <v>2738</v>
      </c>
      <c r="E689" s="15">
        <v>87852322429</v>
      </c>
      <c r="F689" s="16" t="s">
        <v>2739</v>
      </c>
      <c r="G689" s="16" t="s">
        <v>1805</v>
      </c>
      <c r="H689" s="16" t="s">
        <v>591</v>
      </c>
    </row>
    <row r="690" s="4" customFormat="1" spans="2:8">
      <c r="B690" s="12">
        <v>686</v>
      </c>
      <c r="C690" s="16" t="s">
        <v>2740</v>
      </c>
      <c r="D690" s="16" t="s">
        <v>2741</v>
      </c>
      <c r="E690" s="15">
        <v>87852322429</v>
      </c>
      <c r="F690" s="16" t="s">
        <v>2742</v>
      </c>
      <c r="G690" s="16" t="s">
        <v>1805</v>
      </c>
      <c r="H690" s="16" t="s">
        <v>591</v>
      </c>
    </row>
    <row r="691" s="4" customFormat="1" spans="2:8">
      <c r="B691" s="12">
        <v>687</v>
      </c>
      <c r="C691" s="16" t="s">
        <v>2743</v>
      </c>
      <c r="D691" s="16" t="s">
        <v>2744</v>
      </c>
      <c r="E691" s="15">
        <v>87852322429</v>
      </c>
      <c r="F691" s="16" t="s">
        <v>2745</v>
      </c>
      <c r="G691" s="16" t="s">
        <v>1805</v>
      </c>
      <c r="H691" s="16" t="s">
        <v>591</v>
      </c>
    </row>
    <row r="692" s="4" customFormat="1" spans="2:8">
      <c r="B692" s="12">
        <v>688</v>
      </c>
      <c r="C692" s="16" t="s">
        <v>2746</v>
      </c>
      <c r="D692" s="16" t="s">
        <v>2230</v>
      </c>
      <c r="E692" s="15">
        <v>87852322429</v>
      </c>
      <c r="F692" s="16" t="s">
        <v>2747</v>
      </c>
      <c r="G692" s="16" t="s">
        <v>1805</v>
      </c>
      <c r="H692" s="16" t="s">
        <v>829</v>
      </c>
    </row>
    <row r="693" s="4" customFormat="1" ht="45" spans="2:8">
      <c r="B693" s="12">
        <v>689</v>
      </c>
      <c r="C693" s="16" t="s">
        <v>2748</v>
      </c>
      <c r="D693" s="16" t="s">
        <v>2749</v>
      </c>
      <c r="E693" s="15">
        <v>6285238236654</v>
      </c>
      <c r="F693" s="16" t="s">
        <v>2750</v>
      </c>
      <c r="G693" s="16" t="s">
        <v>1207</v>
      </c>
      <c r="H693" s="16" t="s">
        <v>591</v>
      </c>
    </row>
    <row r="694" s="4" customFormat="1" spans="2:8">
      <c r="B694" s="12">
        <v>690</v>
      </c>
      <c r="C694" s="16" t="s">
        <v>2751</v>
      </c>
      <c r="D694" s="16" t="s">
        <v>2280</v>
      </c>
      <c r="E694" s="15" t="s">
        <v>2752</v>
      </c>
      <c r="F694" s="16" t="s">
        <v>2753</v>
      </c>
      <c r="G694" s="16" t="s">
        <v>1805</v>
      </c>
      <c r="H694" s="16" t="s">
        <v>591</v>
      </c>
    </row>
    <row r="695" s="4" customFormat="1" spans="2:8">
      <c r="B695" s="12">
        <v>691</v>
      </c>
      <c r="C695" s="16" t="s">
        <v>2754</v>
      </c>
      <c r="D695" s="16" t="s">
        <v>2755</v>
      </c>
      <c r="E695" s="15" t="s">
        <v>2756</v>
      </c>
      <c r="F695" s="16" t="s">
        <v>2757</v>
      </c>
      <c r="G695" s="16" t="s">
        <v>1805</v>
      </c>
      <c r="H695" s="16" t="s">
        <v>777</v>
      </c>
    </row>
    <row r="696" s="4" customFormat="1" spans="2:8">
      <c r="B696" s="12">
        <v>692</v>
      </c>
      <c r="C696" s="16" t="s">
        <v>2758</v>
      </c>
      <c r="D696" s="16" t="s">
        <v>2759</v>
      </c>
      <c r="E696" s="15" t="s">
        <v>2760</v>
      </c>
      <c r="F696" s="16" t="s">
        <v>2225</v>
      </c>
      <c r="G696" s="16" t="s">
        <v>1805</v>
      </c>
      <c r="H696" s="16" t="s">
        <v>591</v>
      </c>
    </row>
    <row r="697" s="4" customFormat="1" ht="30" spans="2:8">
      <c r="B697" s="12">
        <v>693</v>
      </c>
      <c r="C697" s="16" t="s">
        <v>2761</v>
      </c>
      <c r="D697" s="16" t="s">
        <v>2762</v>
      </c>
      <c r="E697" s="15">
        <v>81917076825</v>
      </c>
      <c r="F697" s="16" t="s">
        <v>2763</v>
      </c>
      <c r="G697" s="16" t="s">
        <v>781</v>
      </c>
      <c r="H697" s="16" t="s">
        <v>591</v>
      </c>
    </row>
    <row r="698" s="4" customFormat="1" spans="2:8">
      <c r="B698" s="12">
        <v>694</v>
      </c>
      <c r="C698" s="16" t="s">
        <v>2764</v>
      </c>
      <c r="D698" s="16" t="s">
        <v>2765</v>
      </c>
      <c r="E698" s="15" t="s">
        <v>2766</v>
      </c>
      <c r="F698" s="16" t="s">
        <v>2747</v>
      </c>
      <c r="G698" s="16" t="s">
        <v>1805</v>
      </c>
      <c r="H698" s="16" t="s">
        <v>777</v>
      </c>
    </row>
    <row r="699" s="4" customFormat="1" spans="2:8">
      <c r="B699" s="12">
        <v>695</v>
      </c>
      <c r="C699" s="16" t="s">
        <v>2767</v>
      </c>
      <c r="D699" s="16" t="s">
        <v>2768</v>
      </c>
      <c r="E699" s="15">
        <v>82341978989</v>
      </c>
      <c r="F699" s="16" t="s">
        <v>148</v>
      </c>
      <c r="G699" s="16" t="s">
        <v>781</v>
      </c>
      <c r="H699" s="16" t="s">
        <v>591</v>
      </c>
    </row>
    <row r="700" s="4" customFormat="1" spans="2:8">
      <c r="B700" s="12">
        <v>696</v>
      </c>
      <c r="C700" s="16" t="s">
        <v>2769</v>
      </c>
      <c r="D700" s="16" t="s">
        <v>1867</v>
      </c>
      <c r="E700" s="15" t="s">
        <v>2770</v>
      </c>
      <c r="F700" s="16" t="s">
        <v>2771</v>
      </c>
      <c r="G700" s="16" t="s">
        <v>1805</v>
      </c>
      <c r="H700" s="16" t="s">
        <v>591</v>
      </c>
    </row>
    <row r="701" s="4" customFormat="1" spans="2:8">
      <c r="B701" s="12">
        <v>697</v>
      </c>
      <c r="C701" s="16" t="s">
        <v>2772</v>
      </c>
      <c r="D701" s="16" t="s">
        <v>2773</v>
      </c>
      <c r="E701" s="15" t="s">
        <v>2774</v>
      </c>
      <c r="F701" s="16" t="s">
        <v>2775</v>
      </c>
      <c r="G701" s="16" t="s">
        <v>1805</v>
      </c>
      <c r="H701" s="16" t="s">
        <v>777</v>
      </c>
    </row>
    <row r="702" s="4" customFormat="1" spans="2:8">
      <c r="B702" s="12">
        <v>698</v>
      </c>
      <c r="C702" s="16" t="s">
        <v>2776</v>
      </c>
      <c r="D702" s="16" t="s">
        <v>2777</v>
      </c>
      <c r="E702" s="15" t="s">
        <v>2778</v>
      </c>
      <c r="F702" s="16" t="s">
        <v>2779</v>
      </c>
      <c r="G702" s="16" t="s">
        <v>1805</v>
      </c>
      <c r="H702" s="16" t="s">
        <v>591</v>
      </c>
    </row>
    <row r="703" s="4" customFormat="1" ht="30" spans="2:8">
      <c r="B703" s="12">
        <v>699</v>
      </c>
      <c r="C703" s="16" t="s">
        <v>2780</v>
      </c>
      <c r="D703" s="16" t="s">
        <v>2781</v>
      </c>
      <c r="E703" s="15" t="s">
        <v>2782</v>
      </c>
      <c r="F703" s="16" t="s">
        <v>1191</v>
      </c>
      <c r="G703" s="16" t="s">
        <v>1805</v>
      </c>
      <c r="H703" s="16" t="s">
        <v>2783</v>
      </c>
    </row>
    <row r="704" s="4" customFormat="1" spans="2:8">
      <c r="B704" s="12">
        <v>700</v>
      </c>
      <c r="C704" s="16" t="s">
        <v>2784</v>
      </c>
      <c r="D704" s="16" t="s">
        <v>2785</v>
      </c>
      <c r="E704" s="15">
        <v>8193651246</v>
      </c>
      <c r="F704" s="16" t="s">
        <v>148</v>
      </c>
      <c r="G704" s="16" t="s">
        <v>781</v>
      </c>
      <c r="H704" s="16" t="s">
        <v>591</v>
      </c>
    </row>
    <row r="705" s="4" customFormat="1" spans="2:8">
      <c r="B705" s="12">
        <v>701</v>
      </c>
      <c r="C705" s="16" t="s">
        <v>2786</v>
      </c>
      <c r="D705" s="16" t="s">
        <v>2787</v>
      </c>
      <c r="E705" s="15">
        <v>81288768879</v>
      </c>
      <c r="F705" s="16" t="s">
        <v>148</v>
      </c>
      <c r="G705" s="16" t="s">
        <v>781</v>
      </c>
      <c r="H705" s="16" t="s">
        <v>591</v>
      </c>
    </row>
    <row r="706" s="4" customFormat="1" spans="2:8">
      <c r="B706" s="12">
        <v>702</v>
      </c>
      <c r="C706" s="16" t="s">
        <v>2788</v>
      </c>
      <c r="D706" s="16" t="s">
        <v>2789</v>
      </c>
      <c r="E706" s="15">
        <v>81245275004</v>
      </c>
      <c r="F706" s="16" t="s">
        <v>148</v>
      </c>
      <c r="G706" s="16" t="s">
        <v>781</v>
      </c>
      <c r="H706" s="16" t="s">
        <v>591</v>
      </c>
    </row>
    <row r="707" s="4" customFormat="1" spans="2:8">
      <c r="B707" s="12">
        <v>703</v>
      </c>
      <c r="C707" s="16" t="s">
        <v>2790</v>
      </c>
      <c r="D707" s="16" t="s">
        <v>2791</v>
      </c>
      <c r="E707" s="15">
        <v>8193313211</v>
      </c>
      <c r="F707" s="16" t="s">
        <v>148</v>
      </c>
      <c r="G707" s="16" t="s">
        <v>781</v>
      </c>
      <c r="H707" s="16" t="s">
        <v>591</v>
      </c>
    </row>
    <row r="708" s="4" customFormat="1" spans="2:8">
      <c r="B708" s="12">
        <v>704</v>
      </c>
      <c r="C708" s="16" t="s">
        <v>2792</v>
      </c>
      <c r="D708" s="16" t="s">
        <v>2793</v>
      </c>
      <c r="E708" s="15">
        <v>85333915445</v>
      </c>
      <c r="F708" s="16" t="s">
        <v>2794</v>
      </c>
      <c r="G708" s="16" t="s">
        <v>424</v>
      </c>
      <c r="H708" s="16" t="s">
        <v>591</v>
      </c>
    </row>
    <row r="709" s="4" customFormat="1" spans="2:8">
      <c r="B709" s="12">
        <v>705</v>
      </c>
      <c r="C709" s="16" t="s">
        <v>2795</v>
      </c>
      <c r="D709" s="16" t="s">
        <v>2796</v>
      </c>
      <c r="E709" s="15">
        <v>83119571580</v>
      </c>
      <c r="F709" s="16" t="s">
        <v>2794</v>
      </c>
      <c r="G709" s="16" t="s">
        <v>424</v>
      </c>
      <c r="H709" s="16" t="s">
        <v>591</v>
      </c>
    </row>
    <row r="710" s="4" customFormat="1" ht="30" spans="2:8">
      <c r="B710" s="12">
        <v>706</v>
      </c>
      <c r="C710" s="16" t="s">
        <v>2797</v>
      </c>
      <c r="D710" s="16" t="s">
        <v>2798</v>
      </c>
      <c r="E710" s="15">
        <v>81907575667</v>
      </c>
      <c r="F710" s="16" t="s">
        <v>148</v>
      </c>
      <c r="G710" s="16" t="s">
        <v>781</v>
      </c>
      <c r="H710" s="16" t="s">
        <v>591</v>
      </c>
    </row>
    <row r="711" s="4" customFormat="1" ht="45" spans="2:8">
      <c r="B711" s="12">
        <v>707</v>
      </c>
      <c r="C711" s="15" t="s">
        <v>2799</v>
      </c>
      <c r="D711" s="16" t="s">
        <v>2800</v>
      </c>
      <c r="E711" s="15">
        <v>82124500102</v>
      </c>
      <c r="F711" s="16" t="s">
        <v>2801</v>
      </c>
      <c r="G711" s="16" t="s">
        <v>1207</v>
      </c>
      <c r="H711" s="16" t="s">
        <v>591</v>
      </c>
    </row>
    <row r="712" s="4" customFormat="1" ht="30" spans="2:8">
      <c r="B712" s="12">
        <v>708</v>
      </c>
      <c r="C712" s="16" t="s">
        <v>2802</v>
      </c>
      <c r="D712" s="16" t="s">
        <v>2803</v>
      </c>
      <c r="E712" s="15">
        <v>82339395267</v>
      </c>
      <c r="F712" s="16" t="s">
        <v>2804</v>
      </c>
      <c r="G712" s="16" t="s">
        <v>1207</v>
      </c>
      <c r="H712" s="16" t="s">
        <v>591</v>
      </c>
    </row>
    <row r="713" s="4" customFormat="1" ht="30" spans="2:8">
      <c r="B713" s="12">
        <v>709</v>
      </c>
      <c r="C713" s="16" t="s">
        <v>2805</v>
      </c>
      <c r="D713" s="16" t="s">
        <v>2806</v>
      </c>
      <c r="E713" s="15">
        <v>8175783935</v>
      </c>
      <c r="F713" s="16" t="s">
        <v>148</v>
      </c>
      <c r="G713" s="16" t="s">
        <v>781</v>
      </c>
      <c r="H713" s="16" t="s">
        <v>591</v>
      </c>
    </row>
    <row r="714" s="4" customFormat="1" ht="30" spans="2:8">
      <c r="B714" s="12">
        <v>710</v>
      </c>
      <c r="C714" s="16" t="s">
        <v>2807</v>
      </c>
      <c r="D714" s="16" t="s">
        <v>2808</v>
      </c>
      <c r="E714" s="15">
        <v>87865875509</v>
      </c>
      <c r="F714" s="18" t="s">
        <v>2809</v>
      </c>
      <c r="G714" s="16" t="s">
        <v>781</v>
      </c>
      <c r="H714" s="16" t="s">
        <v>591</v>
      </c>
    </row>
    <row r="715" s="4" customFormat="1" spans="2:8">
      <c r="B715" s="12">
        <v>711</v>
      </c>
      <c r="C715" s="16" t="s">
        <v>2810</v>
      </c>
      <c r="D715" s="16" t="s">
        <v>2811</v>
      </c>
      <c r="E715" s="15">
        <v>81936780479</v>
      </c>
      <c r="F715" s="16" t="s">
        <v>2812</v>
      </c>
      <c r="G715" s="16" t="s">
        <v>781</v>
      </c>
      <c r="H715" s="16" t="s">
        <v>591</v>
      </c>
    </row>
    <row r="716" s="4" customFormat="1" spans="2:8">
      <c r="B716" s="12">
        <v>712</v>
      </c>
      <c r="C716" s="16" t="s">
        <v>2813</v>
      </c>
      <c r="D716" s="16" t="s">
        <v>2814</v>
      </c>
      <c r="E716" s="15">
        <v>82144448597</v>
      </c>
      <c r="F716" s="16" t="s">
        <v>2815</v>
      </c>
      <c r="G716" s="16" t="s">
        <v>424</v>
      </c>
      <c r="H716" s="16" t="s">
        <v>591</v>
      </c>
    </row>
    <row r="717" s="4" customFormat="1" ht="30" spans="2:8">
      <c r="B717" s="12">
        <v>713</v>
      </c>
      <c r="C717" s="16" t="s">
        <v>2816</v>
      </c>
      <c r="D717" s="16" t="s">
        <v>2817</v>
      </c>
      <c r="E717" s="15">
        <v>81977303099</v>
      </c>
      <c r="F717" s="16" t="s">
        <v>2818</v>
      </c>
      <c r="G717" s="16" t="s">
        <v>424</v>
      </c>
      <c r="H717" s="16" t="s">
        <v>591</v>
      </c>
    </row>
    <row r="718" s="4" customFormat="1" spans="2:8">
      <c r="B718" s="12">
        <v>714</v>
      </c>
      <c r="C718" s="16" t="s">
        <v>2819</v>
      </c>
      <c r="D718" s="16" t="s">
        <v>2820</v>
      </c>
      <c r="E718" s="15">
        <v>85237579813</v>
      </c>
      <c r="F718" s="16" t="s">
        <v>2821</v>
      </c>
      <c r="G718" s="16" t="s">
        <v>424</v>
      </c>
      <c r="H718" s="16" t="s">
        <v>591</v>
      </c>
    </row>
    <row r="719" s="4" customFormat="1" ht="30" spans="2:8">
      <c r="B719" s="12">
        <v>715</v>
      </c>
      <c r="C719" s="16" t="s">
        <v>2822</v>
      </c>
      <c r="D719" s="16" t="s">
        <v>2823</v>
      </c>
      <c r="E719" s="15">
        <v>87727305707</v>
      </c>
      <c r="F719" s="16" t="s">
        <v>2824</v>
      </c>
      <c r="G719" s="16" t="s">
        <v>424</v>
      </c>
      <c r="H719" s="16" t="s">
        <v>591</v>
      </c>
    </row>
    <row r="720" s="4" customFormat="1" spans="2:8">
      <c r="B720" s="12">
        <v>716</v>
      </c>
      <c r="C720" s="16" t="s">
        <v>2825</v>
      </c>
      <c r="D720" s="16" t="s">
        <v>2826</v>
      </c>
      <c r="E720" s="15">
        <v>87856444984</v>
      </c>
      <c r="F720" s="16" t="s">
        <v>2827</v>
      </c>
      <c r="G720" s="16" t="s">
        <v>424</v>
      </c>
      <c r="H720" s="16" t="s">
        <v>591</v>
      </c>
    </row>
    <row r="721" s="4" customFormat="1" spans="2:8">
      <c r="B721" s="12">
        <v>717</v>
      </c>
      <c r="C721" s="16" t="s">
        <v>2828</v>
      </c>
      <c r="D721" s="16" t="s">
        <v>2829</v>
      </c>
      <c r="E721" s="15">
        <v>87761511184</v>
      </c>
      <c r="F721" s="16" t="s">
        <v>2830</v>
      </c>
      <c r="G721" s="16" t="s">
        <v>424</v>
      </c>
      <c r="H721" s="16" t="s">
        <v>591</v>
      </c>
    </row>
    <row r="722" s="4" customFormat="1" ht="30" spans="2:8">
      <c r="B722" s="12">
        <v>718</v>
      </c>
      <c r="C722" s="16" t="s">
        <v>2831</v>
      </c>
      <c r="D722" s="16" t="s">
        <v>2832</v>
      </c>
      <c r="E722" s="15">
        <v>87713424536</v>
      </c>
      <c r="F722" s="16" t="s">
        <v>2833</v>
      </c>
      <c r="G722" s="16" t="s">
        <v>781</v>
      </c>
      <c r="H722" s="16" t="s">
        <v>591</v>
      </c>
    </row>
    <row r="723" s="4" customFormat="1" spans="2:8">
      <c r="B723" s="12">
        <v>719</v>
      </c>
      <c r="C723" s="16" t="s">
        <v>2834</v>
      </c>
      <c r="D723" s="16" t="s">
        <v>2835</v>
      </c>
      <c r="E723" s="15"/>
      <c r="F723" s="16" t="s">
        <v>2836</v>
      </c>
      <c r="G723" s="16" t="s">
        <v>424</v>
      </c>
      <c r="H723" s="16" t="s">
        <v>591</v>
      </c>
    </row>
    <row r="724" s="4" customFormat="1" ht="30" spans="2:8">
      <c r="B724" s="12">
        <v>720</v>
      </c>
      <c r="C724" s="16" t="s">
        <v>2837</v>
      </c>
      <c r="D724" s="16" t="s">
        <v>2838</v>
      </c>
      <c r="E724" s="15">
        <v>87898287999</v>
      </c>
      <c r="F724" s="16" t="s">
        <v>2794</v>
      </c>
      <c r="G724" s="16" t="s">
        <v>424</v>
      </c>
      <c r="H724" s="16" t="s">
        <v>591</v>
      </c>
    </row>
    <row r="725" s="4" customFormat="1" spans="2:8">
      <c r="B725" s="12">
        <v>721</v>
      </c>
      <c r="C725" s="16" t="s">
        <v>2839</v>
      </c>
      <c r="D725" s="16" t="s">
        <v>2840</v>
      </c>
      <c r="E725" s="15">
        <v>83129493620</v>
      </c>
      <c r="F725" s="16" t="s">
        <v>2841</v>
      </c>
      <c r="G725" s="16" t="s">
        <v>424</v>
      </c>
      <c r="H725" s="16" t="s">
        <v>591</v>
      </c>
    </row>
    <row r="726" s="4" customFormat="1" spans="2:8">
      <c r="B726" s="12">
        <v>722</v>
      </c>
      <c r="C726" s="16" t="s">
        <v>2842</v>
      </c>
      <c r="D726" s="16" t="s">
        <v>2843</v>
      </c>
      <c r="E726" s="15">
        <v>8175750135</v>
      </c>
      <c r="F726" s="16" t="s">
        <v>2844</v>
      </c>
      <c r="G726" s="16" t="s">
        <v>424</v>
      </c>
      <c r="H726" s="16" t="s">
        <v>591</v>
      </c>
    </row>
    <row r="727" s="4" customFormat="1" spans="2:8">
      <c r="B727" s="12">
        <v>723</v>
      </c>
      <c r="C727" s="16" t="s">
        <v>2845</v>
      </c>
      <c r="D727" s="16" t="s">
        <v>2846</v>
      </c>
      <c r="E727" s="15">
        <v>87860841666</v>
      </c>
      <c r="F727" s="16" t="s">
        <v>2847</v>
      </c>
      <c r="G727" s="16" t="s">
        <v>424</v>
      </c>
      <c r="H727" s="16" t="s">
        <v>591</v>
      </c>
    </row>
    <row r="728" s="4" customFormat="1" spans="2:8">
      <c r="B728" s="12">
        <v>724</v>
      </c>
      <c r="C728" s="16" t="s">
        <v>2848</v>
      </c>
      <c r="D728" s="16" t="s">
        <v>2849</v>
      </c>
      <c r="E728" s="15">
        <v>87864766081</v>
      </c>
      <c r="F728" s="16" t="s">
        <v>2850</v>
      </c>
      <c r="G728" s="16" t="s">
        <v>424</v>
      </c>
      <c r="H728" s="16" t="s">
        <v>591</v>
      </c>
    </row>
    <row r="729" s="4" customFormat="1" spans="2:8">
      <c r="B729" s="12">
        <v>725</v>
      </c>
      <c r="C729" s="16" t="s">
        <v>2851</v>
      </c>
      <c r="D729" s="16" t="s">
        <v>2852</v>
      </c>
      <c r="E729" s="15">
        <v>87763334566</v>
      </c>
      <c r="F729" s="16" t="s">
        <v>2853</v>
      </c>
      <c r="G729" s="16" t="s">
        <v>424</v>
      </c>
      <c r="H729" s="16" t="s">
        <v>591</v>
      </c>
    </row>
    <row r="730" s="4" customFormat="1" spans="2:8">
      <c r="B730" s="12">
        <v>726</v>
      </c>
      <c r="C730" s="16" t="s">
        <v>2854</v>
      </c>
      <c r="D730" s="16" t="s">
        <v>2855</v>
      </c>
      <c r="E730" s="15">
        <v>87761537667</v>
      </c>
      <c r="F730" s="16" t="s">
        <v>2850</v>
      </c>
      <c r="G730" s="16" t="s">
        <v>424</v>
      </c>
      <c r="H730" s="16" t="s">
        <v>591</v>
      </c>
    </row>
    <row r="731" s="4" customFormat="1" spans="2:8">
      <c r="B731" s="12">
        <v>727</v>
      </c>
      <c r="C731" s="16" t="s">
        <v>2856</v>
      </c>
      <c r="D731" s="16" t="s">
        <v>2857</v>
      </c>
      <c r="E731" s="15">
        <v>81946366626</v>
      </c>
      <c r="F731" s="16" t="s">
        <v>2821</v>
      </c>
      <c r="G731" s="16" t="s">
        <v>424</v>
      </c>
      <c r="H731" s="16" t="s">
        <v>591</v>
      </c>
    </row>
    <row r="732" s="4" customFormat="1" spans="2:8">
      <c r="B732" s="12">
        <v>728</v>
      </c>
      <c r="C732" s="16" t="s">
        <v>2858</v>
      </c>
      <c r="D732" s="16" t="s">
        <v>2859</v>
      </c>
      <c r="E732" s="15">
        <v>81907040242</v>
      </c>
      <c r="F732" s="16" t="s">
        <v>2860</v>
      </c>
      <c r="G732" s="16" t="s">
        <v>781</v>
      </c>
      <c r="H732" s="16" t="s">
        <v>591</v>
      </c>
    </row>
    <row r="733" s="4" customFormat="1" spans="2:8">
      <c r="B733" s="12">
        <v>729</v>
      </c>
      <c r="C733" s="16" t="s">
        <v>2861</v>
      </c>
      <c r="D733" s="16" t="s">
        <v>2862</v>
      </c>
      <c r="E733" s="15">
        <v>89525909991</v>
      </c>
      <c r="F733" s="16" t="s">
        <v>2863</v>
      </c>
      <c r="G733" s="16" t="s">
        <v>2864</v>
      </c>
      <c r="H733" s="16" t="s">
        <v>591</v>
      </c>
    </row>
    <row r="734" s="4" customFormat="1" spans="2:8">
      <c r="B734" s="12">
        <v>730</v>
      </c>
      <c r="C734" s="16" t="s">
        <v>2865</v>
      </c>
      <c r="D734" s="16" t="s">
        <v>2866</v>
      </c>
      <c r="E734" s="15">
        <v>85937008940</v>
      </c>
      <c r="F734" s="16" t="s">
        <v>2867</v>
      </c>
      <c r="G734" s="16" t="s">
        <v>584</v>
      </c>
      <c r="H734" s="16" t="s">
        <v>591</v>
      </c>
    </row>
    <row r="735" s="4" customFormat="1" spans="2:8">
      <c r="B735" s="12">
        <v>731</v>
      </c>
      <c r="C735" s="16" t="s">
        <v>2868</v>
      </c>
      <c r="D735" s="16" t="s">
        <v>1849</v>
      </c>
      <c r="E735" s="15" t="s">
        <v>2869</v>
      </c>
      <c r="F735" s="16" t="s">
        <v>2870</v>
      </c>
      <c r="G735" s="16" t="s">
        <v>424</v>
      </c>
      <c r="H735" s="16" t="s">
        <v>591</v>
      </c>
    </row>
    <row r="736" s="4" customFormat="1" ht="30" spans="2:8">
      <c r="B736" s="12">
        <v>732</v>
      </c>
      <c r="C736" s="16" t="s">
        <v>2871</v>
      </c>
      <c r="D736" s="16" t="s">
        <v>2872</v>
      </c>
      <c r="E736" s="15" t="s">
        <v>2873</v>
      </c>
      <c r="F736" s="16" t="s">
        <v>2874</v>
      </c>
      <c r="G736" s="16" t="s">
        <v>424</v>
      </c>
      <c r="H736" s="16" t="s">
        <v>591</v>
      </c>
    </row>
    <row r="737" s="4" customFormat="1" spans="2:8">
      <c r="B737" s="12">
        <v>733</v>
      </c>
      <c r="C737" s="16" t="s">
        <v>2875</v>
      </c>
      <c r="D737" s="16" t="s">
        <v>2876</v>
      </c>
      <c r="E737" s="15"/>
      <c r="F737" s="16" t="s">
        <v>2877</v>
      </c>
      <c r="G737" s="16" t="s">
        <v>424</v>
      </c>
      <c r="H737" s="16" t="s">
        <v>591</v>
      </c>
    </row>
    <row r="738" s="4" customFormat="1" spans="2:8">
      <c r="B738" s="12">
        <v>734</v>
      </c>
      <c r="C738" s="16" t="s">
        <v>2878</v>
      </c>
      <c r="D738" s="16" t="s">
        <v>2879</v>
      </c>
      <c r="E738" s="15">
        <v>87719156287</v>
      </c>
      <c r="F738" s="16" t="s">
        <v>2880</v>
      </c>
      <c r="G738" s="16" t="s">
        <v>584</v>
      </c>
      <c r="H738" s="16" t="s">
        <v>591</v>
      </c>
    </row>
    <row r="739" s="4" customFormat="1" ht="30" spans="2:8">
      <c r="B739" s="12">
        <v>735</v>
      </c>
      <c r="C739" s="16" t="s">
        <v>2881</v>
      </c>
      <c r="D739" s="16" t="s">
        <v>2882</v>
      </c>
      <c r="E739" s="15">
        <v>81399197994</v>
      </c>
      <c r="F739" s="16" t="s">
        <v>2883</v>
      </c>
      <c r="G739" s="16" t="s">
        <v>781</v>
      </c>
      <c r="H739" s="16" t="s">
        <v>2884</v>
      </c>
    </row>
    <row r="740" s="4" customFormat="1" ht="30" spans="2:8">
      <c r="B740" s="12">
        <v>736</v>
      </c>
      <c r="C740" s="16" t="s">
        <v>2885</v>
      </c>
      <c r="D740" s="16" t="s">
        <v>2886</v>
      </c>
      <c r="E740" s="15">
        <v>81399762626</v>
      </c>
      <c r="F740" s="16" t="s">
        <v>2887</v>
      </c>
      <c r="G740" s="16" t="s">
        <v>781</v>
      </c>
      <c r="H740" s="16" t="s">
        <v>591</v>
      </c>
    </row>
    <row r="741" s="4" customFormat="1" ht="30" spans="2:8">
      <c r="B741" s="12">
        <v>737</v>
      </c>
      <c r="C741" s="16" t="s">
        <v>2888</v>
      </c>
      <c r="D741" s="16" t="s">
        <v>2889</v>
      </c>
      <c r="E741" s="15">
        <v>82147664318</v>
      </c>
      <c r="F741" s="16" t="s">
        <v>2890</v>
      </c>
      <c r="G741" s="16" t="s">
        <v>2057</v>
      </c>
      <c r="H741" s="16" t="s">
        <v>829</v>
      </c>
    </row>
    <row r="742" s="4" customFormat="1" ht="30" spans="2:8">
      <c r="B742" s="12">
        <v>738</v>
      </c>
      <c r="C742" s="16" t="s">
        <v>2891</v>
      </c>
      <c r="D742" s="16" t="s">
        <v>2274</v>
      </c>
      <c r="E742" s="15">
        <v>85239054148</v>
      </c>
      <c r="F742" s="16" t="s">
        <v>2892</v>
      </c>
      <c r="G742" s="16" t="s">
        <v>781</v>
      </c>
      <c r="H742" s="16" t="s">
        <v>591</v>
      </c>
    </row>
    <row r="743" s="4" customFormat="1" ht="45" spans="2:8">
      <c r="B743" s="12">
        <v>739</v>
      </c>
      <c r="C743" s="16" t="s">
        <v>2893</v>
      </c>
      <c r="D743" s="16" t="s">
        <v>2894</v>
      </c>
      <c r="E743" s="15"/>
      <c r="F743" s="16" t="s">
        <v>2895</v>
      </c>
      <c r="G743" s="16" t="s">
        <v>584</v>
      </c>
      <c r="H743" s="16" t="s">
        <v>829</v>
      </c>
    </row>
    <row r="744" s="4" customFormat="1" ht="30" spans="2:8">
      <c r="B744" s="12">
        <v>740</v>
      </c>
      <c r="C744" s="16" t="s">
        <v>2896</v>
      </c>
      <c r="D744" s="16" t="s">
        <v>2897</v>
      </c>
      <c r="E744" s="15">
        <v>87851315320</v>
      </c>
      <c r="F744" s="16" t="s">
        <v>2898</v>
      </c>
      <c r="G744" s="16" t="s">
        <v>286</v>
      </c>
      <c r="H744" s="16" t="s">
        <v>591</v>
      </c>
    </row>
    <row r="745" s="4" customFormat="1" ht="30" spans="2:8">
      <c r="B745" s="12">
        <v>741</v>
      </c>
      <c r="C745" s="16" t="s">
        <v>2899</v>
      </c>
      <c r="D745" s="16" t="s">
        <v>2900</v>
      </c>
      <c r="E745" s="15">
        <v>87894691675</v>
      </c>
      <c r="F745" s="16" t="s">
        <v>2901</v>
      </c>
      <c r="G745" s="16" t="s">
        <v>286</v>
      </c>
      <c r="H745" s="16" t="s">
        <v>591</v>
      </c>
    </row>
    <row r="746" s="4" customFormat="1" ht="30" spans="2:8">
      <c r="B746" s="12">
        <v>742</v>
      </c>
      <c r="C746" s="16" t="s">
        <v>2902</v>
      </c>
      <c r="D746" s="16" t="s">
        <v>2903</v>
      </c>
      <c r="E746" s="15"/>
      <c r="F746" s="16" t="s">
        <v>2904</v>
      </c>
      <c r="G746" s="16" t="s">
        <v>286</v>
      </c>
      <c r="H746" s="16" t="s">
        <v>829</v>
      </c>
    </row>
    <row r="747" s="4" customFormat="1" spans="2:8">
      <c r="B747" s="12">
        <v>743</v>
      </c>
      <c r="C747" s="16" t="s">
        <v>2905</v>
      </c>
      <c r="D747" s="16" t="s">
        <v>2906</v>
      </c>
      <c r="E747" s="15">
        <v>81917041480</v>
      </c>
      <c r="F747" s="16" t="s">
        <v>2907</v>
      </c>
      <c r="G747" s="16" t="s">
        <v>781</v>
      </c>
      <c r="H747" s="16" t="s">
        <v>591</v>
      </c>
    </row>
    <row r="748" s="4" customFormat="1" spans="2:8">
      <c r="B748" s="12">
        <v>744</v>
      </c>
      <c r="C748" s="16" t="s">
        <v>2908</v>
      </c>
      <c r="D748" s="16" t="s">
        <v>2909</v>
      </c>
      <c r="E748" s="15">
        <v>8123809188</v>
      </c>
      <c r="F748" s="16" t="s">
        <v>148</v>
      </c>
      <c r="G748" s="16" t="s">
        <v>781</v>
      </c>
      <c r="H748" s="16" t="s">
        <v>591</v>
      </c>
    </row>
    <row r="749" s="4" customFormat="1" ht="30" spans="2:8">
      <c r="B749" s="12">
        <v>745</v>
      </c>
      <c r="C749" s="16" t="s">
        <v>2910</v>
      </c>
      <c r="D749" s="16" t="s">
        <v>2910</v>
      </c>
      <c r="E749" s="15"/>
      <c r="F749" s="16" t="s">
        <v>2911</v>
      </c>
      <c r="G749" s="16" t="s">
        <v>424</v>
      </c>
      <c r="H749" s="16" t="s">
        <v>777</v>
      </c>
    </row>
    <row r="750" s="4" customFormat="1" ht="30" spans="2:8">
      <c r="B750" s="12">
        <v>746</v>
      </c>
      <c r="C750" s="16" t="s">
        <v>2912</v>
      </c>
      <c r="D750" s="16" t="s">
        <v>2913</v>
      </c>
      <c r="E750" s="15"/>
      <c r="F750" s="16" t="s">
        <v>2914</v>
      </c>
      <c r="G750" s="16" t="s">
        <v>1207</v>
      </c>
      <c r="H750" s="16" t="s">
        <v>591</v>
      </c>
    </row>
    <row r="751" s="4" customFormat="1" ht="30" spans="2:8">
      <c r="B751" s="12">
        <v>747</v>
      </c>
      <c r="C751" s="16" t="s">
        <v>2915</v>
      </c>
      <c r="D751" s="16" t="s">
        <v>2916</v>
      </c>
      <c r="E751" s="15">
        <v>87818429393</v>
      </c>
      <c r="F751" s="16" t="s">
        <v>2917</v>
      </c>
      <c r="G751" s="16" t="s">
        <v>424</v>
      </c>
      <c r="H751" s="16" t="s">
        <v>777</v>
      </c>
    </row>
    <row r="752" s="4" customFormat="1" ht="45" spans="2:8">
      <c r="B752" s="12">
        <v>748</v>
      </c>
      <c r="C752" s="16" t="s">
        <v>2918</v>
      </c>
      <c r="D752" s="16" t="s">
        <v>2919</v>
      </c>
      <c r="E752" s="15">
        <v>6281353085282</v>
      </c>
      <c r="F752" s="16" t="s">
        <v>2920</v>
      </c>
      <c r="G752" s="16" t="s">
        <v>1207</v>
      </c>
      <c r="H752" s="16" t="s">
        <v>829</v>
      </c>
    </row>
    <row r="753" s="4" customFormat="1" ht="30" spans="2:8">
      <c r="B753" s="12">
        <v>749</v>
      </c>
      <c r="C753" s="16" t="s">
        <v>2921</v>
      </c>
      <c r="D753" s="16" t="s">
        <v>2922</v>
      </c>
      <c r="E753" s="15">
        <v>89670206725</v>
      </c>
      <c r="F753" s="16" t="s">
        <v>2923</v>
      </c>
      <c r="G753" s="16" t="s">
        <v>781</v>
      </c>
      <c r="H753" s="16" t="s">
        <v>777</v>
      </c>
    </row>
    <row r="754" s="4" customFormat="1" spans="2:8">
      <c r="B754" s="12">
        <v>750</v>
      </c>
      <c r="C754" s="16" t="s">
        <v>2924</v>
      </c>
      <c r="D754" s="16" t="s">
        <v>2925</v>
      </c>
      <c r="E754" s="15">
        <v>85792395007</v>
      </c>
      <c r="F754" s="16" t="s">
        <v>148</v>
      </c>
      <c r="G754" s="16" t="s">
        <v>781</v>
      </c>
      <c r="H754" s="16" t="s">
        <v>591</v>
      </c>
    </row>
    <row r="755" s="4" customFormat="1" spans="2:8">
      <c r="B755" s="12">
        <v>751</v>
      </c>
      <c r="C755" s="16" t="s">
        <v>2926</v>
      </c>
      <c r="D755" s="16" t="s">
        <v>2927</v>
      </c>
      <c r="E755" s="15">
        <v>81803746634</v>
      </c>
      <c r="F755" s="16" t="s">
        <v>2928</v>
      </c>
      <c r="G755" s="16" t="s">
        <v>584</v>
      </c>
      <c r="H755" s="16" t="s">
        <v>777</v>
      </c>
    </row>
    <row r="756" s="4" customFormat="1" ht="30" spans="2:8">
      <c r="B756" s="12">
        <v>752</v>
      </c>
      <c r="C756" s="16" t="s">
        <v>2929</v>
      </c>
      <c r="D756" s="16" t="s">
        <v>2930</v>
      </c>
      <c r="E756" s="15">
        <v>8175776538</v>
      </c>
      <c r="F756" s="16" t="s">
        <v>2931</v>
      </c>
      <c r="G756" s="16" t="s">
        <v>781</v>
      </c>
      <c r="H756" s="16" t="s">
        <v>591</v>
      </c>
    </row>
    <row r="757" s="4" customFormat="1" spans="2:8">
      <c r="B757" s="12">
        <v>753</v>
      </c>
      <c r="C757" s="16" t="s">
        <v>2932</v>
      </c>
      <c r="D757" s="16" t="s">
        <v>2932</v>
      </c>
      <c r="E757" s="15">
        <v>85239022643</v>
      </c>
      <c r="F757" s="16" t="s">
        <v>2933</v>
      </c>
      <c r="G757" s="16" t="s">
        <v>286</v>
      </c>
      <c r="H757" s="16" t="s">
        <v>2934</v>
      </c>
    </row>
    <row r="758" s="4" customFormat="1" ht="30" spans="2:8">
      <c r="B758" s="12">
        <v>754</v>
      </c>
      <c r="C758" s="16" t="s">
        <v>2935</v>
      </c>
      <c r="D758" s="16" t="s">
        <v>2936</v>
      </c>
      <c r="E758" s="15" t="s">
        <v>2937</v>
      </c>
      <c r="F758" s="16" t="s">
        <v>2933</v>
      </c>
      <c r="G758" s="16" t="s">
        <v>286</v>
      </c>
      <c r="H758" s="16" t="s">
        <v>2934</v>
      </c>
    </row>
    <row r="759" s="4" customFormat="1" ht="30" spans="2:8">
      <c r="B759" s="12">
        <v>755</v>
      </c>
      <c r="C759" s="16" t="s">
        <v>2938</v>
      </c>
      <c r="D759" s="16" t="s">
        <v>2939</v>
      </c>
      <c r="E759" s="15">
        <v>87864121668</v>
      </c>
      <c r="F759" s="16" t="s">
        <v>2940</v>
      </c>
      <c r="G759" s="16" t="s">
        <v>828</v>
      </c>
      <c r="H759" s="16" t="s">
        <v>591</v>
      </c>
    </row>
    <row r="760" s="4" customFormat="1" ht="30" spans="2:8">
      <c r="B760" s="12">
        <v>756</v>
      </c>
      <c r="C760" s="16" t="s">
        <v>2941</v>
      </c>
      <c r="D760" s="16" t="s">
        <v>2942</v>
      </c>
      <c r="E760" s="15">
        <v>87782047344</v>
      </c>
      <c r="F760" s="16" t="s">
        <v>2943</v>
      </c>
      <c r="G760" s="16" t="s">
        <v>286</v>
      </c>
      <c r="H760" s="16" t="s">
        <v>591</v>
      </c>
    </row>
    <row r="761" s="4" customFormat="1" ht="30" spans="2:8">
      <c r="B761" s="12">
        <v>757</v>
      </c>
      <c r="C761" s="16" t="s">
        <v>2944</v>
      </c>
      <c r="D761" s="16" t="s">
        <v>2945</v>
      </c>
      <c r="E761" s="15">
        <v>87738900400</v>
      </c>
      <c r="F761" s="16" t="s">
        <v>2946</v>
      </c>
      <c r="G761" s="16" t="s">
        <v>424</v>
      </c>
      <c r="H761" s="16" t="s">
        <v>591</v>
      </c>
    </row>
    <row r="762" s="4" customFormat="1" ht="30" spans="2:8">
      <c r="B762" s="12">
        <v>758</v>
      </c>
      <c r="C762" s="16" t="s">
        <v>2947</v>
      </c>
      <c r="D762" s="16" t="s">
        <v>2948</v>
      </c>
      <c r="E762" s="15">
        <v>85955149144</v>
      </c>
      <c r="F762" s="16" t="s">
        <v>2949</v>
      </c>
      <c r="G762" s="16" t="s">
        <v>781</v>
      </c>
      <c r="H762" s="16" t="s">
        <v>591</v>
      </c>
    </row>
    <row r="763" s="4" customFormat="1" ht="45" spans="2:8">
      <c r="B763" s="12">
        <v>759</v>
      </c>
      <c r="C763" s="16" t="s">
        <v>2950</v>
      </c>
      <c r="D763" s="16"/>
      <c r="E763" s="15">
        <v>87865672964</v>
      </c>
      <c r="F763" s="16" t="s">
        <v>760</v>
      </c>
      <c r="G763" s="16" t="s">
        <v>584</v>
      </c>
      <c r="H763" s="16" t="s">
        <v>591</v>
      </c>
    </row>
    <row r="764" s="4" customFormat="1" ht="30" spans="2:8">
      <c r="B764" s="12">
        <v>760</v>
      </c>
      <c r="C764" s="16" t="s">
        <v>2951</v>
      </c>
      <c r="D764" s="16" t="s">
        <v>2952</v>
      </c>
      <c r="E764" s="15">
        <v>81918320003</v>
      </c>
      <c r="F764" s="16" t="s">
        <v>497</v>
      </c>
      <c r="G764" s="16" t="s">
        <v>781</v>
      </c>
      <c r="H764" s="16" t="s">
        <v>591</v>
      </c>
    </row>
    <row r="765" s="4" customFormat="1" ht="30" spans="2:8">
      <c r="B765" s="12">
        <v>761</v>
      </c>
      <c r="C765" s="16" t="s">
        <v>2953</v>
      </c>
      <c r="D765" s="16" t="s">
        <v>2953</v>
      </c>
      <c r="E765" s="15"/>
      <c r="F765" s="16" t="s">
        <v>2954</v>
      </c>
      <c r="G765" s="16" t="s">
        <v>781</v>
      </c>
      <c r="H765" s="16" t="s">
        <v>591</v>
      </c>
    </row>
    <row r="766" s="4" customFormat="1" ht="30" spans="2:8">
      <c r="B766" s="12">
        <v>762</v>
      </c>
      <c r="C766" s="16" t="s">
        <v>2955</v>
      </c>
      <c r="D766" s="16" t="s">
        <v>2956</v>
      </c>
      <c r="E766" s="15">
        <v>82340747187</v>
      </c>
      <c r="F766" s="16" t="s">
        <v>752</v>
      </c>
      <c r="G766" s="16" t="s">
        <v>781</v>
      </c>
      <c r="H766" s="16" t="s">
        <v>591</v>
      </c>
    </row>
    <row r="767" s="4" customFormat="1" spans="2:8">
      <c r="B767" s="12">
        <v>763</v>
      </c>
      <c r="C767" s="16" t="s">
        <v>2957</v>
      </c>
      <c r="D767" s="16" t="s">
        <v>2958</v>
      </c>
      <c r="E767" s="15">
        <v>87798044501</v>
      </c>
      <c r="F767" s="16" t="s">
        <v>2959</v>
      </c>
      <c r="G767" s="16" t="s">
        <v>781</v>
      </c>
      <c r="H767" s="16" t="s">
        <v>591</v>
      </c>
    </row>
    <row r="768" s="4" customFormat="1" ht="45" spans="2:8">
      <c r="B768" s="12">
        <v>764</v>
      </c>
      <c r="C768" s="16" t="s">
        <v>2960</v>
      </c>
      <c r="D768" s="16" t="s">
        <v>2230</v>
      </c>
      <c r="E768" s="15">
        <v>87865902970</v>
      </c>
      <c r="F768" s="16" t="s">
        <v>606</v>
      </c>
      <c r="G768" s="16" t="s">
        <v>584</v>
      </c>
      <c r="H768" s="16" t="s">
        <v>591</v>
      </c>
    </row>
    <row r="769" s="4" customFormat="1" ht="30" spans="2:8">
      <c r="B769" s="12">
        <v>765</v>
      </c>
      <c r="C769" s="16" t="s">
        <v>2961</v>
      </c>
      <c r="D769" s="16" t="s">
        <v>2962</v>
      </c>
      <c r="E769" s="15">
        <v>87865888420</v>
      </c>
      <c r="F769" s="16" t="s">
        <v>2963</v>
      </c>
      <c r="G769" s="16" t="s">
        <v>781</v>
      </c>
      <c r="H769" s="16" t="s">
        <v>591</v>
      </c>
    </row>
    <row r="770" s="4" customFormat="1" ht="30" spans="2:8">
      <c r="B770" s="12">
        <v>766</v>
      </c>
      <c r="C770" s="16" t="s">
        <v>2964</v>
      </c>
      <c r="D770" s="16" t="s">
        <v>2965</v>
      </c>
      <c r="E770" s="15"/>
      <c r="F770" s="16" t="s">
        <v>2966</v>
      </c>
      <c r="G770" s="16" t="s">
        <v>1805</v>
      </c>
      <c r="H770" s="16" t="s">
        <v>591</v>
      </c>
    </row>
    <row r="771" s="4" customFormat="1" spans="2:8">
      <c r="B771" s="12">
        <v>767</v>
      </c>
      <c r="C771" s="16" t="s">
        <v>2967</v>
      </c>
      <c r="D771" s="16" t="s">
        <v>2968</v>
      </c>
      <c r="E771" s="15"/>
      <c r="F771" s="16" t="s">
        <v>2969</v>
      </c>
      <c r="G771" s="16" t="s">
        <v>1727</v>
      </c>
      <c r="H771" s="16" t="s">
        <v>2970</v>
      </c>
    </row>
    <row r="772" s="4" customFormat="1" ht="45" spans="2:8">
      <c r="B772" s="12">
        <v>768</v>
      </c>
      <c r="C772" s="16" t="s">
        <v>2971</v>
      </c>
      <c r="D772" s="16" t="s">
        <v>2972</v>
      </c>
      <c r="E772" s="15">
        <v>87861475278</v>
      </c>
      <c r="F772" s="16" t="s">
        <v>2973</v>
      </c>
      <c r="G772" s="16" t="s">
        <v>584</v>
      </c>
      <c r="H772" s="16" t="s">
        <v>829</v>
      </c>
    </row>
    <row r="773" s="4" customFormat="1" spans="2:8">
      <c r="B773" s="12">
        <v>769</v>
      </c>
      <c r="C773" s="16" t="s">
        <v>2974</v>
      </c>
      <c r="D773" s="16" t="s">
        <v>2974</v>
      </c>
      <c r="E773" s="15"/>
      <c r="F773" s="16" t="s">
        <v>2975</v>
      </c>
      <c r="G773" s="16" t="s">
        <v>828</v>
      </c>
      <c r="H773" s="16" t="s">
        <v>829</v>
      </c>
    </row>
    <row r="774" s="4" customFormat="1" spans="2:8">
      <c r="B774" s="12">
        <v>770</v>
      </c>
      <c r="C774" s="16" t="s">
        <v>2976</v>
      </c>
      <c r="D774" s="16" t="s">
        <v>41</v>
      </c>
      <c r="E774" s="15">
        <v>87834635778</v>
      </c>
      <c r="F774" s="16" t="s">
        <v>2977</v>
      </c>
      <c r="G774" s="16" t="s">
        <v>424</v>
      </c>
      <c r="H774" s="16" t="s">
        <v>777</v>
      </c>
    </row>
    <row r="775" s="4" customFormat="1" spans="2:8">
      <c r="B775" s="12">
        <v>771</v>
      </c>
      <c r="C775" s="16" t="s">
        <v>2978</v>
      </c>
      <c r="D775" s="16" t="s">
        <v>2979</v>
      </c>
      <c r="E775" s="15">
        <v>87858941777</v>
      </c>
      <c r="F775" s="16" t="s">
        <v>2980</v>
      </c>
      <c r="G775" s="16" t="s">
        <v>781</v>
      </c>
      <c r="H775" s="16" t="s">
        <v>591</v>
      </c>
    </row>
    <row r="776" s="4" customFormat="1" spans="2:8">
      <c r="B776" s="12">
        <v>772</v>
      </c>
      <c r="C776" s="16" t="s">
        <v>2981</v>
      </c>
      <c r="D776" s="16" t="s">
        <v>2982</v>
      </c>
      <c r="E776" s="15">
        <v>81802751554</v>
      </c>
      <c r="F776" s="16" t="s">
        <v>148</v>
      </c>
      <c r="G776" s="16" t="s">
        <v>781</v>
      </c>
      <c r="H776" s="16" t="s">
        <v>591</v>
      </c>
    </row>
    <row r="777" s="4" customFormat="1" spans="2:8">
      <c r="B777" s="12">
        <v>773</v>
      </c>
      <c r="C777" s="16" t="s">
        <v>2983</v>
      </c>
      <c r="D777" s="16"/>
      <c r="E777" s="15">
        <v>81334449836</v>
      </c>
      <c r="F777" s="16" t="s">
        <v>2984</v>
      </c>
      <c r="G777" s="16" t="s">
        <v>1207</v>
      </c>
      <c r="H777" s="16" t="s">
        <v>829</v>
      </c>
    </row>
    <row r="778" s="4" customFormat="1" spans="2:8">
      <c r="B778" s="12">
        <v>774</v>
      </c>
      <c r="C778" s="16" t="s">
        <v>2985</v>
      </c>
      <c r="D778" s="16" t="s">
        <v>2986</v>
      </c>
      <c r="E778" s="15">
        <v>81237138160</v>
      </c>
      <c r="F778" s="16" t="s">
        <v>2984</v>
      </c>
      <c r="G778" s="16" t="s">
        <v>1207</v>
      </c>
      <c r="H778" s="16" t="s">
        <v>591</v>
      </c>
    </row>
    <row r="779" s="4" customFormat="1" ht="30" spans="2:8">
      <c r="B779" s="12">
        <v>775</v>
      </c>
      <c r="C779" s="16" t="s">
        <v>2987</v>
      </c>
      <c r="D779" s="16" t="s">
        <v>2988</v>
      </c>
      <c r="E779" s="15">
        <v>8175700292</v>
      </c>
      <c r="F779" s="16" t="s">
        <v>727</v>
      </c>
      <c r="G779" s="16" t="s">
        <v>781</v>
      </c>
      <c r="H779" s="16" t="s">
        <v>591</v>
      </c>
    </row>
    <row r="780" s="4" customFormat="1" spans="2:8">
      <c r="B780" s="12">
        <v>776</v>
      </c>
      <c r="C780" s="16" t="s">
        <v>2989</v>
      </c>
      <c r="D780" s="16" t="s">
        <v>2990</v>
      </c>
      <c r="E780" s="15"/>
      <c r="F780" s="16"/>
      <c r="G780" s="16"/>
      <c r="H780" s="16" t="s">
        <v>591</v>
      </c>
    </row>
    <row r="781" s="4" customFormat="1" spans="2:8">
      <c r="B781" s="12">
        <v>777</v>
      </c>
      <c r="C781" s="16" t="s">
        <v>2991</v>
      </c>
      <c r="D781" s="16" t="s">
        <v>2992</v>
      </c>
      <c r="E781" s="15">
        <v>81999399172</v>
      </c>
      <c r="F781" s="16"/>
      <c r="G781" s="16" t="s">
        <v>781</v>
      </c>
      <c r="H781" s="16" t="s">
        <v>591</v>
      </c>
    </row>
    <row r="782" s="4" customFormat="1" ht="30" spans="2:8">
      <c r="B782" s="12">
        <v>778</v>
      </c>
      <c r="C782" s="16" t="s">
        <v>2993</v>
      </c>
      <c r="D782" s="16"/>
      <c r="E782" s="15">
        <v>8786376333</v>
      </c>
      <c r="F782" s="16" t="s">
        <v>2994</v>
      </c>
      <c r="G782" s="16" t="s">
        <v>1805</v>
      </c>
      <c r="H782" s="16" t="s">
        <v>591</v>
      </c>
    </row>
    <row r="783" s="4" customFormat="1" ht="30" spans="2:8">
      <c r="B783" s="12">
        <v>779</v>
      </c>
      <c r="C783" s="16"/>
      <c r="D783" s="16" t="s">
        <v>2995</v>
      </c>
      <c r="E783" s="15">
        <v>87858910513</v>
      </c>
      <c r="F783" s="16" t="s">
        <v>2996</v>
      </c>
      <c r="G783" s="16" t="s">
        <v>781</v>
      </c>
      <c r="H783" s="16" t="s">
        <v>591</v>
      </c>
    </row>
    <row r="784" s="4" customFormat="1" spans="2:8">
      <c r="B784" s="12">
        <v>780</v>
      </c>
      <c r="C784" s="16" t="s">
        <v>2997</v>
      </c>
      <c r="D784" s="16" t="s">
        <v>2998</v>
      </c>
      <c r="E784" s="15">
        <v>89691991324</v>
      </c>
      <c r="F784" s="16" t="s">
        <v>148</v>
      </c>
      <c r="G784" s="16" t="s">
        <v>781</v>
      </c>
      <c r="H784" s="16" t="s">
        <v>591</v>
      </c>
    </row>
    <row r="785" s="4" customFormat="1" ht="30" spans="2:8">
      <c r="B785" s="12">
        <v>781</v>
      </c>
      <c r="C785" s="16" t="s">
        <v>2999</v>
      </c>
      <c r="D785" s="16"/>
      <c r="E785" s="15">
        <v>85339317696</v>
      </c>
      <c r="F785" s="16" t="s">
        <v>3000</v>
      </c>
      <c r="G785" s="16" t="s">
        <v>1099</v>
      </c>
      <c r="H785" s="16" t="s">
        <v>591</v>
      </c>
    </row>
    <row r="786" s="4" customFormat="1" ht="30" spans="2:8">
      <c r="B786" s="12">
        <v>782</v>
      </c>
      <c r="C786" s="16" t="s">
        <v>3001</v>
      </c>
      <c r="D786" s="16"/>
      <c r="E786" s="15">
        <v>85238609535</v>
      </c>
      <c r="F786" s="16" t="s">
        <v>3002</v>
      </c>
      <c r="G786" s="16" t="s">
        <v>1727</v>
      </c>
      <c r="H786" s="16" t="s">
        <v>591</v>
      </c>
    </row>
    <row r="787" s="4" customFormat="1" spans="2:8">
      <c r="B787" s="12">
        <v>783</v>
      </c>
      <c r="C787" s="16" t="s">
        <v>3003</v>
      </c>
      <c r="D787" s="16"/>
      <c r="E787" s="15">
        <v>81339069975</v>
      </c>
      <c r="F787" s="16" t="s">
        <v>3004</v>
      </c>
      <c r="G787" s="16" t="s">
        <v>1207</v>
      </c>
      <c r="H787" s="16" t="s">
        <v>2970</v>
      </c>
    </row>
    <row r="788" s="4" customFormat="1" ht="30" spans="2:8">
      <c r="B788" s="12">
        <v>784</v>
      </c>
      <c r="C788" s="16" t="s">
        <v>3005</v>
      </c>
      <c r="D788" s="16" t="s">
        <v>3006</v>
      </c>
      <c r="E788" s="15">
        <v>87802828715</v>
      </c>
      <c r="F788" s="16" t="s">
        <v>3007</v>
      </c>
      <c r="G788" s="16" t="s">
        <v>781</v>
      </c>
      <c r="H788" s="16" t="s">
        <v>591</v>
      </c>
    </row>
    <row r="789" s="4" customFormat="1" spans="2:8">
      <c r="B789" s="12">
        <v>785</v>
      </c>
      <c r="C789" s="16" t="s">
        <v>3008</v>
      </c>
      <c r="D789" s="16" t="s">
        <v>3009</v>
      </c>
      <c r="E789" s="15">
        <v>81917938599</v>
      </c>
      <c r="F789" s="16" t="s">
        <v>3010</v>
      </c>
      <c r="G789" s="16" t="s">
        <v>781</v>
      </c>
      <c r="H789" s="16" t="s">
        <v>591</v>
      </c>
    </row>
    <row r="790" s="4" customFormat="1" spans="2:8">
      <c r="B790" s="12">
        <v>786</v>
      </c>
      <c r="C790" s="16" t="s">
        <v>3011</v>
      </c>
      <c r="D790" s="16" t="s">
        <v>3012</v>
      </c>
      <c r="E790" s="15">
        <v>817563041</v>
      </c>
      <c r="F790" s="16" t="s">
        <v>424</v>
      </c>
      <c r="G790" s="16" t="s">
        <v>424</v>
      </c>
      <c r="H790" s="16" t="s">
        <v>777</v>
      </c>
    </row>
    <row r="791" s="4" customFormat="1" ht="45" spans="2:8">
      <c r="B791" s="12">
        <v>787</v>
      </c>
      <c r="C791" s="16" t="s">
        <v>3013</v>
      </c>
      <c r="D791" s="16" t="s">
        <v>3014</v>
      </c>
      <c r="E791" s="15"/>
      <c r="F791" s="16" t="s">
        <v>3015</v>
      </c>
      <c r="G791" s="16" t="s">
        <v>3016</v>
      </c>
      <c r="H791" s="16" t="s">
        <v>829</v>
      </c>
    </row>
    <row r="792" s="4" customFormat="1" ht="45" spans="2:8">
      <c r="B792" s="12">
        <v>788</v>
      </c>
      <c r="C792" s="16" t="s">
        <v>3017</v>
      </c>
      <c r="D792" s="16" t="s">
        <v>3018</v>
      </c>
      <c r="E792" s="15">
        <v>81917706429</v>
      </c>
      <c r="F792" s="16" t="s">
        <v>3019</v>
      </c>
      <c r="G792" s="16" t="s">
        <v>781</v>
      </c>
      <c r="H792" s="16" t="s">
        <v>591</v>
      </c>
    </row>
    <row r="793" s="4" customFormat="1" ht="30" spans="2:8">
      <c r="B793" s="12">
        <v>789</v>
      </c>
      <c r="C793" s="16" t="s">
        <v>3020</v>
      </c>
      <c r="D793" s="16"/>
      <c r="E793" s="15" t="s">
        <v>3021</v>
      </c>
      <c r="F793" s="16" t="s">
        <v>3022</v>
      </c>
      <c r="G793" s="16" t="s">
        <v>1805</v>
      </c>
      <c r="H793" s="16" t="s">
        <v>591</v>
      </c>
    </row>
    <row r="794" s="4" customFormat="1" ht="45" spans="2:8">
      <c r="B794" s="12">
        <v>790</v>
      </c>
      <c r="C794" s="16" t="s">
        <v>3023</v>
      </c>
      <c r="D794" s="16" t="s">
        <v>3024</v>
      </c>
      <c r="E794" s="15">
        <v>81997968227</v>
      </c>
      <c r="F794" s="16" t="s">
        <v>3025</v>
      </c>
      <c r="G794" s="16" t="s">
        <v>286</v>
      </c>
      <c r="H794" s="16" t="s">
        <v>591</v>
      </c>
    </row>
    <row r="795" s="4" customFormat="1" ht="30" spans="2:8">
      <c r="B795" s="12">
        <v>791</v>
      </c>
      <c r="C795" s="16" t="s">
        <v>3026</v>
      </c>
      <c r="D795" s="16" t="s">
        <v>3027</v>
      </c>
      <c r="E795" s="15">
        <v>83166534656</v>
      </c>
      <c r="F795" s="16" t="s">
        <v>3028</v>
      </c>
      <c r="G795" s="16" t="s">
        <v>286</v>
      </c>
      <c r="H795" s="16" t="s">
        <v>591</v>
      </c>
    </row>
    <row r="796" s="4" customFormat="1" ht="30" spans="2:8">
      <c r="B796" s="12">
        <v>792</v>
      </c>
      <c r="C796" s="16" t="s">
        <v>3029</v>
      </c>
      <c r="D796" s="16"/>
      <c r="E796" s="15">
        <v>85892599135</v>
      </c>
      <c r="F796" s="16" t="s">
        <v>3030</v>
      </c>
      <c r="G796" s="16" t="s">
        <v>781</v>
      </c>
      <c r="H796" s="16" t="s">
        <v>3031</v>
      </c>
    </row>
    <row r="797" s="4" customFormat="1" ht="45" spans="2:8">
      <c r="B797" s="12">
        <v>793</v>
      </c>
      <c r="C797" s="16" t="s">
        <v>3032</v>
      </c>
      <c r="D797" s="16" t="s">
        <v>2572</v>
      </c>
      <c r="E797" s="15"/>
      <c r="F797" s="16" t="s">
        <v>3033</v>
      </c>
      <c r="G797" s="16" t="s">
        <v>286</v>
      </c>
      <c r="H797" s="16" t="s">
        <v>591</v>
      </c>
    </row>
    <row r="798" s="4" customFormat="1" ht="30" spans="2:8">
      <c r="B798" s="12">
        <v>794</v>
      </c>
      <c r="C798" s="16" t="s">
        <v>3034</v>
      </c>
      <c r="D798" s="16" t="s">
        <v>3035</v>
      </c>
      <c r="E798" s="15"/>
      <c r="F798" s="16" t="s">
        <v>741</v>
      </c>
      <c r="G798" s="16" t="s">
        <v>584</v>
      </c>
      <c r="H798" s="16" t="s">
        <v>591</v>
      </c>
    </row>
    <row r="799" s="4" customFormat="1" ht="45" spans="2:8">
      <c r="B799" s="12">
        <v>795</v>
      </c>
      <c r="C799" s="16" t="s">
        <v>3036</v>
      </c>
      <c r="D799" s="16" t="s">
        <v>3036</v>
      </c>
      <c r="E799" s="15">
        <v>82340471672</v>
      </c>
      <c r="F799" s="16" t="s">
        <v>3037</v>
      </c>
      <c r="G799" s="16" t="s">
        <v>781</v>
      </c>
      <c r="H799" s="16" t="s">
        <v>591</v>
      </c>
    </row>
    <row r="800" s="4" customFormat="1" ht="30" spans="2:8">
      <c r="B800" s="12">
        <v>796</v>
      </c>
      <c r="C800" s="16" t="s">
        <v>3038</v>
      </c>
      <c r="D800" s="16"/>
      <c r="E800" s="15">
        <v>87765585384</v>
      </c>
      <c r="F800" s="16" t="s">
        <v>3039</v>
      </c>
      <c r="G800" s="16" t="s">
        <v>424</v>
      </c>
      <c r="H800" s="16" t="s">
        <v>777</v>
      </c>
    </row>
    <row r="801" s="4" customFormat="1" spans="2:8">
      <c r="B801" s="12">
        <v>797</v>
      </c>
      <c r="C801" s="16" t="s">
        <v>3040</v>
      </c>
      <c r="D801" s="16" t="s">
        <v>3041</v>
      </c>
      <c r="E801" s="15">
        <v>81917556778</v>
      </c>
      <c r="F801" s="16" t="s">
        <v>148</v>
      </c>
      <c r="G801" s="16" t="s">
        <v>781</v>
      </c>
      <c r="H801" s="16" t="s">
        <v>591</v>
      </c>
    </row>
    <row r="802" s="4" customFormat="1" spans="2:8">
      <c r="B802" s="12">
        <v>798</v>
      </c>
      <c r="C802" s="16" t="s">
        <v>3042</v>
      </c>
      <c r="D802" s="16" t="s">
        <v>3043</v>
      </c>
      <c r="E802" s="15">
        <v>81818989789</v>
      </c>
      <c r="F802" s="16" t="s">
        <v>148</v>
      </c>
      <c r="G802" s="16" t="s">
        <v>781</v>
      </c>
      <c r="H802" s="16" t="s">
        <v>591</v>
      </c>
    </row>
    <row r="803" s="4" customFormat="1" ht="30" spans="2:8">
      <c r="B803" s="12">
        <v>799</v>
      </c>
      <c r="C803" s="16" t="s">
        <v>3044</v>
      </c>
      <c r="D803" s="16" t="s">
        <v>3045</v>
      </c>
      <c r="E803" s="15">
        <v>87865883773</v>
      </c>
      <c r="F803" s="16" t="s">
        <v>3046</v>
      </c>
      <c r="G803" s="16" t="s">
        <v>424</v>
      </c>
      <c r="H803" s="16" t="s">
        <v>591</v>
      </c>
    </row>
    <row r="804" s="4" customFormat="1" ht="30" spans="2:8">
      <c r="B804" s="12">
        <v>800</v>
      </c>
      <c r="C804" s="16" t="s">
        <v>3047</v>
      </c>
      <c r="D804" s="16"/>
      <c r="E804" s="15">
        <v>87855910018</v>
      </c>
      <c r="F804" s="16" t="s">
        <v>3048</v>
      </c>
      <c r="G804" s="16" t="s">
        <v>424</v>
      </c>
      <c r="H804" s="16" t="s">
        <v>591</v>
      </c>
    </row>
    <row r="805" s="4" customFormat="1" spans="2:8">
      <c r="B805" s="12">
        <v>801</v>
      </c>
      <c r="C805" s="16" t="s">
        <v>3049</v>
      </c>
      <c r="D805" s="16"/>
      <c r="E805" s="15">
        <v>87860849707</v>
      </c>
      <c r="F805" s="16" t="s">
        <v>756</v>
      </c>
      <c r="G805" s="16" t="s">
        <v>286</v>
      </c>
      <c r="H805" s="16" t="s">
        <v>591</v>
      </c>
    </row>
    <row r="806" s="4" customFormat="1" ht="45" spans="2:8">
      <c r="B806" s="12">
        <v>802</v>
      </c>
      <c r="C806" s="16" t="s">
        <v>3050</v>
      </c>
      <c r="D806" s="16" t="s">
        <v>3051</v>
      </c>
      <c r="E806" s="15">
        <v>87863763339</v>
      </c>
      <c r="F806" s="16" t="s">
        <v>3052</v>
      </c>
      <c r="G806" s="16" t="s">
        <v>1805</v>
      </c>
      <c r="H806" s="16" t="s">
        <v>777</v>
      </c>
    </row>
    <row r="807" s="4" customFormat="1" ht="30" spans="2:8">
      <c r="B807" s="12">
        <v>803</v>
      </c>
      <c r="C807" s="16" t="s">
        <v>3053</v>
      </c>
      <c r="D807" s="16" t="s">
        <v>1205</v>
      </c>
      <c r="E807" s="15">
        <v>81917183561</v>
      </c>
      <c r="F807" s="16" t="s">
        <v>748</v>
      </c>
      <c r="G807" s="16" t="s">
        <v>584</v>
      </c>
      <c r="H807" s="16" t="s">
        <v>591</v>
      </c>
    </row>
  </sheetData>
  <mergeCells count="1">
    <mergeCell ref="B2:H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tabSelected="1" workbookViewId="0">
      <selection activeCell="E5" sqref="E5"/>
    </sheetView>
  </sheetViews>
  <sheetFormatPr defaultColWidth="9.14285714285714" defaultRowHeight="15" outlineLevelRow="3" outlineLevelCol="2"/>
  <cols>
    <col min="2" max="2" width="27.7142857142857" customWidth="1"/>
    <col min="3" max="3" width="18"/>
  </cols>
  <sheetData>
    <row r="2" spans="2:3">
      <c r="B2" s="1" t="s">
        <v>3054</v>
      </c>
      <c r="C2" s="2">
        <v>803</v>
      </c>
    </row>
    <row r="3" spans="2:3">
      <c r="B3" s="1" t="s">
        <v>3055</v>
      </c>
      <c r="C3" s="2">
        <v>212</v>
      </c>
    </row>
    <row r="4" spans="2:3">
      <c r="B4" s="1" t="s">
        <v>3056</v>
      </c>
      <c r="C4" s="3">
        <f>C3/C2*100%</f>
        <v>0.2640099626401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UMKM Promosi Pemasaran</vt:lpstr>
      <vt:lpstr>Data UMKM Binaan</vt:lpstr>
      <vt:lpstr>Persentase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ntbmall</dc:creator>
  <cp:lastModifiedBy>lenovo</cp:lastModifiedBy>
  <dcterms:created xsi:type="dcterms:W3CDTF">2024-01-09T08:01:00Z</dcterms:created>
  <dcterms:modified xsi:type="dcterms:W3CDTF">2024-01-22T00:26:37Z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1F3FA29E09FF4E6080FCA49B8BBE8ACD_12</vt:lpwstr>
  </property>
  <property fmtid="{D5CDD505-2E9C-101B-9397-08002B2CF9AE}" pid="3" name="KSOProductBuildVer">
    <vt:lpwstr>1033-12.2.0.13431</vt:lpwstr>
  </property>
</Properties>
</file>