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filage Mémoi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Filename: script.py</t>
        </is>
      </c>
    </row>
    <row r="2">
      <c r="A2" t="inlineStr"/>
    </row>
    <row r="3">
      <c r="A3" t="inlineStr">
        <is>
          <t>Line #    Mem usage    Increment  Occurrences   Line Contents</t>
        </is>
      </c>
    </row>
    <row r="4">
      <c r="A4">
        <f>============================================================</f>
        <v/>
      </c>
    </row>
    <row r="5">
      <c r="A5" t="inlineStr">
        <is>
          <t>12    114.0 MiB    114.0 MiB           1   @profile</t>
        </is>
      </c>
    </row>
    <row r="6">
      <c r="A6" t="inlineStr">
        <is>
          <t>13                                         def main():</t>
        </is>
      </c>
    </row>
    <row r="7">
      <c r="A7" t="inlineStr">
        <is>
          <t>14    114.0 MiB      0.0 MiB           1       start_time = time.time()</t>
        </is>
      </c>
    </row>
    <row r="8">
      <c r="A8" t="inlineStr">
        <is>
          <t>15</t>
        </is>
      </c>
    </row>
    <row r="9">
      <c r="A9" t="inlineStr">
        <is>
          <t>16                                             # Récupération des données depuis l'API</t>
        </is>
      </c>
    </row>
    <row r="10">
      <c r="A10" t="inlineStr">
        <is>
          <t>17    114.0 MiB      0.0 MiB           1       url = "https://api.cquest.org/dvf?code_postal=92140&amp;type_local=Maison"</t>
        </is>
      </c>
    </row>
    <row r="11">
      <c r="A11" t="inlineStr">
        <is>
          <t>18    116.7 MiB      2.7 MiB           1       response = requests.get(url)</t>
        </is>
      </c>
    </row>
    <row r="12">
      <c r="A12" t="inlineStr">
        <is>
          <t>19    119.9 MiB      3.3 MiB           1       data = response.json()</t>
        </is>
      </c>
    </row>
    <row r="13">
      <c r="A13" t="inlineStr">
        <is>
          <t>20</t>
        </is>
      </c>
    </row>
    <row r="14">
      <c r="A14" t="inlineStr">
        <is>
          <t>21                                             # Chargement des données dans Pandas</t>
        </is>
      </c>
    </row>
    <row r="15">
      <c r="A15" t="inlineStr">
        <is>
          <t>22    119.9 MiB      0.0 MiB           1       resultats = data['resultats']</t>
        </is>
      </c>
    </row>
    <row r="16">
      <c r="A16" t="inlineStr">
        <is>
          <t>23    122.6 MiB      2.7 MiB           1       df = pd.json_normalize(resultats)</t>
        </is>
      </c>
    </row>
    <row r="17">
      <c r="A17" t="inlineStr">
        <is>
          <t>24</t>
        </is>
      </c>
    </row>
    <row r="18">
      <c r="A18" t="inlineStr">
        <is>
          <t>25                                             # Ajout d'une colonne 'quartier' au DataFrame</t>
        </is>
      </c>
    </row>
    <row r="19">
      <c r="A19" t="inlineStr">
        <is>
          <t>26    122.9 MiB      0.3 MiB           1       df['quartier'] = df['section'].map(section_to_quartier)</t>
        </is>
      </c>
    </row>
    <row r="20">
      <c r="A20" t="inlineStr">
        <is>
          <t>27</t>
        </is>
      </c>
    </row>
    <row r="21">
      <c r="A21" t="inlineStr">
        <is>
          <t>28                                             # Ajout d'une colonne 'prix_m2' au DataFrame</t>
        </is>
      </c>
    </row>
    <row r="22">
      <c r="A22" t="inlineStr">
        <is>
          <t>29                                             # Calcul du prix par mètre carré</t>
        </is>
      </c>
    </row>
    <row r="23">
      <c r="A23" t="inlineStr">
        <is>
          <t>30    122.9 MiB      0.0 MiB           1       df['prix_m2'] = df['valeur_fonciere'] / df['surface_relle_bati']</t>
        </is>
      </c>
    </row>
    <row r="24">
      <c r="A24" t="inlineStr">
        <is>
          <t>31</t>
        </is>
      </c>
    </row>
    <row r="25">
      <c r="A25" t="inlineStr">
        <is>
          <t>32                                             # Analyse des données</t>
        </is>
      </c>
    </row>
    <row r="26">
      <c r="A26" t="inlineStr">
        <is>
          <t>33</t>
        </is>
      </c>
    </row>
    <row r="27">
      <c r="A27" t="inlineStr">
        <is>
          <t>34                                             # Calcul du prix moyen au mètre carré par quartier</t>
        </is>
      </c>
    </row>
    <row r="28">
      <c r="A28" t="inlineStr">
        <is>
          <t>35    123.1 MiB      0.2 MiB           1       prix_moyen_m2_par_quartier = df.groupby('quartier')['prix_m2'].mean().reset_index()</t>
        </is>
      </c>
    </row>
    <row r="29">
      <c r="A29" t="inlineStr">
        <is>
          <t>36    123.2 MiB      0.1 MiB           1       prix_moyen_m2_par_quartier = prix_moyen_m2_par_quartier.sort_values(by='prix_m2', ascending=False)</t>
        </is>
      </c>
    </row>
    <row r="30">
      <c r="A30" t="inlineStr">
        <is>
          <t>37</t>
        </is>
      </c>
    </row>
    <row r="31">
      <c r="A31" t="inlineStr">
        <is>
          <t>38                                             # Calcul du nombre de ventes par quartier</t>
        </is>
      </c>
    </row>
    <row r="32">
      <c r="A32" t="inlineStr">
        <is>
          <t>39    123.3 MiB      0.1 MiB           1       nombre_ventes_par_quartier = df['quartier'].value_counts().reset_index()</t>
        </is>
      </c>
    </row>
    <row r="33">
      <c r="A33" t="inlineStr">
        <is>
          <t>40    123.3 MiB      0.0 MiB           1       nombre_ventes_par_quartier.columns = ['quartier', 'nombre_ventes']</t>
        </is>
      </c>
    </row>
    <row r="34">
      <c r="A34" t="inlineStr">
        <is>
          <t>41</t>
        </is>
      </c>
    </row>
    <row r="35">
      <c r="A35" t="inlineStr">
        <is>
          <t>42                                             # Calcul de la surface moyenne des terrains par quartier</t>
        </is>
      </c>
    </row>
    <row r="36">
      <c r="A36" t="inlineStr">
        <is>
          <t>43    123.3 MiB      0.0 MiB           1       surface_moyenne_par_quartier = df.groupby('quartier')['surface_terrain'].mean().reset_index()</t>
        </is>
      </c>
    </row>
    <row r="37">
      <c r="A37" t="inlineStr">
        <is>
          <t>44    123.3 MiB      0.0 MiB           1       surface_moyenne_par_quartier = surface_moyenne_par_quartier.sort_values(by='surface_terrain', ascending=False)</t>
        </is>
      </c>
    </row>
    <row r="38">
      <c r="A38" t="inlineStr">
        <is>
          <t>45</t>
        </is>
      </c>
    </row>
    <row r="39">
      <c r="A39" t="inlineStr">
        <is>
          <t>46                                             # Fusionner tous les résultats dans un seul DataFrame</t>
        </is>
      </c>
    </row>
    <row r="40">
      <c r="A40" t="inlineStr">
        <is>
          <t>47    123.5 MiB      0.3 MiB           1       resultats_complets = pd.merge(prix_moyen_m2_par_quartier, nombre_ventes_par_quartier, on='quartier')</t>
        </is>
      </c>
    </row>
    <row r="41">
      <c r="A41" t="inlineStr">
        <is>
          <t>48    123.5 MiB      0.0 MiB           1       resultats_complets = pd.merge(resultats_complets, surface_moyenne_par_quartier, on='quartier')</t>
        </is>
      </c>
    </row>
    <row r="42">
      <c r="A42" t="inlineStr">
        <is>
          <t>49</t>
        </is>
      </c>
    </row>
    <row r="43">
      <c r="A43" t="inlineStr">
        <is>
          <t>50                                             # Renommer les colonnes pour plus de clarté</t>
        </is>
      </c>
    </row>
    <row r="44">
      <c r="A44" t="inlineStr">
        <is>
          <t>51    123.5 MiB      0.0 MiB           1       resultats_complets.columns = ['quartier', 'prix_moyen_m2', 'nombre_ventes', 'surface_moyenne']</t>
        </is>
      </c>
    </row>
    <row r="45">
      <c r="A45" t="inlineStr">
        <is>
          <t>52</t>
        </is>
      </c>
    </row>
    <row r="46">
      <c r="A46" t="inlineStr">
        <is>
          <t>53                                             # Sauvegarder les résultats dans un fichier CSV</t>
        </is>
      </c>
    </row>
    <row r="47">
      <c r="A47" t="inlineStr">
        <is>
          <t>54    123.6 MiB      0.1 MiB           1       resultats_complets.to_csv('resultats_immobiliers.csv', index=False)</t>
        </is>
      </c>
    </row>
    <row r="48">
      <c r="A48" t="inlineStr">
        <is>
          <t>55</t>
        </is>
      </c>
    </row>
    <row r="49">
      <c r="A49" t="inlineStr">
        <is>
          <t>56                                             # Visualisation des données</t>
        </is>
      </c>
    </row>
    <row r="50">
      <c r="A50" t="inlineStr">
        <is>
          <t>57</t>
        </is>
      </c>
    </row>
    <row r="51">
      <c r="A51" t="inlineStr">
        <is>
          <t>58                                             # Prix moyen au m² par quartier</t>
        </is>
      </c>
    </row>
    <row r="52">
      <c r="A52" t="inlineStr">
        <is>
          <t>59    140.5 MiB     16.9 MiB           1       plt.figure(figsize=(12,6))</t>
        </is>
      </c>
    </row>
    <row r="53">
      <c r="A53" t="inlineStr">
        <is>
          <t>60    142.2 MiB      1.7 MiB           1       sns.barplot(x=prix_moyen_m2_par_quartier['quartier'], y=prix_moyen_m2_par_quartier['prix_m2'], palette="viridis")</t>
        </is>
      </c>
    </row>
    <row r="54">
      <c r="A54" t="inlineStr">
        <is>
          <t>61    142.2 MiB      0.0 MiB           1       plt.title('Prix moyen au m² par quartier')</t>
        </is>
      </c>
    </row>
    <row r="55">
      <c r="A55" t="inlineStr">
        <is>
          <t>62    142.2 MiB      0.0 MiB           1       plt.xlabel('Quartier')</t>
        </is>
      </c>
    </row>
    <row r="56">
      <c r="A56" t="inlineStr">
        <is>
          <t>63    142.2 MiB      0.0 MiB           1       plt.ylabel('Prix moyen au m²')</t>
        </is>
      </c>
    </row>
    <row r="57">
      <c r="A57" t="inlineStr">
        <is>
          <t>64    142.2 MiB      0.0 MiB           1       plt.xticks(rotation=45)</t>
        </is>
      </c>
    </row>
    <row r="58">
      <c r="A58" t="inlineStr">
        <is>
          <t>65    145.4 MiB      3.2 MiB           1       plt.tight_layout()</t>
        </is>
      </c>
    </row>
    <row r="59">
      <c r="A59" t="inlineStr">
        <is>
          <t>66    146.2 MiB      0.8 MiB           1       plt.savefig('prix_moyen_m2_par_quartier.png')  # Sauvegarder le graphique</t>
        </is>
      </c>
    </row>
    <row r="60">
      <c r="A60" t="inlineStr">
        <is>
          <t>67    143.1 MiB     -3.1 MiB           1       plt.close()</t>
        </is>
      </c>
    </row>
    <row r="61">
      <c r="A61" t="inlineStr">
        <is>
          <t>68</t>
        </is>
      </c>
    </row>
    <row r="62">
      <c r="A62" t="inlineStr">
        <is>
          <t>69                                             # Nombre de ventes par quartier</t>
        </is>
      </c>
    </row>
    <row r="63">
      <c r="A63" t="inlineStr">
        <is>
          <t>70    149.2 MiB      6.1 MiB           1       plt.figure(figsize=(12,6))</t>
        </is>
      </c>
    </row>
    <row r="64">
      <c r="A64" t="inlineStr">
        <is>
          <t>71    150.0 MiB      0.8 MiB           1       sns.barplot(x=nombre_ventes_par_quartier['quartier'], y=nombre_ventes_par_quartier['nombre_ventes'], palette="rocket")</t>
        </is>
      </c>
    </row>
    <row r="65">
      <c r="A65" t="inlineStr">
        <is>
          <t>72    150.0 MiB      0.0 MiB           1       plt.title('Nombre de ventes par quartier')</t>
        </is>
      </c>
    </row>
    <row r="66">
      <c r="A66" t="inlineStr">
        <is>
          <t>73    150.0 MiB      0.0 MiB           1       plt.xlabel('Quartier')</t>
        </is>
      </c>
    </row>
    <row r="67">
      <c r="A67" t="inlineStr">
        <is>
          <t>74    150.0 MiB      0.0 MiB           1       plt.ylabel('Nombre de ventes')</t>
        </is>
      </c>
    </row>
    <row r="68">
      <c r="A68" t="inlineStr">
        <is>
          <t>75    150.0 MiB      0.0 MiB           1       plt.xticks(rotation=45)</t>
        </is>
      </c>
    </row>
    <row r="69">
      <c r="A69" t="inlineStr">
        <is>
          <t>76    152.8 MiB      2.8 MiB           1       plt.tight_layout()</t>
        </is>
      </c>
    </row>
    <row r="70">
      <c r="A70" t="inlineStr">
        <is>
          <t>77    153.4 MiB      0.6 MiB           1       plt.savefig('nombre_ventes_par_quartier.png')  # Sauvegarder le graphique</t>
        </is>
      </c>
    </row>
    <row r="71">
      <c r="A71" t="inlineStr">
        <is>
          <t>78    148.7 MiB     -4.7 MiB           1       plt.close()</t>
        </is>
      </c>
    </row>
    <row r="72">
      <c r="A72" t="inlineStr">
        <is>
          <t>79</t>
        </is>
      </c>
    </row>
    <row r="73">
      <c r="A73" t="inlineStr">
        <is>
          <t>80                                             # Surface moyenne des terrains par quartier</t>
        </is>
      </c>
    </row>
    <row r="74">
      <c r="A74" t="inlineStr">
        <is>
          <t>81    154.9 MiB      6.2 MiB           1       plt.figure(figsize=(12,6))</t>
        </is>
      </c>
    </row>
    <row r="75">
      <c r="A75" t="inlineStr">
        <is>
          <t>82    155.6 MiB      0.8 MiB           1       sns.barplot(x=surface_moyenne_par_quartier['quartier'], y=surface_moyenne_par_quartier['surface_terrain'], palette="magma")</t>
        </is>
      </c>
    </row>
    <row r="76">
      <c r="A76" t="inlineStr">
        <is>
          <t>83    155.6 MiB      0.0 MiB           1       plt.title('Surface moyenne des terrains par quartier')</t>
        </is>
      </c>
    </row>
    <row r="77">
      <c r="A77" t="inlineStr">
        <is>
          <t>84    155.6 MiB      0.0 MiB           1       plt.xlabel('Quartier')</t>
        </is>
      </c>
    </row>
    <row r="78">
      <c r="A78" t="inlineStr">
        <is>
          <t>85    155.6 MiB      0.0 MiB           1       plt.ylabel('Surface moyenne (m²)')</t>
        </is>
      </c>
    </row>
    <row r="79">
      <c r="A79" t="inlineStr">
        <is>
          <t>86    155.6 MiB      0.0 MiB           1       plt.xticks(rotation=45)</t>
        </is>
      </c>
    </row>
    <row r="80">
      <c r="A80" t="inlineStr">
        <is>
          <t>87    158.4 MiB      2.8 MiB           1       plt.tight_layout()</t>
        </is>
      </c>
    </row>
    <row r="81">
      <c r="A81" t="inlineStr">
        <is>
          <t>88    159.0 MiB      0.5 MiB           1       plt.savefig('surface_moyenne_par_quartier.png')  # Sauvegarder le graphique</t>
        </is>
      </c>
    </row>
    <row r="82">
      <c r="A82" t="inlineStr">
        <is>
          <t>89    154.1 MiB     -4.8 MiB           1       plt.close()</t>
        </is>
      </c>
    </row>
    <row r="83">
      <c r="A83" t="inlineStr">
        <is>
          <t>90</t>
        </is>
      </c>
    </row>
    <row r="84">
      <c r="A84" t="inlineStr">
        <is>
          <t>91                                             # Sauvegarder tous les résultats dans un fichier Excel avec les graphiques</t>
        </is>
      </c>
    </row>
    <row r="85">
      <c r="A85" t="inlineStr">
        <is>
          <t>92    154.2 MiB      0.0 MiB           1       wb = Workbook()</t>
        </is>
      </c>
    </row>
    <row r="86">
      <c r="A86" t="inlineStr">
        <is>
          <t>93    154.2 MiB      0.0 MiB           1       ws = wb.active</t>
        </is>
      </c>
    </row>
    <row r="87">
      <c r="A87" t="inlineStr">
        <is>
          <t>94    154.2 MiB      0.0 MiB           1       ws.title = "Données"</t>
        </is>
      </c>
    </row>
    <row r="88">
      <c r="A88" t="inlineStr">
        <is>
          <t>95</t>
        </is>
      </c>
    </row>
    <row r="89">
      <c r="A89" t="inlineStr">
        <is>
          <t>96                                             # Sauvegarde du DataFrame dans une feuille Excel</t>
        </is>
      </c>
    </row>
    <row r="90">
      <c r="A90" t="inlineStr">
        <is>
          <t>97    154.2 MiB      0.0 MiB           9       for r in dataframe_to_rows(resultats_complets, index=False, header=True):</t>
        </is>
      </c>
    </row>
    <row r="91">
      <c r="A91" t="inlineStr">
        <is>
          <t>98    154.2 MiB      0.0 MiB           8           ws.append(r)</t>
        </is>
      </c>
    </row>
    <row r="92">
      <c r="A92" t="inlineStr">
        <is>
          <t>99</t>
        </is>
      </c>
    </row>
    <row r="93">
      <c r="A93" t="inlineStr">
        <is>
          <t>100                                             # Ajout des images</t>
        </is>
      </c>
    </row>
    <row r="94">
      <c r="A94" t="inlineStr">
        <is>
          <t>101    154.2 MiB      0.0 MiB           1       image_files = ['prix_moyen_m2_par_quartier.png', 'nombre_ventes_par_quartier.png', 'surface_moyenne_par_quartier.png']</t>
        </is>
      </c>
    </row>
    <row r="95">
      <c r="A95" t="inlineStr">
        <is>
          <t>102    154.2 MiB      0.0 MiB           1       start_row = len(resultats_complets) + 4  # Ajuste la ligne de départ pour les images</t>
        </is>
      </c>
    </row>
    <row r="96">
      <c r="A96" t="inlineStr">
        <is>
          <t>103</t>
        </is>
      </c>
    </row>
    <row r="97">
      <c r="A97" t="inlineStr">
        <is>
          <t>104    154.2 MiB      0.0 MiB           4       for image_file in image_files:</t>
        </is>
      </c>
    </row>
    <row r="98">
      <c r="A98" t="inlineStr">
        <is>
          <t>105    154.2 MiB      0.0 MiB           3           img = Image(image_file)</t>
        </is>
      </c>
    </row>
    <row r="99">
      <c r="A99" t="inlineStr">
        <is>
          <t>106    154.2 MiB      0.0 MiB           3           ws.add_image(img, f'A{start_row}')</t>
        </is>
      </c>
    </row>
    <row r="100">
      <c r="A100" t="inlineStr">
        <is>
          <t>107    154.2 MiB      0.0 MiB           3           start_row += 25  # Ajuste l'espacement vertical entre les images, changez la valeur selon la taille des images</t>
        </is>
      </c>
    </row>
    <row r="101">
      <c r="A101" t="inlineStr">
        <is>
          <t>108</t>
        </is>
      </c>
    </row>
    <row r="102">
      <c r="A102" t="inlineStr">
        <is>
          <t>109                                             # Sauvegarder le fichier Excel</t>
        </is>
      </c>
    </row>
    <row r="103">
      <c r="A103" t="inlineStr">
        <is>
          <t>110    154.3 MiB      0.1 MiB           1       wb.save("resultats_immobiliers_complets.xlsx")</t>
        </is>
      </c>
    </row>
    <row r="104">
      <c r="A104" t="inlineStr">
        <is>
          <t>111</t>
        </is>
      </c>
    </row>
    <row r="105">
      <c r="A105" t="inlineStr">
        <is>
          <t>112    154.3 MiB      0.0 MiB           1       end_time = time.time()</t>
        </is>
      </c>
    </row>
    <row r="106">
      <c r="A106" t="inlineStr">
        <is>
          <t>113</t>
        </is>
      </c>
    </row>
    <row r="107">
      <c r="A107" t="inlineStr">
        <is>
          <t>114                                             # Mesure du temps d'exécution</t>
        </is>
      </c>
    </row>
    <row r="108">
      <c r="A108" t="inlineStr">
        <is>
          <t>115    154.3 MiB      0.0 MiB           1       execution_time = end_time - start_time</t>
        </is>
      </c>
    </row>
    <row r="109">
      <c r="A109" t="inlineStr">
        <is>
          <t>116</t>
        </is>
      </c>
    </row>
    <row r="110">
      <c r="A110" t="inlineStr">
        <is>
          <t>117                                             # Retour des informations de performance</t>
        </is>
      </c>
    </row>
    <row r="111">
      <c r="A111" t="inlineStr">
        <is>
          <t>118    154.3 MiB      0.0 MiB           1       return execution_time</t>
        </is>
      </c>
    </row>
    <row r="112">
      <c r="A112" t="inlineStr"/>
    </row>
    <row r="113">
      <c r="A113" t="inlineStr"/>
    </row>
    <row r="114">
      <c r="A114" t="inlineStr">
        <is>
          <t>Les résultats de performance ont été stockés dans 'performance_resultats.xlsx'.</t>
        </is>
      </c>
    </row>
    <row r="115">
      <c r="A115" t="inlineStr">
        <is>
          <t>Temps d'exécution (secondes)</t>
        </is>
      </c>
      <c r="B115" t="n">
        <v>7.749109983444214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2024-09-01T17:48:32Z</dcterms:created>
  <dcterms:modified xsi:type="dcterms:W3CDTF">2024-09-01T17:48:32Z</dcterms:modified>
</cp:coreProperties>
</file>