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eranios\Downloads\"/>
    </mc:Choice>
  </mc:AlternateContent>
  <xr:revisionPtr revIDLastSave="0" documentId="13_ncr:9_{E99B98C5-3038-41A8-9448-69AC19C2FD74}" xr6:coauthVersionLast="47" xr6:coauthVersionMax="47" xr10:uidLastSave="{00000000-0000-0000-0000-000000000000}"/>
  <bookViews>
    <workbookView xWindow="-110" yWindow="-110" windowWidth="19420" windowHeight="10420" firstSheet="2" activeTab="2" xr2:uid="{4112A592-C39A-46C8-ADA8-54A945A1840E}"/>
  </bookViews>
  <sheets>
    <sheet name="Tabla clientes content" sheetId="2" r:id="rId1"/>
    <sheet name="campañas por cliente" sheetId="4" r:id="rId2"/>
    <sheet name="correcciones por reporte" sheetId="6" r:id="rId3"/>
    <sheet name="correcciones por cliente " sheetId="8" r:id="rId4"/>
    <sheet name="estado reporte" sheetId="10" r:id="rId5"/>
  </sheets>
  <definedNames>
    <definedName name="DatosExternos_1" localSheetId="1" hidden="1">'campañas por cliente'!$A$1:$B$11</definedName>
    <definedName name="DatosExternos_1" localSheetId="3" hidden="1">'correcciones por cliente '!$A$1:$B$11</definedName>
    <definedName name="DatosExternos_1" localSheetId="2" hidden="1">'correcciones por reporte'!$A$1:$B$11</definedName>
    <definedName name="DatosExternos_1" localSheetId="4" hidden="1">'estado reporte'!$A$1:$B$5</definedName>
    <definedName name="DatosExternos_1" localSheetId="0" hidden="1">'Tabla clientes content'!$A$1:$D$11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7C04F2-5D20-46F6-9835-649980F91BEB}" keepAlive="1" name="Consulta - campañas por cliente" description="Conexión a la consulta 'campañas por cliente' en el libro." type="5" refreshedVersion="8" background="1" saveData="1">
    <dbPr connection="Provider=Microsoft.Mashup.OleDb.1;Data Source=$Workbook$;Location=&quot;campañas por cliente&quot;;Extended Properties=&quot;&quot;" command="SELECT * FROM [campañas por cliente]"/>
  </connection>
  <connection id="2" xr16:uid="{A81B3CA4-52CF-4F0B-A38C-0C48A7AE9FDB}" keepAlive="1" name="Consulta - correcciones por cliente" description="Conexión a la consulta 'correcciones por cliente' en el libro." type="5" refreshedVersion="8" background="1" saveData="1">
    <dbPr connection="Provider=Microsoft.Mashup.OleDb.1;Data Source=$Workbook$;Location=&quot;correcciones por cliente&quot;;Extended Properties=&quot;&quot;" command="SELECT * FROM [correcciones por cliente]"/>
  </connection>
  <connection id="3" xr16:uid="{16B8B87C-AA61-4F94-A819-5936482FB410}" keepAlive="1" name="Consulta - correcciones por reporte" description="Conexión a la consulta 'correcciones por reporte' en el libro." type="5" refreshedVersion="8" background="1" saveData="1">
    <dbPr connection="Provider=Microsoft.Mashup.OleDb.1;Data Source=$Workbook$;Location=&quot;correcciones por reporte&quot;;Extended Properties=&quot;&quot;" command="SELECT * FROM [correcciones por reporte]"/>
  </connection>
  <connection id="4" xr16:uid="{4F392DD8-F19D-42EC-B630-98B4451E7160}" keepAlive="1" name="Consulta - estado reporte" description="Conexión a la consulta 'estado reporte' en el libro." type="5" refreshedVersion="8" background="1" saveData="1">
    <dbPr connection="Provider=Microsoft.Mashup.OleDb.1;Data Source=$Workbook$;Location=&quot;estado reporte&quot;;Extended Properties=&quot;&quot;" command="SELECT * FROM [estado reporte]"/>
  </connection>
  <connection id="5" xr16:uid="{7A519F15-C353-4892-B9DB-F546DACA9483}" keepAlive="1" name="Consulta - Tabla clientes content ejemplo" description="Conexión a la consulta 'Tabla clientes content ejemplo' en el libro." type="5" refreshedVersion="8" background="1" saveData="1">
    <dbPr connection="Provider=Microsoft.Mashup.OleDb.1;Data Source=$Workbook$;Location=&quot;Tabla clientes content ejemplo&quot;;Extended Properties=&quot;&quot;" command="SELECT * FROM [Tabla clientes content ejemplo]"/>
  </connection>
</connections>
</file>

<file path=xl/sharedStrings.xml><?xml version="1.0" encoding="utf-8"?>
<sst xmlns="http://schemas.openxmlformats.org/spreadsheetml/2006/main" count="66" uniqueCount="42">
  <si>
    <t>id_cliente</t>
  </si>
  <si>
    <t>nombre_cliente</t>
  </si>
  <si>
    <t>industria</t>
  </si>
  <si>
    <t>email_contacto</t>
  </si>
  <si>
    <t>McDonald's</t>
  </si>
  <si>
    <t>Consumo masivo</t>
  </si>
  <si>
    <t>marketing@mcdonalds.com</t>
  </si>
  <si>
    <t>Renault</t>
  </si>
  <si>
    <t>Automotriz</t>
  </si>
  <si>
    <t>medios@renault.com</t>
  </si>
  <si>
    <t>Philips</t>
  </si>
  <si>
    <t>Salud y tecnología</t>
  </si>
  <si>
    <t>contacto@philips.com</t>
  </si>
  <si>
    <t>Geopagos</t>
  </si>
  <si>
    <t>Fintech</t>
  </si>
  <si>
    <t>info@geopagos.com</t>
  </si>
  <si>
    <t>Mundo Tiny</t>
  </si>
  <si>
    <t>Juguetes</t>
  </si>
  <si>
    <t>hola@mundotiny.com</t>
  </si>
  <si>
    <t>YPF</t>
  </si>
  <si>
    <t>Energía</t>
  </si>
  <si>
    <t>publicidad@ypf.com</t>
  </si>
  <si>
    <t>Peugeot</t>
  </si>
  <si>
    <t>marketing@peugeot.com</t>
  </si>
  <si>
    <t>EY</t>
  </si>
  <si>
    <t>Consultoría</t>
  </si>
  <si>
    <t>comunicacion@ey.com</t>
  </si>
  <si>
    <t>Animana</t>
  </si>
  <si>
    <t>Moda sustentable</t>
  </si>
  <si>
    <t>info@animana.com</t>
  </si>
  <si>
    <t>IOL Inversiones</t>
  </si>
  <si>
    <t>Finanzas</t>
  </si>
  <si>
    <t>marketing@iol.com.ar</t>
  </si>
  <si>
    <t>total_campanias</t>
  </si>
  <si>
    <t>id_reporte</t>
  </si>
  <si>
    <t>total_correcciones</t>
  </si>
  <si>
    <t>estado_reporte</t>
  </si>
  <si>
    <t>total_reportes</t>
  </si>
  <si>
    <t>aprobado</t>
  </si>
  <si>
    <t>pendiente</t>
  </si>
  <si>
    <t>corregido</t>
  </si>
  <si>
    <t>enviado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</si>
</sst>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'correcciones por cliente '!$A$2</c:f>
              <c:strCache>
                <c:ptCount val="1"/>
                <c:pt idx="0">
                  <c:v>Peugeot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'correcciones por cliente '!$B$1</c:f>
              <c:strCache>
                <c:ptCount val="1"/>
                <c:pt idx="0">
                  <c:v>total_correcciones</c:v>
                </c:pt>
              </c:strCache>
            </c:strRef>
          </c:cat>
          <c:val>
            <c:numRef>
              <c:f>'correcciones por cliente '!$B$2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D5-43DE-A751-A083BB7C805A}"/>
            </c:ext>
          </c:extLst>
        </c:ser>
        <c:ser>
          <c:idx val="1"/>
          <c:order val="1"/>
          <c:tx>
            <c:strRef>
              <c:f>'correcciones por cliente '!$A$3</c:f>
              <c:strCache>
                <c:ptCount val="1"/>
                <c:pt idx="0">
                  <c:v>Renault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'correcciones por cliente '!$B$1</c:f>
              <c:strCache>
                <c:ptCount val="1"/>
                <c:pt idx="0">
                  <c:v>total_correcciones</c:v>
                </c:pt>
              </c:strCache>
            </c:strRef>
          </c:cat>
          <c:val>
            <c:numRef>
              <c:f>'correcciones por cliente '!$B$3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D5-43DE-A751-A083BB7C805A}"/>
            </c:ext>
          </c:extLst>
        </c:ser>
        <c:ser>
          <c:idx val="2"/>
          <c:order val="2"/>
          <c:tx>
            <c:strRef>
              <c:f>'correcciones por cliente '!$A$4</c:f>
              <c:strCache>
                <c:ptCount val="1"/>
                <c:pt idx="0">
                  <c:v>Animana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'correcciones por cliente '!$B$1</c:f>
              <c:strCache>
                <c:ptCount val="1"/>
                <c:pt idx="0">
                  <c:v>total_correcciones</c:v>
                </c:pt>
              </c:strCache>
            </c:strRef>
          </c:cat>
          <c:val>
            <c:numRef>
              <c:f>'correcciones por cliente '!$B$4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D5-43DE-A751-A083BB7C805A}"/>
            </c:ext>
          </c:extLst>
        </c:ser>
        <c:ser>
          <c:idx val="3"/>
          <c:order val="3"/>
          <c:tx>
            <c:strRef>
              <c:f>'correcciones por cliente '!$A$5</c:f>
              <c:strCache>
                <c:ptCount val="1"/>
                <c:pt idx="0">
                  <c:v>Geopagos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'correcciones por cliente '!$B$1</c:f>
              <c:strCache>
                <c:ptCount val="1"/>
                <c:pt idx="0">
                  <c:v>total_correcciones</c:v>
                </c:pt>
              </c:strCache>
            </c:strRef>
          </c:cat>
          <c:val>
            <c:numRef>
              <c:f>'correcciones por cliente '!$B$5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D5-43DE-A751-A083BB7C805A}"/>
            </c:ext>
          </c:extLst>
        </c:ser>
        <c:ser>
          <c:idx val="4"/>
          <c:order val="4"/>
          <c:tx>
            <c:strRef>
              <c:f>'correcciones por cliente '!$A$6</c:f>
              <c:strCache>
                <c:ptCount val="1"/>
                <c:pt idx="0">
                  <c:v>IOL Inversiones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'correcciones por cliente '!$B$1</c:f>
              <c:strCache>
                <c:ptCount val="1"/>
                <c:pt idx="0">
                  <c:v>total_correcciones</c:v>
                </c:pt>
              </c:strCache>
            </c:strRef>
          </c:cat>
          <c:val>
            <c:numRef>
              <c:f>'correcciones por cliente '!$B$6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D5-43DE-A751-A083BB7C805A}"/>
            </c:ext>
          </c:extLst>
        </c:ser>
        <c:ser>
          <c:idx val="5"/>
          <c:order val="5"/>
          <c:tx>
            <c:strRef>
              <c:f>'correcciones por cliente '!$A$7</c:f>
              <c:strCache>
                <c:ptCount val="1"/>
                <c:pt idx="0">
                  <c:v>McDonald's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'correcciones por cliente '!$B$1</c:f>
              <c:strCache>
                <c:ptCount val="1"/>
                <c:pt idx="0">
                  <c:v>total_correcciones</c:v>
                </c:pt>
              </c:strCache>
            </c:strRef>
          </c:cat>
          <c:val>
            <c:numRef>
              <c:f>'correcciones por cliente '!$B$7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D5-43DE-A751-A083BB7C805A}"/>
            </c:ext>
          </c:extLst>
        </c:ser>
        <c:ser>
          <c:idx val="6"/>
          <c:order val="6"/>
          <c:tx>
            <c:strRef>
              <c:f>'correcciones por cliente '!$A$8</c:f>
              <c:strCache>
                <c:ptCount val="1"/>
                <c:pt idx="0">
                  <c:v>Mundo Tiny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'correcciones por cliente '!$B$1</c:f>
              <c:strCache>
                <c:ptCount val="1"/>
                <c:pt idx="0">
                  <c:v>total_correcciones</c:v>
                </c:pt>
              </c:strCache>
            </c:strRef>
          </c:cat>
          <c:val>
            <c:numRef>
              <c:f>'correcciones por cliente '!$B$8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D5-43DE-A751-A083BB7C805A}"/>
            </c:ext>
          </c:extLst>
        </c:ser>
        <c:ser>
          <c:idx val="7"/>
          <c:order val="7"/>
          <c:tx>
            <c:strRef>
              <c:f>'correcciones por cliente '!$A$9</c:f>
              <c:strCache>
                <c:ptCount val="1"/>
                <c:pt idx="0">
                  <c:v>Philips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'correcciones por cliente '!$B$1</c:f>
              <c:strCache>
                <c:ptCount val="1"/>
                <c:pt idx="0">
                  <c:v>total_correcciones</c:v>
                </c:pt>
              </c:strCache>
            </c:strRef>
          </c:cat>
          <c:val>
            <c:numRef>
              <c:f>'correcciones por cliente '!$B$9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6D5-43DE-A751-A083BB7C805A}"/>
            </c:ext>
          </c:extLst>
        </c:ser>
        <c:ser>
          <c:idx val="8"/>
          <c:order val="8"/>
          <c:tx>
            <c:strRef>
              <c:f>'correcciones por cliente '!$A$10</c:f>
              <c:strCache>
                <c:ptCount val="1"/>
                <c:pt idx="0">
                  <c:v>EY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'correcciones por cliente '!$B$1</c:f>
              <c:strCache>
                <c:ptCount val="1"/>
                <c:pt idx="0">
                  <c:v>total_correcciones</c:v>
                </c:pt>
              </c:strCache>
            </c:strRef>
          </c:cat>
          <c:val>
            <c:numRef>
              <c:f>'correcciones por cliente '!$B$10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6D5-43DE-A751-A083BB7C805A}"/>
            </c:ext>
          </c:extLst>
        </c:ser>
        <c:ser>
          <c:idx val="9"/>
          <c:order val="9"/>
          <c:tx>
            <c:strRef>
              <c:f>'correcciones por cliente '!$A$11</c:f>
              <c:strCache>
                <c:ptCount val="1"/>
                <c:pt idx="0">
                  <c:v>YPF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'correcciones por cliente '!$B$1</c:f>
              <c:strCache>
                <c:ptCount val="1"/>
                <c:pt idx="0">
                  <c:v>total_correcciones</c:v>
                </c:pt>
              </c:strCache>
            </c:strRef>
          </c:cat>
          <c:val>
            <c:numRef>
              <c:f>'correcciones por cliente '!$B$11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6D5-43DE-A751-A083BB7C80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23341631"/>
        <c:axId val="823343551"/>
      </c:barChart>
      <c:catAx>
        <c:axId val="8233416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23343551"/>
        <c:crosses val="autoZero"/>
        <c:auto val="1"/>
        <c:lblAlgn val="ctr"/>
        <c:lblOffset val="100"/>
        <c:noMultiLvlLbl val="0"/>
      </c:catAx>
      <c:valAx>
        <c:axId val="82334355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23341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'estado reporte'!$B$1</c:f>
              <c:strCache>
                <c:ptCount val="1"/>
                <c:pt idx="0">
                  <c:v>total_reportes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'estado reporte'!$A$2:$A$5</c:f>
              <c:strCache>
                <c:ptCount val="4"/>
                <c:pt idx="0">
                  <c:v>aprobado</c:v>
                </c:pt>
                <c:pt idx="1">
                  <c:v>pendiente</c:v>
                </c:pt>
                <c:pt idx="2">
                  <c:v>corregido</c:v>
                </c:pt>
                <c:pt idx="3">
                  <c:v>enviado</c:v>
                </c:pt>
              </c:strCache>
            </c:strRef>
          </c:cat>
          <c:val>
            <c:numRef>
              <c:f>'estado reporte'!$B$2:$B$5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4-4298-8E4F-F62BE898684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0</xdr:row>
      <xdr:rowOff>120650</xdr:rowOff>
    </xdr:from>
    <xdr:to>
      <xdr:col>9</xdr:col>
      <xdr:colOff>390525</xdr:colOff>
      <xdr:row>15</xdr:row>
      <xdr:rowOff>101600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185454-B769-6C82-4EED-3DBB7C7C61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714375</xdr:colOff>
      <xdr:row>0</xdr:row>
      <xdr:rowOff>120650</xdr:rowOff>
    </xdr:from>
    <xdr:to>
      <xdr:col>9</xdr:col>
      <xdr:colOff>714375</xdr:colOff>
      <xdr:row>15</xdr:row>
      <xdr:rowOff>101600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857F239-EA97-AC43-3C12-9B03F9C693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654F8F43-6BD1-42CF-A523-D584121B3331}" autoFormatId="16" applyNumberFormats="0" applyBorderFormats="0" applyFontFormats="0" applyPatternFormats="0" applyAlignmentFormats="0" applyWidthHeightFormats="0">
  <queryTableRefresh nextId="5">
    <queryTableFields count="4">
      <queryTableField id="1" name="id_cliente" tableColumnId="1"/>
      <queryTableField id="2" name="nombre_cliente" tableColumnId="2"/>
      <queryTableField id="3" name="industria" tableColumnId="3"/>
      <queryTableField id="4" name="email_contacto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617070E-6EED-47D8-A011-F5151C214F54}" autoFormatId="16" applyNumberFormats="0" applyBorderFormats="0" applyFontFormats="0" applyPatternFormats="0" applyAlignmentFormats="0" applyWidthHeightFormats="0">
  <queryTableRefresh nextId="3">
    <queryTableFields count="2">
      <queryTableField id="1" name="nombre_cliente" tableColumnId="1"/>
      <queryTableField id="2" name="total_campanias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60F53E36-EC29-4A8D-AD06-C586CAAF4AB5}" autoFormatId="16" applyNumberFormats="0" applyBorderFormats="0" applyFontFormats="0" applyPatternFormats="0" applyAlignmentFormats="0" applyWidthHeightFormats="0">
  <queryTableRefresh nextId="3">
    <queryTableFields count="2">
      <queryTableField id="1" name="id_reporte" tableColumnId="1"/>
      <queryTableField id="2" name="total_correcciones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4495C83B-E5AA-410F-8F15-3A6D35F284FD}" autoFormatId="16" applyNumberFormats="0" applyBorderFormats="0" applyFontFormats="0" applyPatternFormats="0" applyAlignmentFormats="0" applyWidthHeightFormats="0">
  <queryTableRefresh nextId="3">
    <queryTableFields count="2">
      <queryTableField id="1" name="nombre_cliente" tableColumnId="1"/>
      <queryTableField id="2" name="total_correcciones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A68ADA51-FF2D-4E93-9A33-BB8AB31703FD}" autoFormatId="16" applyNumberFormats="0" applyBorderFormats="0" applyFontFormats="0" applyPatternFormats="0" applyAlignmentFormats="0" applyWidthHeightFormats="0">
  <queryTableRefresh nextId="3">
    <queryTableFields count="2">
      <queryTableField id="1" name="estado_reporte" tableColumnId="1"/>
      <queryTableField id="2" name="total_reporte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FED9E6-F212-4426-8CEC-3A81DACC3B47}" name="Tabla_clientes_content_ejemplo" displayName="Tabla_clientes_content_ejemplo" ref="A1:D11" tableType="queryTable" totalsRowShown="0">
  <autoFilter ref="A1:D11" xr:uid="{98FED9E6-F212-4426-8CEC-3A81DACC3B47}"/>
  <tableColumns count="4">
    <tableColumn id="1" xr3:uid="{F1351DEC-0755-4665-949E-AFE7375798AC}" uniqueName="1" name="id_cliente" queryTableFieldId="1"/>
    <tableColumn id="2" xr3:uid="{866C6E18-ACA7-4B26-9201-12B378960440}" uniqueName="2" name="nombre_cliente" queryTableFieldId="2" dataDxfId="5"/>
    <tableColumn id="3" xr3:uid="{198577B0-A596-495C-A327-4D1E20D30BBF}" uniqueName="3" name="industria" queryTableFieldId="3" dataDxfId="4"/>
    <tableColumn id="4" xr3:uid="{1CCC6590-344F-4630-9461-B6FFE12263F8}" uniqueName="4" name="email_contacto" queryTableFieldId="4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23556A-ABC2-42F6-92D7-72563779EC84}" name="campañas_por_cliente" displayName="campañas_por_cliente" ref="A1:B11" tableType="queryTable" totalsRowShown="0">
  <autoFilter ref="A1:B11" xr:uid="{9F23556A-ABC2-42F6-92D7-72563779EC84}"/>
  <tableColumns count="2">
    <tableColumn id="1" xr3:uid="{27942DCC-6F86-431D-9CDA-54EC6E2731C6}" uniqueName="1" name="nombre_cliente" queryTableFieldId="1" dataDxfId="2"/>
    <tableColumn id="2" xr3:uid="{66808D5C-50AF-4B39-9CB7-0D3D8327C340}" uniqueName="2" name="total_campanias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30B157-4148-45E4-95AA-4B8DEBEFE5AA}" name="correcciones_por_reporte" displayName="correcciones_por_reporte" ref="A1:B11" tableType="queryTable" totalsRowShown="0">
  <autoFilter ref="A1:B11" xr:uid="{0030B157-4148-45E4-95AA-4B8DEBEFE5AA}"/>
  <tableColumns count="2">
    <tableColumn id="1" xr3:uid="{D608E295-EB30-4D7A-9A9D-782E144FB7C1}" uniqueName="1" name="id_reporte" queryTableFieldId="1"/>
    <tableColumn id="2" xr3:uid="{569F3202-4B91-4497-8467-50C667B270C1}" uniqueName="2" name="total_correcciones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34F906C-36FC-47BA-9A33-069739A8322F}" name="correcciones_por_cliente" displayName="correcciones_por_cliente" ref="A1:B11" tableType="queryTable" totalsRowShown="0">
  <autoFilter ref="A1:B11" xr:uid="{E34F906C-36FC-47BA-9A33-069739A8322F}"/>
  <tableColumns count="2">
    <tableColumn id="1" xr3:uid="{2093C5AB-B009-492B-9649-50EE4149ACBD}" uniqueName="1" name="nombre_cliente" queryTableFieldId="1" dataDxfId="1"/>
    <tableColumn id="2" xr3:uid="{C4D8C21E-0373-45F9-8CD6-0C9D907E1B9B}" uniqueName="2" name="total_correcciones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8B5088C-746A-4CC6-B7E0-271308CDD22D}" name="estado_reporte" displayName="estado_reporte" ref="A1:B5" tableType="queryTable" totalsRowShown="0">
  <autoFilter ref="A1:B5" xr:uid="{A8B5088C-746A-4CC6-B7E0-271308CDD22D}"/>
  <tableColumns count="2">
    <tableColumn id="1" xr3:uid="{8E288042-9302-41D0-9BF8-3C2A62F585AC}" uniqueName="1" name="estado_reporte" queryTableFieldId="1" dataDxfId="0"/>
    <tableColumn id="2" xr3:uid="{1A4E485B-6966-43E9-B007-121376D62B55}" uniqueName="2" name="total_reporte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D34D4-1A83-43E1-B190-88CD020C69C8}">
  <dimension ref="A1:D11"/>
  <sheetViews>
    <sheetView workbookViewId="0">
      <selection activeCell="G12" sqref="G12"/>
    </sheetView>
  </sheetViews>
  <sheetFormatPr baseColWidth="10" defaultRowHeight="14.5" x14ac:dyDescent="0.35"/>
  <cols>
    <col min="1" max="1" width="11.36328125" bestFit="1" customWidth="1"/>
    <col min="2" max="2" width="16.1796875" bestFit="1" customWidth="1"/>
    <col min="3" max="3" width="15.26953125" bestFit="1" customWidth="1"/>
    <col min="4" max="4" width="23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s="1" t="s">
        <v>4</v>
      </c>
      <c r="C2" s="1" t="s">
        <v>5</v>
      </c>
      <c r="D2" s="1" t="s">
        <v>6</v>
      </c>
    </row>
    <row r="3" spans="1:4" x14ac:dyDescent="0.35">
      <c r="A3">
        <v>2</v>
      </c>
      <c r="B3" s="1" t="s">
        <v>7</v>
      </c>
      <c r="C3" s="1" t="s">
        <v>8</v>
      </c>
      <c r="D3" s="1" t="s">
        <v>9</v>
      </c>
    </row>
    <row r="4" spans="1:4" x14ac:dyDescent="0.35">
      <c r="A4">
        <v>3</v>
      </c>
      <c r="B4" s="1" t="s">
        <v>10</v>
      </c>
      <c r="C4" s="1" t="s">
        <v>11</v>
      </c>
      <c r="D4" s="1" t="s">
        <v>12</v>
      </c>
    </row>
    <row r="5" spans="1:4" x14ac:dyDescent="0.35">
      <c r="A5">
        <v>4</v>
      </c>
      <c r="B5" s="1" t="s">
        <v>13</v>
      </c>
      <c r="C5" s="1" t="s">
        <v>14</v>
      </c>
      <c r="D5" s="1" t="s">
        <v>15</v>
      </c>
    </row>
    <row r="6" spans="1:4" x14ac:dyDescent="0.35">
      <c r="A6">
        <v>5</v>
      </c>
      <c r="B6" s="1" t="s">
        <v>16</v>
      </c>
      <c r="C6" s="1" t="s">
        <v>17</v>
      </c>
      <c r="D6" s="1" t="s">
        <v>18</v>
      </c>
    </row>
    <row r="7" spans="1:4" x14ac:dyDescent="0.35">
      <c r="A7">
        <v>6</v>
      </c>
      <c r="B7" s="1" t="s">
        <v>19</v>
      </c>
      <c r="C7" s="1" t="s">
        <v>20</v>
      </c>
      <c r="D7" s="1" t="s">
        <v>21</v>
      </c>
    </row>
    <row r="8" spans="1:4" x14ac:dyDescent="0.35">
      <c r="A8">
        <v>7</v>
      </c>
      <c r="B8" s="1" t="s">
        <v>22</v>
      </c>
      <c r="C8" s="1" t="s">
        <v>8</v>
      </c>
      <c r="D8" s="1" t="s">
        <v>23</v>
      </c>
    </row>
    <row r="9" spans="1:4" x14ac:dyDescent="0.35">
      <c r="A9">
        <v>8</v>
      </c>
      <c r="B9" s="1" t="s">
        <v>24</v>
      </c>
      <c r="C9" s="1" t="s">
        <v>25</v>
      </c>
      <c r="D9" s="1" t="s">
        <v>26</v>
      </c>
    </row>
    <row r="10" spans="1:4" x14ac:dyDescent="0.35">
      <c r="A10">
        <v>9</v>
      </c>
      <c r="B10" s="1" t="s">
        <v>27</v>
      </c>
      <c r="C10" s="1" t="s">
        <v>28</v>
      </c>
      <c r="D10" s="1" t="s">
        <v>29</v>
      </c>
    </row>
    <row r="11" spans="1:4" x14ac:dyDescent="0.35">
      <c r="A11">
        <v>10</v>
      </c>
      <c r="B11" s="1" t="s">
        <v>30</v>
      </c>
      <c r="C11" s="1" t="s">
        <v>31</v>
      </c>
      <c r="D11" s="1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FDC64-762A-42BD-9EFE-C9B02CD31116}">
  <dimension ref="A1:B11"/>
  <sheetViews>
    <sheetView workbookViewId="0">
      <selection activeCell="D8" sqref="D8"/>
    </sheetView>
  </sheetViews>
  <sheetFormatPr baseColWidth="10" defaultRowHeight="14.5" x14ac:dyDescent="0.35"/>
  <cols>
    <col min="1" max="1" width="16.1796875" bestFit="1" customWidth="1"/>
    <col min="2" max="2" width="17" bestFit="1" customWidth="1"/>
  </cols>
  <sheetData>
    <row r="1" spans="1:2" x14ac:dyDescent="0.35">
      <c r="A1" t="s">
        <v>1</v>
      </c>
      <c r="B1" t="s">
        <v>33</v>
      </c>
    </row>
    <row r="2" spans="1:2" x14ac:dyDescent="0.35">
      <c r="A2" s="1" t="s">
        <v>4</v>
      </c>
      <c r="B2">
        <v>1</v>
      </c>
    </row>
    <row r="3" spans="1:2" x14ac:dyDescent="0.35">
      <c r="A3" s="1" t="s">
        <v>7</v>
      </c>
      <c r="B3">
        <v>1</v>
      </c>
    </row>
    <row r="4" spans="1:2" x14ac:dyDescent="0.35">
      <c r="A4" s="1" t="s">
        <v>10</v>
      </c>
      <c r="B4">
        <v>1</v>
      </c>
    </row>
    <row r="5" spans="1:2" x14ac:dyDescent="0.35">
      <c r="A5" s="1" t="s">
        <v>13</v>
      </c>
      <c r="B5">
        <v>1</v>
      </c>
    </row>
    <row r="6" spans="1:2" x14ac:dyDescent="0.35">
      <c r="A6" s="1" t="s">
        <v>16</v>
      </c>
      <c r="B6">
        <v>1</v>
      </c>
    </row>
    <row r="7" spans="1:2" x14ac:dyDescent="0.35">
      <c r="A7" s="1" t="s">
        <v>19</v>
      </c>
      <c r="B7">
        <v>1</v>
      </c>
    </row>
    <row r="8" spans="1:2" x14ac:dyDescent="0.35">
      <c r="A8" s="1" t="s">
        <v>22</v>
      </c>
      <c r="B8">
        <v>1</v>
      </c>
    </row>
    <row r="9" spans="1:2" x14ac:dyDescent="0.35">
      <c r="A9" s="1" t="s">
        <v>24</v>
      </c>
      <c r="B9">
        <v>1</v>
      </c>
    </row>
    <row r="10" spans="1:2" x14ac:dyDescent="0.35">
      <c r="A10" s="1" t="s">
        <v>27</v>
      </c>
      <c r="B10">
        <v>1</v>
      </c>
    </row>
    <row r="11" spans="1:2" x14ac:dyDescent="0.35">
      <c r="A11" s="1" t="s">
        <v>30</v>
      </c>
      <c r="B11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E9CF7-910D-4DBD-98AB-EC37D5CE6688}">
  <dimension ref="A1:B11"/>
  <sheetViews>
    <sheetView tabSelected="1" workbookViewId="0">
      <selection activeCell="A2" sqref="A2"/>
    </sheetView>
  </sheetViews>
  <sheetFormatPr baseColWidth="10" defaultRowHeight="14.5" x14ac:dyDescent="0.35"/>
  <cols>
    <col min="1" max="1" width="11.54296875" bestFit="1" customWidth="1"/>
    <col min="2" max="2" width="18.6328125" bestFit="1" customWidth="1"/>
  </cols>
  <sheetData>
    <row r="1" spans="1:2" x14ac:dyDescent="0.35">
      <c r="A1" t="s">
        <v>34</v>
      </c>
      <c r="B1" t="s">
        <v>35</v>
      </c>
    </row>
    <row r="2" spans="1:2" x14ac:dyDescent="0.35">
      <c r="A2">
        <v>2</v>
      </c>
      <c r="B2">
        <v>2</v>
      </c>
    </row>
    <row r="3" spans="1:2" x14ac:dyDescent="0.35">
      <c r="A3">
        <v>7</v>
      </c>
      <c r="B3">
        <v>2</v>
      </c>
    </row>
    <row r="4" spans="1:2" x14ac:dyDescent="0.35">
      <c r="A4">
        <v>1</v>
      </c>
      <c r="B4">
        <v>1</v>
      </c>
    </row>
    <row r="5" spans="1:2" x14ac:dyDescent="0.35">
      <c r="A5">
        <v>3</v>
      </c>
      <c r="B5">
        <v>1</v>
      </c>
    </row>
    <row r="6" spans="1:2" x14ac:dyDescent="0.35">
      <c r="A6">
        <v>4</v>
      </c>
      <c r="B6">
        <v>1</v>
      </c>
    </row>
    <row r="7" spans="1:2" x14ac:dyDescent="0.35">
      <c r="A7">
        <v>5</v>
      </c>
      <c r="B7">
        <v>1</v>
      </c>
    </row>
    <row r="8" spans="1:2" x14ac:dyDescent="0.35">
      <c r="A8">
        <v>9</v>
      </c>
      <c r="B8">
        <v>1</v>
      </c>
    </row>
    <row r="9" spans="1:2" x14ac:dyDescent="0.35">
      <c r="A9">
        <v>10</v>
      </c>
      <c r="B9">
        <v>1</v>
      </c>
    </row>
    <row r="10" spans="1:2" x14ac:dyDescent="0.35">
      <c r="A10">
        <v>6</v>
      </c>
      <c r="B10">
        <v>0</v>
      </c>
    </row>
    <row r="11" spans="1:2" x14ac:dyDescent="0.35">
      <c r="A11">
        <v>8</v>
      </c>
      <c r="B1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3BC22-DF4D-46CD-96DD-DD8E2A1421A4}">
  <dimension ref="A1:B11"/>
  <sheetViews>
    <sheetView workbookViewId="0">
      <selection activeCell="L9" sqref="L9"/>
    </sheetView>
  </sheetViews>
  <sheetFormatPr baseColWidth="10" defaultRowHeight="14.5" x14ac:dyDescent="0.35"/>
  <cols>
    <col min="1" max="1" width="16.1796875" bestFit="1" customWidth="1"/>
    <col min="2" max="2" width="18.6328125" bestFit="1" customWidth="1"/>
  </cols>
  <sheetData>
    <row r="1" spans="1:2" x14ac:dyDescent="0.35">
      <c r="A1" t="s">
        <v>1</v>
      </c>
      <c r="B1" t="s">
        <v>35</v>
      </c>
    </row>
    <row r="2" spans="1:2" x14ac:dyDescent="0.35">
      <c r="A2" s="1" t="s">
        <v>22</v>
      </c>
      <c r="B2">
        <v>2</v>
      </c>
    </row>
    <row r="3" spans="1:2" x14ac:dyDescent="0.35">
      <c r="A3" s="1" t="s">
        <v>7</v>
      </c>
      <c r="B3">
        <v>2</v>
      </c>
    </row>
    <row r="4" spans="1:2" x14ac:dyDescent="0.35">
      <c r="A4" s="1" t="s">
        <v>27</v>
      </c>
      <c r="B4">
        <v>1</v>
      </c>
    </row>
    <row r="5" spans="1:2" x14ac:dyDescent="0.35">
      <c r="A5" s="1" t="s">
        <v>13</v>
      </c>
      <c r="B5">
        <v>1</v>
      </c>
    </row>
    <row r="6" spans="1:2" x14ac:dyDescent="0.35">
      <c r="A6" s="1" t="s">
        <v>30</v>
      </c>
      <c r="B6">
        <v>1</v>
      </c>
    </row>
    <row r="7" spans="1:2" x14ac:dyDescent="0.35">
      <c r="A7" s="1" t="s">
        <v>4</v>
      </c>
      <c r="B7">
        <v>1</v>
      </c>
    </row>
    <row r="8" spans="1:2" x14ac:dyDescent="0.35">
      <c r="A8" s="1" t="s">
        <v>16</v>
      </c>
      <c r="B8">
        <v>1</v>
      </c>
    </row>
    <row r="9" spans="1:2" x14ac:dyDescent="0.35">
      <c r="A9" s="1" t="s">
        <v>10</v>
      </c>
      <c r="B9">
        <v>1</v>
      </c>
    </row>
    <row r="10" spans="1:2" x14ac:dyDescent="0.35">
      <c r="A10" s="1" t="s">
        <v>24</v>
      </c>
      <c r="B10">
        <v>0</v>
      </c>
    </row>
    <row r="11" spans="1:2" x14ac:dyDescent="0.35">
      <c r="A11" s="1" t="s">
        <v>19</v>
      </c>
      <c r="B11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189C1-40BB-4A8E-83F4-2B5507FC173B}">
  <dimension ref="A1:B5"/>
  <sheetViews>
    <sheetView workbookViewId="0">
      <selection activeCell="C9" sqref="C9"/>
    </sheetView>
  </sheetViews>
  <sheetFormatPr baseColWidth="10" defaultRowHeight="14.5" x14ac:dyDescent="0.35"/>
  <cols>
    <col min="1" max="1" width="15.54296875" bestFit="1" customWidth="1"/>
    <col min="2" max="2" width="14.6328125" bestFit="1" customWidth="1"/>
  </cols>
  <sheetData>
    <row r="1" spans="1:2" x14ac:dyDescent="0.35">
      <c r="A1" t="s">
        <v>36</v>
      </c>
      <c r="B1" t="s">
        <v>37</v>
      </c>
    </row>
    <row r="2" spans="1:2" x14ac:dyDescent="0.35">
      <c r="A2" s="1" t="s">
        <v>38</v>
      </c>
      <c r="B2">
        <v>3</v>
      </c>
    </row>
    <row r="3" spans="1:2" x14ac:dyDescent="0.35">
      <c r="A3" s="1" t="s">
        <v>39</v>
      </c>
      <c r="B3">
        <v>3</v>
      </c>
    </row>
    <row r="4" spans="1:2" x14ac:dyDescent="0.35">
      <c r="A4" s="1" t="s">
        <v>40</v>
      </c>
      <c r="B4">
        <v>2</v>
      </c>
    </row>
    <row r="5" spans="1:2" x14ac:dyDescent="0.35">
      <c r="A5" s="1" t="s">
        <v>41</v>
      </c>
      <c r="B5">
        <v>2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5FCCC2-8294-4BE9-84E4-74985FC0B7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 clientes content</vt:lpstr>
      <vt:lpstr>campañas por cliente</vt:lpstr>
      <vt:lpstr>correcciones por reporte</vt:lpstr>
      <vt:lpstr>correcciones por cliente </vt:lpstr>
      <vt:lpstr>estado 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Geranios María Belén (Analista de Métricas y Distribución)</dc:creator>
  <cp:lastModifiedBy>Geranios María Belén (Analista de Métricas y Distribuc</cp:lastModifiedBy>
  <dcterms:created xsi:type="dcterms:W3CDTF">2026-04-17T21:53:15Z</dcterms:created>
  <dcterms:modified xsi:type="dcterms:W3CDTF">2026-04-17T22:13:22Z</dcterms:modified>
</cp:coreProperties>
</file>