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3225EB7-8213-44DC-BA87-A4164718A105}" xr6:coauthVersionLast="47" xr6:coauthVersionMax="47" xr10:uidLastSave="{00000000-0000-0000-0000-000000000000}"/>
  <bookViews>
    <workbookView xWindow="-108" yWindow="-108" windowWidth="23256" windowHeight="12456" xr2:uid="{2DA7A5DB-BB6D-43BD-B5E0-CF7145DF1329}"/>
  </bookViews>
  <sheets>
    <sheet name="dataset_AT" sheetId="1" r:id="rId1"/>
  </sheets>
  <definedNames>
    <definedName name="_xlnm._FilterDatabase" localSheetId="0" hidden="1">dataset_AT!$A$1:$BT$260</definedName>
    <definedName name="_xlnm.Print_Area" localSheetId="0">dataset_AT!$A$1:$T$351</definedName>
    <definedName name="DATA" localSheetId="0">dataset_AT!$A$1:$Q$1</definedName>
    <definedName name="MAESTR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Sebastian Burgos Cerna</author>
  </authors>
  <commentList>
    <comment ref="D153" authorId="0" shapeId="0" xr:uid="{1443DB4C-F9EB-489A-809E-2E127F737598}">
      <text>
        <r>
          <rPr>
            <sz val="11"/>
            <color theme="1"/>
            <rFont val="Calibri"/>
            <family val="2"/>
            <scheme val="minor"/>
          </rPr>
          <t>Gerardo Sebastian Burgos Cerna:
Cuidadora pertenece en realidad a EMERGENCIA
PEDIATRICO, sin embargo
en planilla figura
como cuidadora de UCI</t>
        </r>
      </text>
    </comment>
  </commentList>
</comments>
</file>

<file path=xl/sharedStrings.xml><?xml version="1.0" encoding="utf-8"?>
<sst xmlns="http://schemas.openxmlformats.org/spreadsheetml/2006/main" count="4283" uniqueCount="707">
  <si>
    <t>SEDE</t>
  </si>
  <si>
    <t>SEDE DE DIVISIÓN PER.</t>
  </si>
  <si>
    <t>GERENCIA DE TRABAJO</t>
  </si>
  <si>
    <t>ÁREA DE TRABAJO</t>
  </si>
  <si>
    <t>PUESTO DE
 TRABAJO</t>
  </si>
  <si>
    <t>TURNO</t>
  </si>
  <si>
    <t>HORAS MENSUAL</t>
  </si>
  <si>
    <t>SITUACIÓN</t>
  </si>
  <si>
    <t>TIPO DE EVENTO</t>
  </si>
  <si>
    <t>FECHA DE OCURRENCIA DEL ACCIDENTE</t>
  </si>
  <si>
    <t>GRAVEDAD DEL ACCIDENTE DE TRABAJO</t>
  </si>
  <si>
    <t xml:space="preserve">TIPO DE ACCIDENTE </t>
  </si>
  <si>
    <t>CASOS BIOLÓGICOS 
(MALAS DISPOSICIONES/SEGREGACIONES POR INSTRUMENTOS PUNZOCORTANTES)</t>
  </si>
  <si>
    <t>AGENTE CAUSANTE</t>
  </si>
  <si>
    <t>CONDICIÓN INSEGURA</t>
  </si>
  <si>
    <t>ACTO INSEGURO</t>
  </si>
  <si>
    <t>SOLO ACCIDENTES BIOLÓGICOS NOTIFICACIÓN A UPCI</t>
  </si>
  <si>
    <t>OBSERVACIÓN</t>
  </si>
  <si>
    <t>PARTE DEL CUERPO LESIONADA</t>
  </si>
  <si>
    <t>CAUSA RAIZ</t>
  </si>
  <si>
    <t>LIMA</t>
  </si>
  <si>
    <t>ADMINISTRATIVO</t>
  </si>
  <si>
    <t>GERENCIA DE OPERACIONES</t>
  </si>
  <si>
    <t>INGENIERIA CLINICA</t>
  </si>
  <si>
    <t>SUP. DE MANTENIMIENTO EN INGENERIA CLINI</t>
  </si>
  <si>
    <t>Diurno</t>
  </si>
  <si>
    <t>CESADO</t>
  </si>
  <si>
    <t>Accidente</t>
  </si>
  <si>
    <t>ACCIDENTE INCAPACITANTE</t>
  </si>
  <si>
    <t>CORTES</t>
  </si>
  <si>
    <t>PANEL DE VIDRIO</t>
  </si>
  <si>
    <t>FALTA DE MANTENIMIENTO EN PUERTA DE VITRINA</t>
  </si>
  <si>
    <t>VELOCIDAD INADECUADA AL REALIZAR TAREA</t>
  </si>
  <si>
    <t>DEDO PULGAR MANO IZQUIERDA</t>
  </si>
  <si>
    <t>No se realizó mantenimiento de las puertas de vitrina</t>
  </si>
  <si>
    <t>HOSPITALARIO</t>
  </si>
  <si>
    <t>EMERGENCIA ADULTO</t>
  </si>
  <si>
    <t>ENFERMERO (A)</t>
  </si>
  <si>
    <t>ACTIVO</t>
  </si>
  <si>
    <t>ACCIDENTE LEVE</t>
  </si>
  <si>
    <t>BIOLÓGICO</t>
  </si>
  <si>
    <t>NO</t>
  </si>
  <si>
    <t>AGUJA</t>
  </si>
  <si>
    <t>NO SE IDENTIFICÓ</t>
  </si>
  <si>
    <t>APLICAR INYECCION A PACIENTE PARADO</t>
  </si>
  <si>
    <t>SI</t>
  </si>
  <si>
    <t>No tiene DM</t>
  </si>
  <si>
    <t>PIERNA DERECHA</t>
  </si>
  <si>
    <t>No se aplicaron buenas prácticas para aplicación de inyectables</t>
  </si>
  <si>
    <t>TECNICO (A) DE ENFERMERIA</t>
  </si>
  <si>
    <t>GOLPES</t>
  </si>
  <si>
    <t>ALTURA INADECUADA PARA ALMACENAR OBJETOS</t>
  </si>
  <si>
    <t>FALTA DE ORDEN: CAJAS AMONTONADAS UNA SOBRE OTRA</t>
  </si>
  <si>
    <t>ALMACENAR  OBJETOS DE MANERA INCORRECTA</t>
  </si>
  <si>
    <t>PARTE FRONTAL DERECHA CABEZA</t>
  </si>
  <si>
    <t xml:space="preserve">Apilamiento inadecuado de cajas </t>
  </si>
  <si>
    <t>EXTRAMURAL</t>
  </si>
  <si>
    <t>AMBULATORIO</t>
  </si>
  <si>
    <t>DIRECCION MEDICA CORPORATIVA</t>
  </si>
  <si>
    <t>LABORATORIO CLINICO</t>
  </si>
  <si>
    <t>TECNICO (A) DE LABORATORIO</t>
  </si>
  <si>
    <t>MORDEDURA DE CAN</t>
  </si>
  <si>
    <t>PRESENCIA DE CAN EN DOMICILIO</t>
  </si>
  <si>
    <t>CADERA IZQUIERDA</t>
  </si>
  <si>
    <t>Condiciones inadecuadas para atención en domicilio</t>
  </si>
  <si>
    <t>DISTRACCIÓN AL REALIZAR LA TAREA</t>
  </si>
  <si>
    <t>DEDO INDICE DE LA MANO IZQUIERDA</t>
  </si>
  <si>
    <t>Exceso de confianza</t>
  </si>
  <si>
    <t>SAN BORJA</t>
  </si>
  <si>
    <t>FARMACIA HOSPITALARIA</t>
  </si>
  <si>
    <t>TECNICO (A) DE FARMACIA</t>
  </si>
  <si>
    <t>-</t>
  </si>
  <si>
    <t>MATERIAL DE ESCRITRORIO</t>
  </si>
  <si>
    <t>UCI</t>
  </si>
  <si>
    <t>BARANDA DE ESCALERA</t>
  </si>
  <si>
    <t>MUÑECA DERECHA</t>
  </si>
  <si>
    <t>QUÍMICO</t>
  </si>
  <si>
    <t>PRODUCTO MÉDICO</t>
  </si>
  <si>
    <t>DISPOSITIVO DEFECTUOSO</t>
  </si>
  <si>
    <t>FALTA DE USO DE EPP</t>
  </si>
  <si>
    <t>OJO DERECHO</t>
  </si>
  <si>
    <t>Falta de uso de los equipos de proteccion personal</t>
  </si>
  <si>
    <t>IMÁGENES-UDIM</t>
  </si>
  <si>
    <t>CAÍDAS</t>
  </si>
  <si>
    <t>MESA X-HIS</t>
  </si>
  <si>
    <t>EQUIPO DEFECTUOSO (COCHE DE LAPTOP)</t>
  </si>
  <si>
    <t>MOVILIZAR EQUIPOS DE MANERA INCORRECTA</t>
  </si>
  <si>
    <t>ROSTRO</t>
  </si>
  <si>
    <t>Inadecuado mantenimiento de mobiliario</t>
  </si>
  <si>
    <t>EMERGENCIA PEDIATRICA</t>
  </si>
  <si>
    <t>MOBILIARIO (SILLA DE TRABAJO)</t>
  </si>
  <si>
    <t>SILLA INADECUADA</t>
  </si>
  <si>
    <t>REALIZAR LA TAREA DISTRAIDA</t>
  </si>
  <si>
    <t>CLAVICULA,ESPALDA Y PIERNA</t>
  </si>
  <si>
    <t>Mobiliario inadecuado</t>
  </si>
  <si>
    <t>HOSPITALARIO 6</t>
  </si>
  <si>
    <t>EQUIPO MEDICO</t>
  </si>
  <si>
    <t>ESPACIO DE TRABAJO REDUCIDO</t>
  </si>
  <si>
    <t>POSTURA INADECUADA</t>
  </si>
  <si>
    <t>COSTILLA DERECHA</t>
  </si>
  <si>
    <t>Postura de trabajo inadecuada</t>
  </si>
  <si>
    <t>AREAS CRITICAS</t>
  </si>
  <si>
    <t>EXCESO DE CONFIANZA</t>
  </si>
  <si>
    <t>POSTURA FORZADA</t>
  </si>
  <si>
    <t>TOBILLO DERECHO</t>
  </si>
  <si>
    <t>GERENCIA DE GESTION DE PERSONAS</t>
  </si>
  <si>
    <t>RECLUTAMIENTO Y SELECCIÓN</t>
  </si>
  <si>
    <t>JEFE DE GESTION DE TALENTO</t>
  </si>
  <si>
    <t>PISO</t>
  </si>
  <si>
    <t>BACHE EN PLAYA DE ESTACIONAMIENTO</t>
  </si>
  <si>
    <t>MALA PISADA</t>
  </si>
  <si>
    <t>TOBILLO IZQUIERDO</t>
  </si>
  <si>
    <t>Cuidador piso mal</t>
  </si>
  <si>
    <t>MEDICOS Y ATENCIONES</t>
  </si>
  <si>
    <t>MEDICO HOSPITALARIO</t>
  </si>
  <si>
    <t>BORDES FILUDOS EN MESA XHIS</t>
  </si>
  <si>
    <t>MANIPULACIÓN INADECUADA DE EQUIPOS</t>
  </si>
  <si>
    <t>DEDO ANULAR MANO DERECHA</t>
  </si>
  <si>
    <t>SURCO</t>
  </si>
  <si>
    <t>CONSULTORIO CLINICO</t>
  </si>
  <si>
    <t>PISO RESBALOSO</t>
  </si>
  <si>
    <t>BRAZO DERECHO</t>
  </si>
  <si>
    <t>Pisos resbalosos</t>
  </si>
  <si>
    <t>CENTRO DE ESTERILIZACION</t>
  </si>
  <si>
    <t>PRODUCTO QUIMICO</t>
  </si>
  <si>
    <t>EXPOSICIÓN A OPIDEX OPA</t>
  </si>
  <si>
    <t>ROSTRO Y CUELLO</t>
  </si>
  <si>
    <t xml:space="preserve">Almacenamiento inadecuado de productos químicos </t>
  </si>
  <si>
    <t>SALA DE OPERACIONES</t>
  </si>
  <si>
    <t>MOBILIARIO (PUERTA)</t>
  </si>
  <si>
    <t>ADVERTENCIAS O SEÑALETICAS INSUFICIENTES</t>
  </si>
  <si>
    <t>CUIDADORA COMETE ACTO TEMERARIO</t>
  </si>
  <si>
    <t>CODO DERECHO</t>
  </si>
  <si>
    <t>Intento inadecuado de ahorrar tiempo</t>
  </si>
  <si>
    <t>DOCENCIA</t>
  </si>
  <si>
    <t>INTERNO(A) DE ENFERMERIA</t>
  </si>
  <si>
    <t>FALTA DE PROPORCIÓN DE EPP</t>
  </si>
  <si>
    <t>FALTA DE CONOCIMIENTO Y EXPERIENCIA</t>
  </si>
  <si>
    <t>OJOS</t>
  </si>
  <si>
    <t>Falta de conocimiento para realizar actividades</t>
  </si>
  <si>
    <t>GERENCIA ADMINISTRACION Y FINANZAS</t>
  </si>
  <si>
    <t>ABASTECIMIENTO</t>
  </si>
  <si>
    <t>COORDINADOR (A) DE LOGISTICA</t>
  </si>
  <si>
    <t>PIE IZQUIERDO</t>
  </si>
  <si>
    <t>UCIPED</t>
  </si>
  <si>
    <t>MANO IZQUIERDA Y RODILLA IZQUIERDA</t>
  </si>
  <si>
    <t>LABORATORIO CLINICO - NOCTURNO</t>
  </si>
  <si>
    <t>Nocturno</t>
  </si>
  <si>
    <t>PICADURAS</t>
  </si>
  <si>
    <t>ALACRAN</t>
  </si>
  <si>
    <t>FALTA DE ORDEN Y LIMPIEZA</t>
  </si>
  <si>
    <t> </t>
  </si>
  <si>
    <t>DEDO MEDIO MANO DERECHA</t>
  </si>
  <si>
    <t>Falta de orden y limpieza</t>
  </si>
  <si>
    <t>DEDO INDICE DE MANO DERECHA</t>
  </si>
  <si>
    <t xml:space="preserve">Paciente no sigue indicaciones de cuidador </t>
  </si>
  <si>
    <t>SALPICADURA DE MEDICAMENTO</t>
  </si>
  <si>
    <t>FARMACIA AMBULATORIA</t>
  </si>
  <si>
    <t>ESCALERA</t>
  </si>
  <si>
    <t>OBSTACULO EN PISO</t>
  </si>
  <si>
    <t>CODOS Y PIERNA IZQUIERDA</t>
  </si>
  <si>
    <t>suelo mojado y falta de señalizacion</t>
  </si>
  <si>
    <t>ADMISION - AMBULATORIO</t>
  </si>
  <si>
    <t>EJECUTIVO (A) DE ADMISION AMBULATORIO</t>
  </si>
  <si>
    <t>PISO MOJADO/HUMEDO</t>
  </si>
  <si>
    <t>PISO MOJADO SIN SEÑALIZAR</t>
  </si>
  <si>
    <t>Falta de señalización piso mojado</t>
  </si>
  <si>
    <t>CENTRO ENDOSCOPICO</t>
  </si>
  <si>
    <t>AGRESIÓN DE PACIENTE</t>
  </si>
  <si>
    <t>PACIENTE AGRESIVO</t>
  </si>
  <si>
    <t>MANO DERECHA</t>
  </si>
  <si>
    <t>Agresión de paciente</t>
  </si>
  <si>
    <t>IMÁGENES-ADMINISTRATIVO</t>
  </si>
  <si>
    <t>ASISTENTE DE GESTION DE INSUMOS</t>
  </si>
  <si>
    <t>REALIZAR TAREA A VELOCIDAD INDEBIDA</t>
  </si>
  <si>
    <t>RODILLA IZQUIERDA</t>
  </si>
  <si>
    <t>SALUD LABORAL</t>
  </si>
  <si>
    <t>JEFE DE SEGURIDAD Y SALUD EN EL TRABAJO</t>
  </si>
  <si>
    <t>FORMOL</t>
  </si>
  <si>
    <t xml:space="preserve">Inadecuado almacenamiento de sustancias químicas </t>
  </si>
  <si>
    <t>NEONATOLOGIA</t>
  </si>
  <si>
    <t>PIE DERECHO</t>
  </si>
  <si>
    <t>INSTRUMENTAL PUNZOCORTANTE</t>
  </si>
  <si>
    <t>FALTA DE REVISION DE INSTRUMENTOS</t>
  </si>
  <si>
    <t>DEDO INDICE MANO DERECHA</t>
  </si>
  <si>
    <t>HOSPITALARIO 3</t>
  </si>
  <si>
    <t>ASESOR (A) DE CAMAS HOSPITALARIAS</t>
  </si>
  <si>
    <t>BARANDA DE CAMA</t>
  </si>
  <si>
    <t>DISPOSITIVO DEFECTUOSO (PIEZA DE CAMA DESARMABLE)</t>
  </si>
  <si>
    <t>Pieza de cama desarmable</t>
  </si>
  <si>
    <t>MEDICINA FISICA Y REHABILITACION</t>
  </si>
  <si>
    <t>TECNICO (A) EN REHABILITACION</t>
  </si>
  <si>
    <t>QUEMADURA</t>
  </si>
  <si>
    <t>AGUA CALIENTE (TANQUE DE COMPRESAS)</t>
  </si>
  <si>
    <t xml:space="preserve">EXCESO DE COMPRESEROS EN TANQUE DE COMPRESA </t>
  </si>
  <si>
    <t>SACAR RAPIDAMENTE LAS COMPRESAS DEL TANQUE DE COMPRESA</t>
  </si>
  <si>
    <t>Exceso de compresores en el tanque</t>
  </si>
  <si>
    <t>CIRUGIA DE DIA</t>
  </si>
  <si>
    <t>INSTRUMENTAL PUNZOCORTANTE (CUCHILLETE)</t>
  </si>
  <si>
    <t>INCORRECTA DISPOSICION DE INSTRUMENTAL</t>
  </si>
  <si>
    <t>Realizar actividad a una velocidad inadecuada</t>
  </si>
  <si>
    <t>VENTANA/VITRINA</t>
  </si>
  <si>
    <t>VENTANA DEFECTUOSA</t>
  </si>
  <si>
    <t>MANO IZQUIERDA</t>
  </si>
  <si>
    <t>Mantenimiento inadecuado de equipo/mobiliario</t>
  </si>
  <si>
    <t>MOBILIARIO (PUERTA DE ASCENSOR)</t>
  </si>
  <si>
    <t>TIEMPO RAPIDO DE CIERRE DE ASCENSOR</t>
  </si>
  <si>
    <t>HOMBRO DERECHO</t>
  </si>
  <si>
    <t xml:space="preserve">Puertas de ascensor cierran muy rápido </t>
  </si>
  <si>
    <t>SILLA MAL REGULADO</t>
  </si>
  <si>
    <t>NO VISUALIZAR ALTURA DE ASIENTO</t>
  </si>
  <si>
    <t xml:space="preserve">Sentarse incorrectamente </t>
  </si>
  <si>
    <t>BAJAR ESCALERAS SIN AGARRARSE DEL PASAMANOS</t>
  </si>
  <si>
    <t>Distracción al caminar</t>
  </si>
  <si>
    <t>ANALISTA DE EDUCACION AL PACIENTE</t>
  </si>
  <si>
    <t>PUERTA SE ABRE HACIA AFUERA</t>
  </si>
  <si>
    <t>Dirección de puerta al abrir</t>
  </si>
  <si>
    <t>INTERNO (A) DE MEDICINA</t>
  </si>
  <si>
    <t>DISTRACCIÓN AL BAJAR LAS ESCALERAS</t>
  </si>
  <si>
    <t>PRESENCIA DE AGUJA DEBAJO DE GAZA</t>
  </si>
  <si>
    <t>FALTA DE COMUNICACIÓN SOBRE PRESENCIA DE AGUJA DEBAJO DE GAZA</t>
  </si>
  <si>
    <t>Presencia de aguja en gasa</t>
  </si>
  <si>
    <t>ENFERMERIA OPTIMIZACION DE PROCESOS</t>
  </si>
  <si>
    <t>TECNICO (A) DE ENFERMERIA DE TRASLADO</t>
  </si>
  <si>
    <t>MAQUINA MOVIL DE RAYOS X</t>
  </si>
  <si>
    <t>Movilización inadecuada de máquina de rayos X</t>
  </si>
  <si>
    <t>PACIENTE</t>
  </si>
  <si>
    <t>BAJAR ESCALERAS A UNA VELOCIDADI NDEBIDA</t>
  </si>
  <si>
    <t>ESPALDA,BRAZOS Y PIERNA</t>
  </si>
  <si>
    <t>EJECUTIVO (A) DE LABORATORIO</t>
  </si>
  <si>
    <t>ZAPATOS ALTOS</t>
  </si>
  <si>
    <t>USO DE TACO ALTO</t>
  </si>
  <si>
    <t>Uso de calzado inadecuado</t>
  </si>
  <si>
    <t>REALIZAR ACTIVIDAD DE MANERA DISTRAIDA</t>
  </si>
  <si>
    <t>Cierre inadecuado de puertas</t>
  </si>
  <si>
    <t>ADMISION - EMERGENCIA</t>
  </si>
  <si>
    <t>EJECUTIVO (A) DE ADMISION EMERGENCIA</t>
  </si>
  <si>
    <t>PISO MOJADO</t>
  </si>
  <si>
    <t>REGION LUMBAR</t>
  </si>
  <si>
    <t>HOSPITALARIO ONCOLOGICO</t>
  </si>
  <si>
    <t>MANIPULACIÓN INADECUADA DE PUNZOCORTANTE</t>
  </si>
  <si>
    <t>DEDO ANULAR MANO IZQUIERDA</t>
  </si>
  <si>
    <t>Manipulación incorrecta de punzocortantes</t>
  </si>
  <si>
    <t>PRESENCIA DE AGUA SIN DESCARTAR ENCIMA DE MESA DE CURACIÓN</t>
  </si>
  <si>
    <t>DESECHAR INADECUADAMENTE ELEMENTOS PUNZOCORTANTES</t>
  </si>
  <si>
    <t>Disposición inadecuada de punzocortantes</t>
  </si>
  <si>
    <t>TECNOLOGO MEDICO EN REHABILITACION</t>
  </si>
  <si>
    <t>MOBILIARIO</t>
  </si>
  <si>
    <t>TAPA DE PAPELERA DE PARED SIN ASEGURAR</t>
  </si>
  <si>
    <t>ANTEBRAZO IZQUIERDO</t>
  </si>
  <si>
    <t>Falta de aseguramiento de tapas de los dispensadores de papel toalla</t>
  </si>
  <si>
    <t>USO DE CELULAR AL DESPLAZARSE HACIA ESCALERAS</t>
  </si>
  <si>
    <t>Uso de celular a trasladarse</t>
  </si>
  <si>
    <t xml:space="preserve">AGUJA </t>
  </si>
  <si>
    <t>ENFERMERA REUTILIZA AGUJA EN PROCEDIMIENTO</t>
  </si>
  <si>
    <t>NO UTILIZAR EPP EN PACIENTE CON ENFERMEDAD INFECTOCONTAGIOSA CONFIRMADA</t>
  </si>
  <si>
    <t>ADMISION - LABORATORIO</t>
  </si>
  <si>
    <t>PRESENCIA DE BORDE FILUDO DE PUERTA</t>
  </si>
  <si>
    <t>ADOPTAR UNA POSICION INADECUADA PARA ABRIR PUERTA</t>
  </si>
  <si>
    <t>Bordes filudos en puerta</t>
  </si>
  <si>
    <t>FALTA DE ORDEN EN AMBIENTE DE TRABAJO</t>
  </si>
  <si>
    <t xml:space="preserve">MANIPULACION MANUAL DE CARGAS DE MANERA INCORRECTA </t>
  </si>
  <si>
    <t xml:space="preserve"> Manipulación incorrecta de carga</t>
  </si>
  <si>
    <t>SAN ISIDRO</t>
  </si>
  <si>
    <t>REALIZAR ACTIVIDAD DE MANERA APRESURADA</t>
  </si>
  <si>
    <t>Realizar actividades rapidamente</t>
  </si>
  <si>
    <t>FALTA DE COMUNICACIÓN SOBRE PELIGRO LATENTE</t>
  </si>
  <si>
    <t>MAMA DERECHA</t>
  </si>
  <si>
    <t>TOBILLO DERECHO Y CADERA DERECHA</t>
  </si>
  <si>
    <t>Distracción al realizar actividades</t>
  </si>
  <si>
    <t>MALA COLOCACION DE BUZON DE REPORTE</t>
  </si>
  <si>
    <t>PARTE FRONTAL CABEZA</t>
  </si>
  <si>
    <t>Ubicación inadecuada de buzón de reporte</t>
  </si>
  <si>
    <t>DISTRACCIÓN AL SALIR DEL ASCENSOR</t>
  </si>
  <si>
    <t>ESPALDA DERECHA</t>
  </si>
  <si>
    <t>HOMBRO,BRAZO Y CABEZA</t>
  </si>
  <si>
    <t>MANTENIMIENTO</t>
  </si>
  <si>
    <t>TECNICO(A) DE MANTENIMIENTO</t>
  </si>
  <si>
    <t>CAMA HOSPITALARIA</t>
  </si>
  <si>
    <t>CAMA HOSPITALARIA EN MAL ESTADO</t>
  </si>
  <si>
    <t>ADOPTAR UNA POSICION INADECUADA PARA REALIZAR LA TAREA</t>
  </si>
  <si>
    <t>DEDOS MANO IZQUIERDA</t>
  </si>
  <si>
    <t>REENCAPUCHAR AGUJA</t>
  </si>
  <si>
    <t>DEDO INDICE MANO IZQUIERDA</t>
  </si>
  <si>
    <t>Reencapuchar aguja</t>
  </si>
  <si>
    <t>EQUIPAMIENTO</t>
  </si>
  <si>
    <t>TECNICO(A) DE EQUIPAMIENTO</t>
  </si>
  <si>
    <t>BANCO GIRATORIO</t>
  </si>
  <si>
    <t>NO SENTARSE ADECUADAMENTE</t>
  </si>
  <si>
    <t xml:space="preserve">Uso incorrecto de mobiliario </t>
  </si>
  <si>
    <t>MEDICOS RESIDENTES</t>
  </si>
  <si>
    <t>MEDICO RESIDENTE DE CIRUGIA GENERAL</t>
  </si>
  <si>
    <t>SILLA DEFECTUOSA</t>
  </si>
  <si>
    <t>ESPALDA Y ZONA LUMBAR</t>
  </si>
  <si>
    <t>APLICAR CON EXCESIVA FUERZA</t>
  </si>
  <si>
    <t>OJO IZQUIERDO</t>
  </si>
  <si>
    <t>Aplicar fuerza excesiva en el dosificador</t>
  </si>
  <si>
    <t>TECNOLOGO (A) MEDICO SENIOR MFYRH</t>
  </si>
  <si>
    <t>RAMPA</t>
  </si>
  <si>
    <t>PENDIENTE DE RAMPA</t>
  </si>
  <si>
    <t>MALAS PRÁCTICAS EN TÉCNICA DE TRASLADO DE SILLA DE RUEDA (SIN PACIENTE)</t>
  </si>
  <si>
    <t>ZONA LUMBAR INFERIOR DERECHA</t>
  </si>
  <si>
    <t>Pendiente de rampa inadecuado</t>
  </si>
  <si>
    <t>AGUJA DEBAJO DE GAZA</t>
  </si>
  <si>
    <t>DEDO INDICE DE MANO IZQUIERDA</t>
  </si>
  <si>
    <t>PISO HÚMEDO POR CONDICIÓN CLIMÁTICA</t>
  </si>
  <si>
    <t>SONRISA TOTAL</t>
  </si>
  <si>
    <t>ASISTENTE DENTAL</t>
  </si>
  <si>
    <t>Realizar actividad apresurada</t>
  </si>
  <si>
    <t>UNIDAD DE MEDICINA PREVENTIVA</t>
  </si>
  <si>
    <t>REALIZAR ACTIVIDAD DE MANERA DISTRAIDA (TRALASDO DE CELULAR EN MANO Y DESAYUNO)</t>
  </si>
  <si>
    <t>RODILLA DERECHA</t>
  </si>
  <si>
    <t>GERENCIA DE TRANSFORMACION</t>
  </si>
  <si>
    <t>SOPORTE ON-SITE</t>
  </si>
  <si>
    <t>ANALISTA DE SOPORTE ON-SITE</t>
  </si>
  <si>
    <t>EQUIPOS ELECTRÓNICOS</t>
  </si>
  <si>
    <t>EQUIPOS EN ALMACEN NO ORDENADOS</t>
  </si>
  <si>
    <t>NO REALIZAR ORDEN Y LIMPIEZA</t>
  </si>
  <si>
    <t xml:space="preserve">Almacenamiento inadecuado de equipos </t>
  </si>
  <si>
    <t>PISO BRILLOSO</t>
  </si>
  <si>
    <t>REALIZAR ACITIVIDAD DE MANERA APRESURADA</t>
  </si>
  <si>
    <t>Realizar actividad de manera apresurada</t>
  </si>
  <si>
    <t>UEN</t>
  </si>
  <si>
    <t>GERENCIA DE NEGOCIOS EXTRAMURALES</t>
  </si>
  <si>
    <t>UME ANTAMINA YANACANCHA</t>
  </si>
  <si>
    <t>ANALISTA DE ERGONOMIA</t>
  </si>
  <si>
    <t>TIJERA</t>
  </si>
  <si>
    <t>DEDO PULGAR DE MANO IZQUIERDA</t>
  </si>
  <si>
    <t>Realizar actividad de manera distraida</t>
  </si>
  <si>
    <t>UBICACION CERCANA DE PUERTAS</t>
  </si>
  <si>
    <t>ABRIR PUERTA DE MANERA INCORRECTA</t>
  </si>
  <si>
    <t>DEDO INDICE Y MEDIO MANO DERECHA</t>
  </si>
  <si>
    <t>Abrir inadecuadamente puerta</t>
  </si>
  <si>
    <t>Falta de revisión de instrumentos</t>
  </si>
  <si>
    <t>TAPA DE TANQUE DE COMPRESAS</t>
  </si>
  <si>
    <t>INESTABILIDAD DE EQUIPO DE COMPRESA</t>
  </si>
  <si>
    <t>REALIZAR LA ELIMINACIÓN DE AGUA DE COMPRESA MANUAL</t>
  </si>
  <si>
    <t>ANTEBRAZO DERECHO</t>
  </si>
  <si>
    <t>DEDO MEDIO MANO IZQUIERDA</t>
  </si>
  <si>
    <t>BAJAR LAS ESCALERAS DISTRAIDA</t>
  </si>
  <si>
    <t>ESPALDA Y COXIS</t>
  </si>
  <si>
    <t>*Bajar las escaleras distraida</t>
  </si>
  <si>
    <t>NO SOSTENER DEL BANCO GIRATORIO</t>
  </si>
  <si>
    <t>No sostener el banco giratorio</t>
  </si>
  <si>
    <t>PUERTA DE ARMARIO ABIERTA</t>
  </si>
  <si>
    <t>DEJAR PUERTA DE ARMARIO ABIERTA</t>
  </si>
  <si>
    <t>Dejar puerta de armario (superior) abierto</t>
  </si>
  <si>
    <t>DIRECCION MEDICA DE SEDES</t>
  </si>
  <si>
    <t>ASISTENTE DE DIRECCION MEDICA</t>
  </si>
  <si>
    <t>EQUIPO TECNOLÓGICO</t>
  </si>
  <si>
    <t>ORDEN INCORRECTO DE CABLES
USO DE TACO #12</t>
  </si>
  <si>
    <t>Orden incorrecto de cables en el lugar de trabajo</t>
  </si>
  <si>
    <t>COLOCARSE EN ZONA DE TRANSITO</t>
  </si>
  <si>
    <t>ESPALDA</t>
  </si>
  <si>
    <t>Ubicación de cuidadora en zona de tránsito de cierre de puertas</t>
  </si>
  <si>
    <t>PISO RESBALOSO POR MATERIAL Y LIMPIEZA</t>
  </si>
  <si>
    <t>HOMBRO Y BRAZO IZQUIERDO</t>
  </si>
  <si>
    <t>ADMISION - HOSPITALARIO</t>
  </si>
  <si>
    <t>EJECUTIVO (A) DE ADMISION HOSPITALARIO</t>
  </si>
  <si>
    <t>Uso de tacos N°05</t>
  </si>
  <si>
    <t>MANIPULACION INCORRECTA DE OBJETOS PUNZOCORTANTES</t>
  </si>
  <si>
    <t>Velocidad inadecuada para desarrollar actividad</t>
  </si>
  <si>
    <t>IDENTIFICACIÓN INADECUADA DE PELIGROS Y RIESGOS
USO DE TACO N° 5</t>
  </si>
  <si>
    <t>Uso de Taco N° 05 
No verifica su entorno al realizar sus actividades</t>
  </si>
  <si>
    <t>MALA SEGREGACIÓN DE PUNZOCORTANTE</t>
  </si>
  <si>
    <t>REALIZAR ACTIVIDAD DISTRAIDA</t>
  </si>
  <si>
    <t>Presencia de hoja de bisturí</t>
  </si>
  <si>
    <t>Pinza de campo</t>
  </si>
  <si>
    <t>USO DE DISTRACTORES</t>
  </si>
  <si>
    <t>DISPOSICIÓN INADECUADA PARA MATERIALES PUNZOCORTANTES POR EL MÉDICO</t>
  </si>
  <si>
    <t>SOSTENER RIÑONERA DURANTE PROCEDIMIENTO</t>
  </si>
  <si>
    <t>ABDOMEN</t>
  </si>
  <si>
    <t>Incorrecta manipulación de instrumental</t>
  </si>
  <si>
    <t>PRESENCIA DE PUNZOCORTANTE DEBAJO DE REJILLA DE LAVADERO</t>
  </si>
  <si>
    <t>Malas prácticas de segregación de punzocortantes por personal de Laboratorio Ambulatorio</t>
  </si>
  <si>
    <t>TECNICO (A) DE LABORATORIO SENIOR</t>
  </si>
  <si>
    <t>ALMACENAMIENTO INADECUADO DE MALETINES</t>
  </si>
  <si>
    <t>NO SE ASEGURA CORRECTAMENTA EL CONTENEDOR DE PUNZOCORTANTES</t>
  </si>
  <si>
    <t>Inadecuado traslado de maletin para toma de muestras a domicilio</t>
  </si>
  <si>
    <t>SUPERVISOR (A) DE ADMISION EMERGENCIA</t>
  </si>
  <si>
    <t>ZOCALO</t>
  </si>
  <si>
    <t>GESTION DE MANTENIMIENTO INADECUADO</t>
  </si>
  <si>
    <t>RODILLA Y MANO DERECHA</t>
  </si>
  <si>
    <t>Incorrecta gestión de mantenimiento</t>
  </si>
  <si>
    <t>DISPOSICIÓN INADECUADA PARA MATERIALES PUNZOCORTANTES POR EL MÉDICOR EL MEDICO</t>
  </si>
  <si>
    <t>REALIZAR ACTIVIDAD DISTRAIDO</t>
  </si>
  <si>
    <t>DISPOSICIÓN INADECUADA PARA MATERIALES PUNZOCORTANTES</t>
  </si>
  <si>
    <t>Presencia de paño encima de aguja</t>
  </si>
  <si>
    <t>EXCESO DE CONFIANZA AL ABRIR Y CERRAR PUERTAS</t>
  </si>
  <si>
    <t>DEDO MEÑIQUE MANO DERECHA</t>
  </si>
  <si>
    <t>ENFERMERIA IMAGENES</t>
  </si>
  <si>
    <t>TABLERO DE MADERA</t>
  </si>
  <si>
    <t>MESA ANCLADA A PARED DE FORMA INSUFICIENTE</t>
  </si>
  <si>
    <t>Mesa de trabajo</t>
  </si>
  <si>
    <t>CAMILLA</t>
  </si>
  <si>
    <t>FALTA DE COMUNICACIÓN AL REALIZAR LAS ACTIVIDADES</t>
  </si>
  <si>
    <t>Inadecuada comunicación para realizar actividades</t>
  </si>
  <si>
    <t>HOSPITALARIO 5</t>
  </si>
  <si>
    <t>REALIZAR ACTIVIDADES DE MANERA APRESURADA</t>
  </si>
  <si>
    <t>CAMINAR SIN VISUALIZAR EL ENTORNO</t>
  </si>
  <si>
    <t>Falta de visualización para realizar actividades</t>
  </si>
  <si>
    <t>NO SE OBSERVAN SEÑALES DE PISO RESBALOSO EN LA ZONA</t>
  </si>
  <si>
    <t>Zapatos Altos</t>
  </si>
  <si>
    <t>UCIN</t>
  </si>
  <si>
    <t>Paciente agresivo</t>
  </si>
  <si>
    <t>TERMO DE NITROGENO LIQUIDO LLENO</t>
  </si>
  <si>
    <t>Malas prácticas de manipulación de termo de nitrógeno líquido</t>
  </si>
  <si>
    <t>BISTURI</t>
  </si>
  <si>
    <t>Verificación inadecuada ante presencia de bisturí dentro del contenido de instrumentales (por ambas partes)</t>
  </si>
  <si>
    <t>EJECUTIVO (A) DE HOTELERIA</t>
  </si>
  <si>
    <t>ERGONÓMICO</t>
  </si>
  <si>
    <t>CAJA DE AMENITIES</t>
  </si>
  <si>
    <t>AUSENCIA DE AYUDA MECANICA PARA TRASLADO DE CAJAS</t>
  </si>
  <si>
    <t>MANIPULACIÓN MANUAL DE CARGAS MAYOR A 15 KG</t>
  </si>
  <si>
    <t>Manipulación de carga</t>
  </si>
  <si>
    <t>BOTELLA</t>
  </si>
  <si>
    <t>CODO IZQUIERDO
RODILLA DERECHA</t>
  </si>
  <si>
    <t>Distracción al realizar las actividades mientras subia escaleras (cierre de botella)</t>
  </si>
  <si>
    <t>FALTA DE MANTENIMIENTO A SILLA ERGONÓMICA</t>
  </si>
  <si>
    <t>INADECUADA EVALUACIÓN DE PELIGROS Y RIESGOS</t>
  </si>
  <si>
    <t>RODILLA IZQUIERDA, TOBILLO IZQUIERDO Y ESPALDA</t>
  </si>
  <si>
    <t>Distracción al realizar las actividades</t>
  </si>
  <si>
    <t>SALPICADURA DE FLUIDO CORPORAL</t>
  </si>
  <si>
    <t>FALTA DE USO DE EQUIPOS DE PROTECCION PERSONAL</t>
  </si>
  <si>
    <t>Falta de uso de equipos de protección personal</t>
  </si>
  <si>
    <t>FALTA DE CONCENTRACION</t>
  </si>
  <si>
    <t>MANO DERECHA
DEDOS MANO DERECHA</t>
  </si>
  <si>
    <t>Caminar sin visualizar las señaléticas de piso mojado</t>
  </si>
  <si>
    <t>ESCALERA PORTATIL</t>
  </si>
  <si>
    <t>FALTA DE ORDEN</t>
  </si>
  <si>
    <t>DEDO PULGAR MANO DERECHA</t>
  </si>
  <si>
    <t>INCORRECTA TECNICA DE MANIPULACION DE BARANDAS</t>
  </si>
  <si>
    <t>Incorrecta técnica de manipulación de barandas de camas</t>
  </si>
  <si>
    <t>CENTRO OBSTETRICO</t>
  </si>
  <si>
    <t>CAMA GINECOLOGICA</t>
  </si>
  <si>
    <t>ADOPTAR PIE  EN UBICACIÓN INADECUADA</t>
  </si>
  <si>
    <t>DEDO GORDO PIE DERECHO</t>
  </si>
  <si>
    <t>Adoptar pie en lugar inadecuado</t>
  </si>
  <si>
    <t>MOBILIARIO (SILLA DE RUEDA)</t>
  </si>
  <si>
    <t>MALA TECNICA DE MANIPULACION DE SILLA DE RUEDA</t>
  </si>
  <si>
    <t>Incorrecta técnica de manipulación de silla de ruedas</t>
  </si>
  <si>
    <t>COCHE RODANTE</t>
  </si>
  <si>
    <t>TRASLADO DE COCHE A UNA VELOCIDAD INADECUADA</t>
  </si>
  <si>
    <t>Falta de alerta sobre el traslado del coche</t>
  </si>
  <si>
    <t>Falta de atención a la señalización de advertencia</t>
  </si>
  <si>
    <t>AUSENCIA DE SEÑALETICA DE SEGURIDAD</t>
  </si>
  <si>
    <t>FALTA DE ATENCIÓN AL DESPLAZARSE POR EL ENTORNO</t>
  </si>
  <si>
    <t>Falta de atención debido a la distracción por un sonido</t>
  </si>
  <si>
    <t>CENTRO DE DIAGNOSTICO POR IMAGENES</t>
  </si>
  <si>
    <t>TECNOLOGO DE MEDIANA ESPECIALIDAD 2</t>
  </si>
  <si>
    <t>AGUJA (SUTURA)</t>
  </si>
  <si>
    <t>Mala segregación de material punzocortante.</t>
  </si>
  <si>
    <t>OBSTETRIZ</t>
  </si>
  <si>
    <t>CABLE DE CAMA DE CIRUGIA</t>
  </si>
  <si>
    <t>HOMBRO Y BRAZO IZQUIERDO,RODILLA DERECHA.</t>
  </si>
  <si>
    <t xml:space="preserve">Distracción al realizar la tarea </t>
  </si>
  <si>
    <t>ENFERMERIA CRITICA - U.C.I.</t>
  </si>
  <si>
    <t>FALTA DE SEÑALETICA</t>
  </si>
  <si>
    <t>ADOPTAR  POSICIÓN INADECUADA PARA ABRIR PUERTA</t>
  </si>
  <si>
    <t>ENTREGA INADECUADA DE MATERIALES PUNZOCORTANTES POR EL MÉDICO</t>
  </si>
  <si>
    <t>FALTA DE ATENCIÓN AL MANIPULAR MATERIAL PUNZOCORTANTE</t>
  </si>
  <si>
    <t>Falta de atención antes de manipular material punzocortante</t>
  </si>
  <si>
    <t>Falta de procedimientos seguros para la manipulación de instrumentos punzocortantes</t>
  </si>
  <si>
    <t>ENFERMERO (A) SENIOR</t>
  </si>
  <si>
    <t>FALTA DE SEGREGACIÓN</t>
  </si>
  <si>
    <t>LA MOLINA</t>
  </si>
  <si>
    <t>ENFERMERIA AMBULATORIA</t>
  </si>
  <si>
    <t>TECNOLOGO (A) MEDICO ESPECIALISTA MFYRH</t>
  </si>
  <si>
    <t>LIGA TERA BAND</t>
  </si>
  <si>
    <t>MANIPULACIÓN INCORRECTA DE LA BANDA ELASTICA POR PARTE DEL PACIENTE</t>
  </si>
  <si>
    <t>FALTA DE USO DE EQUIPO DE PROTECCION PERSONAL</t>
  </si>
  <si>
    <t>Ausencia de uso de equipos de protección personal</t>
  </si>
  <si>
    <t>TIJERA DE OFICINA</t>
  </si>
  <si>
    <t>Falta de concentración debido a estrés emocional</t>
  </si>
  <si>
    <t>UME CLIENTE</t>
  </si>
  <si>
    <t>MEDICO ASISTENCIAL</t>
  </si>
  <si>
    <t>FALTA DE INSTRUMENTAL</t>
  </si>
  <si>
    <t>Falta de verificación antes de manipular material punzocortante</t>
  </si>
  <si>
    <t>CAMA</t>
  </si>
  <si>
    <t>FALTA DE COORDINACION EN LA ACTIVIDAD</t>
  </si>
  <si>
    <t>FALTA DE MEDIDAS DE SUJECIÓN ANTE TOMA DE MUESTRA EN PACIENTES</t>
  </si>
  <si>
    <t>FALTA DE SUJECIÓN A PACIENTE</t>
  </si>
  <si>
    <t>Validar el miércoles 26.02 (Simulación)</t>
  </si>
  <si>
    <t>MEDICOS HOSPITALARIOS</t>
  </si>
  <si>
    <t>BORDES FILUDOS EN MESA X-HIS</t>
  </si>
  <si>
    <t>RODILLA DERECHA
TOBILLO DERECHO</t>
  </si>
  <si>
    <t>TESORERIA - INGRESOS</t>
  </si>
  <si>
    <t>ASISTENTE DE CAJA</t>
  </si>
  <si>
    <t>SUPERVISOR (A) DE ENFERMERIA DE LA UMP</t>
  </si>
  <si>
    <t xml:space="preserve">SILLA </t>
  </si>
  <si>
    <t>Si tiene DM</t>
  </si>
  <si>
    <t>BRAZO DERECHO Y COXIS</t>
  </si>
  <si>
    <t>ACRILICO</t>
  </si>
  <si>
    <t>FRENTE LADO IZQUIERDO</t>
  </si>
  <si>
    <t>FARMACIA UMES &amp; MAD</t>
  </si>
  <si>
    <t>PRESENCIA DE COOLER Y PARHIUELA</t>
  </si>
  <si>
    <t>RODILLA</t>
  </si>
  <si>
    <t xml:space="preserve">BRAZO DERECHO </t>
  </si>
  <si>
    <t>AMPOLLA MORFINA</t>
  </si>
  <si>
    <t>VIAS RESPIRATORIAS</t>
  </si>
  <si>
    <t>PISO HUMEDO</t>
  </si>
  <si>
    <t>PELDAÑO DE BAÑO</t>
  </si>
  <si>
    <t>TOBILLO</t>
  </si>
  <si>
    <t>FARMACIA UMES</t>
  </si>
  <si>
    <t>CARGA MANUAL DE COOLER</t>
  </si>
  <si>
    <t>SOBREESFUERZO POR MANIPULACION MANUAL DE CARGA</t>
  </si>
  <si>
    <t>SERVICE DELIVERY</t>
  </si>
  <si>
    <t>SOBREESFUERZO FISICO</t>
  </si>
  <si>
    <t>INSTRUMENTAL PUNZOCORTANTE (CEPILLO DE NYLON CON ALAMBRE)</t>
  </si>
  <si>
    <t>DEDO ANULAR MANO DERECHA
PALMA MANO DERECHA</t>
  </si>
  <si>
    <t>ENFERMERIA HOSPITALARIA</t>
  </si>
  <si>
    <t>AMPOLLA ADRENALINA</t>
  </si>
  <si>
    <t>BRAZO Y HOMBRO DERECHO</t>
  </si>
  <si>
    <t>ENFERMERIA ONCOLOGICA</t>
  </si>
  <si>
    <t>DESNIVEL EN EL PISO</t>
  </si>
  <si>
    <t>DESNIVEL DE PISO</t>
  </si>
  <si>
    <t>PIERNA IZQUIERDA</t>
  </si>
  <si>
    <t>Falta de mantenimiento preventivo y correctivo de la infraestructura hospitalaria (pisos)</t>
  </si>
  <si>
    <t>TECNICO DE LABORATORIO DE PROCESOS</t>
  </si>
  <si>
    <t>AMBOS BRAZOS</t>
  </si>
  <si>
    <t>COLOCAR LA MANO POR DEBAJO DEL LOCKER</t>
  </si>
  <si>
    <t>DEDO PULGAR DE MANO DERECHA</t>
  </si>
  <si>
    <t>CONTUSION</t>
  </si>
  <si>
    <t>REALIZAR LA ACTIVIDAD CON EXCESO DE CONFIANZA Y NO PERCATARSE EL PELIGRO QUE CONLLEVA</t>
  </si>
  <si>
    <t>EXCESO DE CONFIANZA AL REALIZAR LA TAREA</t>
  </si>
  <si>
    <t>DEDO MEÑIQUE DERECHO</t>
  </si>
  <si>
    <t>MUSLO Y RODILLA IZQUIERDA</t>
  </si>
  <si>
    <t>Sillas apiladas inadecuadamente en zona de tránsito peatonal</t>
  </si>
  <si>
    <t>Transitar con objetos en la mano sin tener visibilidad ni equilibrio adecuado</t>
  </si>
  <si>
    <t>CADERA Y MUÑECA MANO DERECHA</t>
  </si>
  <si>
    <t>BIENESTAR SOCIAL</t>
  </si>
  <si>
    <t>TRABAJADOR (A) SOCIAL</t>
  </si>
  <si>
    <t>JERINGA DE OTORRINOLARINGOLOGIA</t>
  </si>
  <si>
    <t>JERINGA EN MAL ESTADO</t>
  </si>
  <si>
    <t>COCHE DE TRASLADO</t>
  </si>
  <si>
    <t>MEDICO RESIDENTE DE ANESTESIOLOGIA</t>
  </si>
  <si>
    <t>DEDO MEÑIQUE MANO IZQUIERDA</t>
  </si>
  <si>
    <t>Piso mojado sin señalización de advertencia</t>
  </si>
  <si>
    <t xml:space="preserve">Personal de limpieza no colocó señalización de “Piso Húmedo” </t>
  </si>
  <si>
    <t>Procedimientos o controles administrativos deficientes</t>
  </si>
  <si>
    <t>Manipular equipos de manera incorrecta</t>
  </si>
  <si>
    <t>VARILLA DE METAL</t>
  </si>
  <si>
    <t xml:space="preserve">Objetos anclados a la pared incorrectamente </t>
  </si>
  <si>
    <t>CABEZA (FRENTE)</t>
  </si>
  <si>
    <t>Contenedor de residuos especiales llenos por encima de las 3/4 partes</t>
  </si>
  <si>
    <t>Aplicar presión directa con el dedo sobre un objeto sobresaliente del contenedor</t>
  </si>
  <si>
    <t>Tarde</t>
  </si>
  <si>
    <t>MAQUINA DE CORRER</t>
  </si>
  <si>
    <t>ESPALDA
CADERA
HOMBRO Y BRAZO</t>
  </si>
  <si>
    <t>CAMPOS QUIRURGICOS</t>
  </si>
  <si>
    <t>BRAZALES DE MESA DE TRAUMATOLOGIA</t>
  </si>
  <si>
    <t>MALA TECNICA DEL MEDICO AL RETIRAR TAPA DE BIOPSIA</t>
  </si>
  <si>
    <t>AUSENCIA DE USO DE GAFAS Y/O CARETA FACIAL</t>
  </si>
  <si>
    <t>Manipulación insegura de la puerta</t>
  </si>
  <si>
    <t>JEFE DE MEDICINA PREVENTIVA</t>
  </si>
  <si>
    <t>PASILLO PEATONAL</t>
  </si>
  <si>
    <t>Piso con condición resbalosa</t>
  </si>
  <si>
    <t>GERENCIA COMERCIAL</t>
  </si>
  <si>
    <t>PHD</t>
  </si>
  <si>
    <t>MUSLO PIERNA IZQUIERDA</t>
  </si>
  <si>
    <t>SEGREGACIÓN DE AGUJA EN RIÑONERA</t>
  </si>
  <si>
    <t>PALMA DE MANO DERECHA</t>
  </si>
  <si>
    <t>Malas prácticas de segregación de punzocortantes</t>
  </si>
  <si>
    <t>MEDICOS U.C.I.</t>
  </si>
  <si>
    <t>MEDICO INTENSIVISTA</t>
  </si>
  <si>
    <t>CAMINAR DE MANERA APRESURADA</t>
  </si>
  <si>
    <t>PISO ABULTADO</t>
  </si>
  <si>
    <t>CABEZA</t>
  </si>
  <si>
    <t>Irregularidad en el piso</t>
  </si>
  <si>
    <t>EJECUTIVO (A) DE CONTACT CENTER MAD</t>
  </si>
  <si>
    <t xml:space="preserve"> CORTES</t>
  </si>
  <si>
    <t>TORNILLO</t>
  </si>
  <si>
    <t>PRESENCIA DE TORNILLO EXPUESTO</t>
  </si>
  <si>
    <t>Presencia de tornillo expuesto</t>
  </si>
  <si>
    <t>ELECTRICO</t>
  </si>
  <si>
    <t>RETIRO DE CARGADOR DE TOMACORRIENTE</t>
  </si>
  <si>
    <t>CARGADOR/ENCHUFE EN MAL ESTADO</t>
  </si>
  <si>
    <t>LABORATORIO A DOMICILIO</t>
  </si>
  <si>
    <t>MESA PEGABLE</t>
  </si>
  <si>
    <t>MESA CON EXCESO DE PESO</t>
  </si>
  <si>
    <t>CANILLA IZQUIERDA</t>
  </si>
  <si>
    <t>OPTOMETRIA</t>
  </si>
  <si>
    <t>OPTOMETRA</t>
  </si>
  <si>
    <t>ESCALERAS</t>
  </si>
  <si>
    <t>RODILLAS</t>
  </si>
  <si>
    <t>ANFITRION DE EMERGENCIA</t>
  </si>
  <si>
    <t>HOMBRO</t>
  </si>
  <si>
    <t>FALTA DE CONCENTRACIÓN</t>
  </si>
  <si>
    <t>SOBRESFUERZO FISICO</t>
  </si>
  <si>
    <t>Realizar esfuerzo físico o movimiento inadecuado al movilizar paciente sin adoptar postura ergonómica correcta</t>
  </si>
  <si>
    <t>Sobreesfuerzo físico durante movilización de paciente</t>
  </si>
  <si>
    <t>AUDITORIA MEDICA ADMINISTRATIVA</t>
  </si>
  <si>
    <t>MEDICO AUDITOR</t>
  </si>
  <si>
    <t>DISTRACCIÓN AL DESPLAZARSE POR ESCALERAS</t>
  </si>
  <si>
    <t>LABORATORIO</t>
  </si>
  <si>
    <t>ENTRECRUZAMIENTO DE BRAZOS</t>
  </si>
  <si>
    <t>SI (NO, ENVIAR CORREO DE ACCIONES CORRECTIVAS A GINA NICHO)</t>
  </si>
  <si>
    <t>Falta de cumplimiento y refuerzo del procedimiento seguro de descarte de punzocortantes</t>
  </si>
  <si>
    <t>ENFERMERIA</t>
  </si>
  <si>
    <t>PUERTA</t>
  </si>
  <si>
    <t>PUERTA EN MAL ESTADO</t>
  </si>
  <si>
    <t>Puerta en mal estado</t>
  </si>
  <si>
    <t>Disposición inadecuada de punzocortantes por parte de staff médico</t>
  </si>
  <si>
    <t>AMPOYA</t>
  </si>
  <si>
    <t>Omisión en el uso de guantes</t>
  </si>
  <si>
    <t>SALPICADURA DE FLUIDO BIOLOGICO</t>
  </si>
  <si>
    <t>SALPICADURA DE FLUIDOS BIOLOGICOS</t>
  </si>
  <si>
    <t>AGUJA PUNTA ROMA</t>
  </si>
  <si>
    <t>FALTA DE COORDINACION DURANTE LABORES EN CONJUNTO</t>
  </si>
  <si>
    <t>FALTA DE COORDINACION DURANTE TAREA EN CONJUNTO</t>
  </si>
  <si>
    <t>FALTA DE PERCEPCION DEL RIESGO</t>
  </si>
  <si>
    <t>MECANICO</t>
  </si>
  <si>
    <t>COBERTOR PLASTICO DE MOTOR DE CAMA</t>
  </si>
  <si>
    <t>ROTURA DEL COBERTOR DE PLASTICO DE CAMA</t>
  </si>
  <si>
    <t>AMBOS OIDOS</t>
  </si>
  <si>
    <t>ROTURA DE COMPONENTE PLASTICO DE CAMA</t>
  </si>
  <si>
    <t>COLUMNA LUMBROSACRA</t>
  </si>
  <si>
    <t>SILLA DE TRABAJO</t>
  </si>
  <si>
    <t>Realizar movimientos sin asegurarse de la posición correcta del asiento</t>
  </si>
  <si>
    <t>REGION LUMBOSACRA</t>
  </si>
  <si>
    <t>PUERTA DE ASCENSOR</t>
  </si>
  <si>
    <t>AGUJA DE LARINGE</t>
  </si>
  <si>
    <t>PRESENCIA DE AGUJA LARINGE</t>
  </si>
  <si>
    <t>VENTANA</t>
  </si>
  <si>
    <t>VENTANA MAL SUJETADA</t>
  </si>
  <si>
    <t>NO ASEGURAR ADECUADAMENTE VENTANA</t>
  </si>
  <si>
    <t>PINZA</t>
  </si>
  <si>
    <t>Intentar atrapar un objeto punzocortante en movimiento</t>
  </si>
  <si>
    <t>Intento de recuperar material punzocortante en movimiento</t>
  </si>
  <si>
    <t>HOSPITALARIO 2</t>
  </si>
  <si>
    <t>FALTA DE MANTENIMIENTO CORRECTIVO</t>
  </si>
  <si>
    <t>MOVIMIENTO POSTURAL DEL BRAZO FUERA DEL RANGO ERGONÓMICO</t>
  </si>
  <si>
    <t>HOMBRO IZQUIERDO</t>
  </si>
  <si>
    <t>Ausencia de posturas adecuadas para manipular puertas</t>
  </si>
  <si>
    <t>BANQUITO PLASTICO</t>
  </si>
  <si>
    <t>USO BANQUITO DE PLASTICO NO ADECUADO PARA PERSONAL DE BAJA ESTATURA</t>
  </si>
  <si>
    <t>INCLINAR SU PESO HACIA ADELANTE, SIN SOLICITAR AYUDA</t>
  </si>
  <si>
    <t>COXIS</t>
  </si>
  <si>
    <t>TECNICA INCORRECTA DE MANIPULACION DE AGUJA</t>
  </si>
  <si>
    <t>Falta de técnica segura y control de la aguja durante la punción</t>
  </si>
  <si>
    <t>Realziar posturas inadecuadas para manipular paciente</t>
  </si>
  <si>
    <t>LABORATORIO DE MICROBIOLOGIA</t>
  </si>
  <si>
    <t>FISICO</t>
  </si>
  <si>
    <t>AGAR</t>
  </si>
  <si>
    <t>PROCEDIMIENTO INADECUADO</t>
  </si>
  <si>
    <t>Procedimiento inadecuado para realizar la actividad</t>
  </si>
  <si>
    <t>CAMINAR SIN VISUALIZAR ENTORNO</t>
  </si>
  <si>
    <t>AGUJA DE TUBERCULINA</t>
  </si>
  <si>
    <t>PRESENCIA DE AGUJA DE TUBERCULINA EN CAJA DE MATERIALES PARA PROCEDIMIENTO</t>
  </si>
  <si>
    <t>FALTA DE CONCENTRACION ANTES DE REALIZAR LA TAREA</t>
  </si>
  <si>
    <t>PALMA DE MANO IZQUIERDA</t>
  </si>
  <si>
    <t>SILLON</t>
  </si>
  <si>
    <t>REALIZAR LA TAREA SIN SOLICITAR EL APOYO SEGUN PROCEDIMIENTO</t>
  </si>
  <si>
    <t>DEDOS MANO DERECHA</t>
  </si>
  <si>
    <t>DEDOS INDICE MANO DERECHA</t>
  </si>
  <si>
    <t>SALPICADURA DE PRODUCTO QUIMICO/BIOLOGICO</t>
  </si>
  <si>
    <t>USO DE JERINGA PARA ARRASTRE DE RESIDUOS ORGANICOS</t>
  </si>
  <si>
    <t>NO USAR EL EPP ADECUADAMENTE AL ROSTRO</t>
  </si>
  <si>
    <t>AGUJA DE INSULINA</t>
  </si>
  <si>
    <t>MOVIMIENTO INVOLUNTARIO DE PACIENTE</t>
  </si>
  <si>
    <t>DEDOS INDICE MANO IZQUIERDA</t>
  </si>
  <si>
    <t>CATETER SIN ASEGURAMIENTO ADECUADO DURANTE PROCEDIMIENTO</t>
  </si>
  <si>
    <t>MUSLO DE PIERNA IZQUIERDA</t>
  </si>
  <si>
    <t>AUSENCIA DE CONTROL ADECUADO PARA ASEGURAMIENTO DEL CATETER ANTE PRESENCIA DE PACIENTE NO COLABORATIVO</t>
  </si>
  <si>
    <t>BAJAR ESCALERAS A VELOCIDAD INADECUADA</t>
  </si>
  <si>
    <t>BAJAR LAS ESCALERAS DE MANERA APRESURADA</t>
  </si>
  <si>
    <t>BAJAR LAS ESCALERAS A UN RITMO MAYOR AL ADECUADO</t>
  </si>
  <si>
    <t>INCORRECTA SEGREGACION DE PUNZOCORTANTE</t>
  </si>
  <si>
    <t>INCORRECTA DISPOSICION DE LA MEDICO PARA DESCARTE DE PUNZOCORTANTE</t>
  </si>
  <si>
    <t>FALLA MECANICA POR DESGASTE DE RUEDA</t>
  </si>
  <si>
    <t>SOPORTE DE RUEDA EN MAL ESTADO</t>
  </si>
  <si>
    <t>PARTE FRONTAL DE LA CABEZA</t>
  </si>
  <si>
    <t>RUEDAS FLOJAS Y SALIDA DE SU ENCAJE</t>
  </si>
  <si>
    <t>EXPULSION DE SECRECIONES DE PACIENTE</t>
  </si>
  <si>
    <t>EXPULSION REPENTINA DE SECRECIONES DEBIDO A TOS DE PACIENTE</t>
  </si>
  <si>
    <t>EXPOSICION NO PREVISTA DE TRABAJADOR DURANTE UN APOYO DE TRASLADO, GENERADO POR TOS CON SECRECION DE PACIENTE, EN UN MOMENTO EN EL QUE NO  SE CONTABA CON PROTECCION OCULAR DISPONIBLE</t>
  </si>
  <si>
    <t>PACIENTE PEDIATRICO</t>
  </si>
  <si>
    <t>CONDICION INSEGURA</t>
  </si>
  <si>
    <t>EVENTO FORTUITO</t>
  </si>
  <si>
    <t>LABORATORIO AMBULATORIO</t>
  </si>
  <si>
    <t>REALIZAR LA ACTIVIDAD DE MANERA DISTRATIDA</t>
  </si>
  <si>
    <t>AGUJA DE SUTURA</t>
  </si>
  <si>
    <t>MALAS PRACTICAS DURANTE SUTURA A PACIENTE</t>
  </si>
  <si>
    <t>COCHE DE MONITOR</t>
  </si>
  <si>
    <t xml:space="preserve"> HOMBRO, BRAZO Y ANTEBRAZO</t>
  </si>
  <si>
    <t>AUSENCIA DE USO DE EPP (CARETA FACIAL Y/O GOOGLES)</t>
  </si>
  <si>
    <t>Tiene DM</t>
  </si>
  <si>
    <t>AGUJA MAL SEGREGADA</t>
  </si>
  <si>
    <t>PRESENCIA DE AGUJA MAL SEGREGADA (DEBAJO DE BOLSA EN MESA DE HABITACIÓN)</t>
  </si>
  <si>
    <t>REALIZAR ACTIVIDADES SIN REVISAR ENTORNO</t>
  </si>
  <si>
    <t>CONTUSIÓN DE DEDOS DE LA MANO</t>
  </si>
  <si>
    <t>DEDOS DE LA MANO DERECHA</t>
  </si>
  <si>
    <t>MEDICOS A DOMICILIO</t>
  </si>
  <si>
    <t>SILLA DE OFICINA</t>
  </si>
  <si>
    <t>HOSPITALARIO 1</t>
  </si>
  <si>
    <t>FLUIDOS BIOLOGICOS</t>
  </si>
  <si>
    <t>RETIRARSE EL EPP AL REALIZAR LA TAREA</t>
  </si>
  <si>
    <t>OIDO DERECHO</t>
  </si>
  <si>
    <t>PRESENCIA DE FILTRACIÓN DE AGUA EN TECHO</t>
  </si>
  <si>
    <t>TORAX DERECHO
MUÑECA DERECHA</t>
  </si>
  <si>
    <t>PRESENCIA DE SILLA EN PASILLO</t>
  </si>
  <si>
    <t>AMBAS RODILLAS
BRAZO DERECHO</t>
  </si>
  <si>
    <t>MEJILLA DERECHA
AMBAS RODILLAS
BRAZO DERECHO</t>
  </si>
  <si>
    <t>BRAZO IZQUIERDO
MUÑECA IZQUIERDA</t>
  </si>
  <si>
    <t>AUSENCIA DE VISIBILIDAD AL TRASLADAR CAJA DE MATERIALES</t>
  </si>
  <si>
    <t>DESCENDER POR ESCALERAS TRANSPORTANDO MATERIAL QUE OBSTRUIA LA VISBILIDAD</t>
  </si>
  <si>
    <t>AUSENCIA DE VISIBILIDAD AL TRASLADAR CAJA COCHE CON CLORURO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</si>
</sst>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44B3E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5" fontId="2" fillId="2" borderId="4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14" fontId="5" fillId="7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6" fillId="12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15" fontId="0" fillId="2" borderId="3" xfId="0" applyNumberForma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15" fontId="3" fillId="2" borderId="3" xfId="0" applyNumberFormat="1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wrapText="1"/>
    </xf>
    <xf numFmtId="0" fontId="6" fillId="19" borderId="3" xfId="0" applyFont="1" applyFill="1" applyBorder="1" applyAlignment="1">
      <alignment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2" borderId="0" xfId="0" applyFill="1" applyAlignment="1">
      <alignment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8" fillId="23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24" borderId="3" xfId="0" applyFont="1" applyFill="1" applyBorder="1" applyAlignment="1">
      <alignment horizontal="center" vertical="center" wrapText="1"/>
    </xf>
    <xf numFmtId="0" fontId="0" fillId="25" borderId="0" xfId="0" applyFill="1" applyAlignment="1">
      <alignment vertical="center" wrapText="1"/>
    </xf>
    <xf numFmtId="0" fontId="10" fillId="15" borderId="3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14" fontId="5" fillId="7" borderId="3" xfId="0" applyNumberFormat="1" applyFont="1" applyFill="1" applyBorder="1" applyAlignment="1">
      <alignment vertical="center" wrapText="1"/>
    </xf>
    <xf numFmtId="0" fontId="12" fillId="13" borderId="3" xfId="0" applyFont="1" applyFill="1" applyBorder="1" applyAlignment="1">
      <alignment horizontal="center" wrapText="1"/>
    </xf>
    <xf numFmtId="0" fontId="0" fillId="7" borderId="3" xfId="0" applyFill="1" applyBorder="1" applyAlignment="1">
      <alignment vertical="center" wrapText="1"/>
    </xf>
    <xf numFmtId="14" fontId="5" fillId="0" borderId="3" xfId="0" applyNumberFormat="1" applyFont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15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9499-4C98-4250-A2AF-6C7CDA1973F1}">
  <sheetPr>
    <tabColor theme="0" tint="-4.9989318521683403E-2"/>
    <pageSetUpPr fitToPage="1"/>
  </sheetPr>
  <dimension ref="A1:T318"/>
  <sheetViews>
    <sheetView tabSelected="1" view="pageBreakPreview" zoomScale="60" zoomScaleNormal="25" workbookViewId="0">
      <pane xSplit="1" topLeftCell="B1" activePane="topRight" state="frozen"/>
      <selection pane="topRight" activeCell="T1" sqref="T1:T1048576"/>
    </sheetView>
  </sheetViews>
  <sheetFormatPr baseColWidth="10" defaultColWidth="9.109375" defaultRowHeight="15" customHeight="1" x14ac:dyDescent="0.3"/>
  <cols>
    <col min="1" max="1" width="31" style="69" customWidth="1"/>
    <col min="2" max="2" width="21.109375" style="1" customWidth="1"/>
    <col min="3" max="3" width="28.5546875" style="1" customWidth="1"/>
    <col min="4" max="4" width="36" style="69" customWidth="1"/>
    <col min="5" max="5" width="27.33203125" style="1" customWidth="1"/>
    <col min="6" max="6" width="11.5546875" style="70" customWidth="1"/>
    <col min="7" max="7" width="16" style="8" customWidth="1"/>
    <col min="8" max="8" width="17.44140625" style="8" customWidth="1"/>
    <col min="9" max="9" width="12" style="8" customWidth="1"/>
    <col min="10" max="10" width="20.44140625" style="71" customWidth="1"/>
    <col min="11" max="11" width="44.5546875" style="8" customWidth="1"/>
    <col min="12" max="12" width="25.6640625" style="8" customWidth="1"/>
    <col min="13" max="13" width="21.21875" style="8" customWidth="1"/>
    <col min="14" max="14" width="72.88671875" style="72" bestFit="1" customWidth="1"/>
    <col min="15" max="15" width="56" style="64" customWidth="1"/>
    <col min="16" max="16" width="54.109375" style="64" customWidth="1"/>
    <col min="17" max="17" width="31.5546875" style="8" customWidth="1"/>
    <col min="18" max="18" width="21.109375" style="8" customWidth="1"/>
    <col min="19" max="19" width="42" style="8" customWidth="1"/>
    <col min="20" max="20" width="43" style="8" customWidth="1"/>
    <col min="21" max="16384" width="9.109375" style="1"/>
  </cols>
  <sheetData>
    <row r="1" spans="1:20" s="8" customFormat="1" ht="57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28.8" x14ac:dyDescent="0.3">
      <c r="A2" s="9" t="s">
        <v>20</v>
      </c>
      <c r="B2" s="10" t="s">
        <v>21</v>
      </c>
      <c r="C2" s="11" t="s">
        <v>22</v>
      </c>
      <c r="D2" s="12" t="s">
        <v>23</v>
      </c>
      <c r="E2" s="11" t="s">
        <v>24</v>
      </c>
      <c r="F2" s="13" t="s">
        <v>25</v>
      </c>
      <c r="G2" s="10">
        <v>240</v>
      </c>
      <c r="H2" s="10" t="s">
        <v>26</v>
      </c>
      <c r="I2" s="14" t="s">
        <v>27</v>
      </c>
      <c r="J2" s="15">
        <v>45293</v>
      </c>
      <c r="K2" s="14" t="s">
        <v>28</v>
      </c>
      <c r="L2" s="14" t="s">
        <v>29</v>
      </c>
      <c r="M2" s="14"/>
      <c r="N2" s="16" t="s">
        <v>30</v>
      </c>
      <c r="O2" s="17" t="s">
        <v>31</v>
      </c>
      <c r="P2" s="17" t="s">
        <v>32</v>
      </c>
      <c r="Q2" s="17"/>
      <c r="R2" s="18"/>
      <c r="S2" s="19" t="s">
        <v>33</v>
      </c>
      <c r="T2" s="20" t="s">
        <v>34</v>
      </c>
    </row>
    <row r="3" spans="1:20" ht="28.8" x14ac:dyDescent="0.3">
      <c r="A3" s="21" t="s">
        <v>20</v>
      </c>
      <c r="B3" s="22" t="s">
        <v>35</v>
      </c>
      <c r="C3" s="23" t="s">
        <v>22</v>
      </c>
      <c r="D3" s="24" t="s">
        <v>36</v>
      </c>
      <c r="E3" s="23" t="s">
        <v>37</v>
      </c>
      <c r="F3" s="25" t="s">
        <v>25</v>
      </c>
      <c r="G3" s="22">
        <v>150</v>
      </c>
      <c r="H3" s="22" t="s">
        <v>38</v>
      </c>
      <c r="I3" s="26" t="s">
        <v>27</v>
      </c>
      <c r="J3" s="27">
        <v>45296</v>
      </c>
      <c r="K3" s="26" t="s">
        <v>39</v>
      </c>
      <c r="L3" s="26" t="s">
        <v>40</v>
      </c>
      <c r="M3" s="26" t="s">
        <v>41</v>
      </c>
      <c r="N3" s="28" t="s">
        <v>42</v>
      </c>
      <c r="O3" s="29" t="s">
        <v>43</v>
      </c>
      <c r="P3" s="26" t="s">
        <v>44</v>
      </c>
      <c r="Q3" s="26" t="s">
        <v>45</v>
      </c>
      <c r="R3" s="30" t="s">
        <v>46</v>
      </c>
      <c r="S3" s="29" t="s">
        <v>47</v>
      </c>
      <c r="T3" s="31" t="s">
        <v>48</v>
      </c>
    </row>
    <row r="4" spans="1:20" ht="14.4" x14ac:dyDescent="0.3">
      <c r="A4" s="21" t="s">
        <v>20</v>
      </c>
      <c r="B4" s="22" t="s">
        <v>35</v>
      </c>
      <c r="C4" s="23" t="s">
        <v>22</v>
      </c>
      <c r="D4" s="32" t="s">
        <v>36</v>
      </c>
      <c r="E4" s="23" t="s">
        <v>49</v>
      </c>
      <c r="F4" s="25" t="s">
        <v>25</v>
      </c>
      <c r="G4" s="22">
        <v>150</v>
      </c>
      <c r="H4" s="22" t="s">
        <v>38</v>
      </c>
      <c r="I4" s="26" t="s">
        <v>27</v>
      </c>
      <c r="J4" s="27">
        <v>45300</v>
      </c>
      <c r="K4" s="26" t="s">
        <v>28</v>
      </c>
      <c r="L4" s="26" t="s">
        <v>50</v>
      </c>
      <c r="M4" s="26"/>
      <c r="N4" s="28" t="s">
        <v>51</v>
      </c>
      <c r="O4" s="26" t="s">
        <v>52</v>
      </c>
      <c r="P4" s="26" t="s">
        <v>53</v>
      </c>
      <c r="Q4" s="26"/>
      <c r="R4" s="30"/>
      <c r="S4" s="29" t="s">
        <v>54</v>
      </c>
      <c r="T4" s="31" t="s">
        <v>55</v>
      </c>
    </row>
    <row r="5" spans="1:20" ht="28.8" x14ac:dyDescent="0.3">
      <c r="A5" s="21" t="s">
        <v>56</v>
      </c>
      <c r="B5" s="22" t="s">
        <v>57</v>
      </c>
      <c r="C5" s="23" t="s">
        <v>58</v>
      </c>
      <c r="D5" s="24" t="s">
        <v>59</v>
      </c>
      <c r="E5" s="23" t="s">
        <v>60</v>
      </c>
      <c r="F5" s="25" t="s">
        <v>25</v>
      </c>
      <c r="G5" s="22">
        <v>150</v>
      </c>
      <c r="H5" s="22" t="s">
        <v>26</v>
      </c>
      <c r="I5" s="26" t="s">
        <v>27</v>
      </c>
      <c r="J5" s="27">
        <v>45303</v>
      </c>
      <c r="K5" s="26" t="s">
        <v>39</v>
      </c>
      <c r="L5" s="26" t="s">
        <v>40</v>
      </c>
      <c r="M5" s="26" t="s">
        <v>41</v>
      </c>
      <c r="N5" s="28" t="s">
        <v>61</v>
      </c>
      <c r="O5" s="26" t="s">
        <v>62</v>
      </c>
      <c r="P5" s="29" t="s">
        <v>43</v>
      </c>
      <c r="Q5" s="26" t="s">
        <v>45</v>
      </c>
      <c r="R5" s="30" t="s">
        <v>46</v>
      </c>
      <c r="S5" s="29" t="s">
        <v>63</v>
      </c>
      <c r="T5" s="31" t="s">
        <v>64</v>
      </c>
    </row>
    <row r="6" spans="1:20" ht="14.4" x14ac:dyDescent="0.3">
      <c r="A6" s="21" t="s">
        <v>56</v>
      </c>
      <c r="B6" s="22" t="s">
        <v>57</v>
      </c>
      <c r="C6" s="23" t="s">
        <v>58</v>
      </c>
      <c r="D6" s="32" t="s">
        <v>59</v>
      </c>
      <c r="E6" s="23" t="s">
        <v>60</v>
      </c>
      <c r="F6" s="25" t="s">
        <v>25</v>
      </c>
      <c r="G6" s="22">
        <v>150</v>
      </c>
      <c r="H6" s="22" t="s">
        <v>38</v>
      </c>
      <c r="I6" s="26" t="s">
        <v>27</v>
      </c>
      <c r="J6" s="27">
        <v>45304</v>
      </c>
      <c r="K6" s="26" t="s">
        <v>39</v>
      </c>
      <c r="L6" s="26" t="s">
        <v>40</v>
      </c>
      <c r="M6" s="26" t="s">
        <v>41</v>
      </c>
      <c r="N6" s="28" t="s">
        <v>42</v>
      </c>
      <c r="O6" s="29" t="s">
        <v>43</v>
      </c>
      <c r="P6" s="26" t="s">
        <v>65</v>
      </c>
      <c r="Q6" s="26" t="s">
        <v>45</v>
      </c>
      <c r="R6" s="30" t="s">
        <v>46</v>
      </c>
      <c r="S6" s="29" t="s">
        <v>66</v>
      </c>
      <c r="T6" s="31" t="s">
        <v>67</v>
      </c>
    </row>
    <row r="7" spans="1:20" ht="68.25" customHeight="1" x14ac:dyDescent="0.3">
      <c r="A7" s="21" t="s">
        <v>68</v>
      </c>
      <c r="B7" s="22" t="s">
        <v>35</v>
      </c>
      <c r="C7" s="23" t="s">
        <v>58</v>
      </c>
      <c r="D7" s="24" t="s">
        <v>69</v>
      </c>
      <c r="E7" s="23" t="s">
        <v>70</v>
      </c>
      <c r="F7" s="25" t="s">
        <v>25</v>
      </c>
      <c r="G7" s="22">
        <v>150</v>
      </c>
      <c r="H7" s="22" t="s">
        <v>38</v>
      </c>
      <c r="I7" s="26" t="s">
        <v>27</v>
      </c>
      <c r="J7" s="27">
        <v>45308</v>
      </c>
      <c r="K7" s="26" t="s">
        <v>39</v>
      </c>
      <c r="L7" s="26" t="s">
        <v>29</v>
      </c>
      <c r="M7" s="33" t="s">
        <v>71</v>
      </c>
      <c r="N7" s="28" t="s">
        <v>72</v>
      </c>
      <c r="O7" s="29" t="s">
        <v>43</v>
      </c>
      <c r="P7" s="26" t="s">
        <v>65</v>
      </c>
      <c r="Q7" s="26"/>
      <c r="R7" s="30"/>
      <c r="S7" s="29" t="s">
        <v>33</v>
      </c>
      <c r="T7" s="31" t="s">
        <v>67</v>
      </c>
    </row>
    <row r="8" spans="1:20" ht="14.4" x14ac:dyDescent="0.3">
      <c r="A8" s="21" t="s">
        <v>68</v>
      </c>
      <c r="B8" s="22" t="s">
        <v>35</v>
      </c>
      <c r="C8" s="23" t="s">
        <v>22</v>
      </c>
      <c r="D8" s="32" t="s">
        <v>73</v>
      </c>
      <c r="E8" s="23" t="s">
        <v>49</v>
      </c>
      <c r="F8" s="25" t="s">
        <v>25</v>
      </c>
      <c r="G8" s="22">
        <v>150</v>
      </c>
      <c r="H8" s="22" t="s">
        <v>26</v>
      </c>
      <c r="I8" s="26" t="s">
        <v>27</v>
      </c>
      <c r="J8" s="27">
        <v>45311</v>
      </c>
      <c r="K8" s="26" t="s">
        <v>28</v>
      </c>
      <c r="L8" s="26" t="s">
        <v>50</v>
      </c>
      <c r="M8" s="33" t="s">
        <v>71</v>
      </c>
      <c r="N8" s="28" t="s">
        <v>74</v>
      </c>
      <c r="O8" s="29" t="s">
        <v>43</v>
      </c>
      <c r="P8" s="26" t="s">
        <v>65</v>
      </c>
      <c r="Q8" s="26"/>
      <c r="R8" s="30"/>
      <c r="S8" s="29" t="s">
        <v>75</v>
      </c>
      <c r="T8" s="31" t="s">
        <v>67</v>
      </c>
    </row>
    <row r="9" spans="1:20" ht="14.4" x14ac:dyDescent="0.3">
      <c r="A9" s="21" t="s">
        <v>68</v>
      </c>
      <c r="B9" s="22" t="s">
        <v>35</v>
      </c>
      <c r="C9" s="23" t="s">
        <v>22</v>
      </c>
      <c r="D9" s="24" t="s">
        <v>73</v>
      </c>
      <c r="E9" s="23" t="s">
        <v>37</v>
      </c>
      <c r="F9" s="25" t="s">
        <v>25</v>
      </c>
      <c r="G9" s="22">
        <v>150</v>
      </c>
      <c r="H9" s="22" t="s">
        <v>38</v>
      </c>
      <c r="I9" s="26" t="s">
        <v>27</v>
      </c>
      <c r="J9" s="27">
        <v>45311</v>
      </c>
      <c r="K9" s="26" t="s">
        <v>28</v>
      </c>
      <c r="L9" s="26" t="s">
        <v>76</v>
      </c>
      <c r="M9" s="33" t="s">
        <v>71</v>
      </c>
      <c r="N9" s="28" t="s">
        <v>77</v>
      </c>
      <c r="O9" s="26" t="s">
        <v>78</v>
      </c>
      <c r="P9" s="26" t="s">
        <v>79</v>
      </c>
      <c r="Q9" s="26"/>
      <c r="R9" s="30"/>
      <c r="S9" s="29" t="s">
        <v>80</v>
      </c>
      <c r="T9" s="31" t="s">
        <v>81</v>
      </c>
    </row>
    <row r="10" spans="1:20" ht="144" customHeight="1" x14ac:dyDescent="0.3">
      <c r="A10" s="21" t="s">
        <v>68</v>
      </c>
      <c r="B10" s="22" t="s">
        <v>35</v>
      </c>
      <c r="C10" s="23" t="s">
        <v>58</v>
      </c>
      <c r="D10" s="32" t="s">
        <v>82</v>
      </c>
      <c r="E10" s="23" t="s">
        <v>37</v>
      </c>
      <c r="F10" s="25" t="s">
        <v>25</v>
      </c>
      <c r="G10" s="22">
        <v>150</v>
      </c>
      <c r="H10" s="22" t="s">
        <v>38</v>
      </c>
      <c r="I10" s="26" t="s">
        <v>27</v>
      </c>
      <c r="J10" s="27">
        <v>45309</v>
      </c>
      <c r="K10" s="26" t="s">
        <v>28</v>
      </c>
      <c r="L10" s="29" t="s">
        <v>83</v>
      </c>
      <c r="M10" s="33" t="s">
        <v>71</v>
      </c>
      <c r="N10" s="34" t="s">
        <v>84</v>
      </c>
      <c r="O10" s="26" t="s">
        <v>85</v>
      </c>
      <c r="P10" s="26" t="s">
        <v>86</v>
      </c>
      <c r="Q10" s="26"/>
      <c r="R10" s="30"/>
      <c r="S10" s="29" t="s">
        <v>87</v>
      </c>
      <c r="T10" s="31" t="s">
        <v>88</v>
      </c>
    </row>
    <row r="11" spans="1:20" ht="14.4" x14ac:dyDescent="0.3">
      <c r="A11" s="21" t="s">
        <v>68</v>
      </c>
      <c r="B11" s="22" t="s">
        <v>35</v>
      </c>
      <c r="C11" s="23" t="s">
        <v>22</v>
      </c>
      <c r="D11" s="24" t="s">
        <v>89</v>
      </c>
      <c r="E11" s="23" t="s">
        <v>49</v>
      </c>
      <c r="F11" s="25" t="s">
        <v>25</v>
      </c>
      <c r="G11" s="22">
        <v>180</v>
      </c>
      <c r="H11" s="22" t="s">
        <v>26</v>
      </c>
      <c r="I11" s="26" t="s">
        <v>27</v>
      </c>
      <c r="J11" s="27">
        <v>45315</v>
      </c>
      <c r="K11" s="26" t="s">
        <v>28</v>
      </c>
      <c r="L11" s="29" t="s">
        <v>83</v>
      </c>
      <c r="M11" s="33" t="s">
        <v>71</v>
      </c>
      <c r="N11" s="28" t="s">
        <v>90</v>
      </c>
      <c r="O11" s="26" t="s">
        <v>91</v>
      </c>
      <c r="P11" s="26" t="s">
        <v>92</v>
      </c>
      <c r="Q11" s="26"/>
      <c r="R11" s="30"/>
      <c r="S11" s="29" t="s">
        <v>93</v>
      </c>
      <c r="T11" s="31" t="s">
        <v>94</v>
      </c>
    </row>
    <row r="12" spans="1:20" ht="79.5" customHeight="1" x14ac:dyDescent="0.3">
      <c r="A12" s="21" t="s">
        <v>68</v>
      </c>
      <c r="B12" s="22" t="s">
        <v>35</v>
      </c>
      <c r="C12" s="23" t="s">
        <v>22</v>
      </c>
      <c r="D12" s="32" t="s">
        <v>95</v>
      </c>
      <c r="E12" s="23" t="s">
        <v>49</v>
      </c>
      <c r="F12" s="25" t="s">
        <v>25</v>
      </c>
      <c r="G12" s="22">
        <v>150</v>
      </c>
      <c r="H12" s="22" t="s">
        <v>38</v>
      </c>
      <c r="I12" s="26" t="s">
        <v>27</v>
      </c>
      <c r="J12" s="27">
        <v>45311</v>
      </c>
      <c r="K12" s="26" t="s">
        <v>28</v>
      </c>
      <c r="L12" s="26" t="s">
        <v>50</v>
      </c>
      <c r="M12" s="33" t="s">
        <v>71</v>
      </c>
      <c r="N12" s="28" t="s">
        <v>96</v>
      </c>
      <c r="O12" s="26" t="s">
        <v>97</v>
      </c>
      <c r="P12" s="26" t="s">
        <v>98</v>
      </c>
      <c r="Q12" s="26"/>
      <c r="R12" s="30"/>
      <c r="S12" s="29" t="s">
        <v>99</v>
      </c>
      <c r="T12" s="31" t="s">
        <v>100</v>
      </c>
    </row>
    <row r="13" spans="1:20" ht="14.4" x14ac:dyDescent="0.3">
      <c r="A13" s="21" t="s">
        <v>68</v>
      </c>
      <c r="B13" s="22" t="s">
        <v>101</v>
      </c>
      <c r="C13" s="23" t="s">
        <v>58</v>
      </c>
      <c r="D13" s="24" t="s">
        <v>73</v>
      </c>
      <c r="E13" s="23" t="s">
        <v>37</v>
      </c>
      <c r="F13" s="25" t="s">
        <v>25</v>
      </c>
      <c r="G13" s="22">
        <v>150</v>
      </c>
      <c r="H13" s="22" t="s">
        <v>26</v>
      </c>
      <c r="I13" s="26" t="s">
        <v>27</v>
      </c>
      <c r="J13" s="27">
        <v>45309</v>
      </c>
      <c r="K13" s="26" t="s">
        <v>28</v>
      </c>
      <c r="L13" s="26" t="s">
        <v>102</v>
      </c>
      <c r="M13" s="33" t="s">
        <v>71</v>
      </c>
      <c r="N13" s="28" t="s">
        <v>103</v>
      </c>
      <c r="O13" s="29" t="s">
        <v>43</v>
      </c>
      <c r="P13" s="26" t="s">
        <v>98</v>
      </c>
      <c r="Q13" s="26"/>
      <c r="R13" s="30"/>
      <c r="S13" s="29" t="s">
        <v>104</v>
      </c>
      <c r="T13" s="31" t="s">
        <v>100</v>
      </c>
    </row>
    <row r="14" spans="1:20" ht="14.4" x14ac:dyDescent="0.3">
      <c r="A14" s="21" t="s">
        <v>20</v>
      </c>
      <c r="B14" s="22" t="s">
        <v>21</v>
      </c>
      <c r="C14" s="23" t="s">
        <v>105</v>
      </c>
      <c r="D14" s="32" t="s">
        <v>106</v>
      </c>
      <c r="E14" s="23" t="s">
        <v>107</v>
      </c>
      <c r="F14" s="25" t="s">
        <v>25</v>
      </c>
      <c r="G14" s="22">
        <v>240</v>
      </c>
      <c r="H14" s="22" t="s">
        <v>38</v>
      </c>
      <c r="I14" s="26" t="s">
        <v>27</v>
      </c>
      <c r="J14" s="27">
        <v>45315</v>
      </c>
      <c r="K14" s="26" t="s">
        <v>39</v>
      </c>
      <c r="L14" s="29" t="s">
        <v>83</v>
      </c>
      <c r="M14" s="33" t="s">
        <v>71</v>
      </c>
      <c r="N14" s="28" t="s">
        <v>108</v>
      </c>
      <c r="O14" s="26" t="s">
        <v>109</v>
      </c>
      <c r="P14" s="26" t="s">
        <v>110</v>
      </c>
      <c r="Q14" s="26"/>
      <c r="R14" s="30" t="s">
        <v>46</v>
      </c>
      <c r="S14" s="29" t="s">
        <v>111</v>
      </c>
      <c r="T14" s="31" t="s">
        <v>112</v>
      </c>
    </row>
    <row r="15" spans="1:20" ht="14.4" x14ac:dyDescent="0.3">
      <c r="A15" s="21" t="s">
        <v>20</v>
      </c>
      <c r="B15" s="22" t="s">
        <v>35</v>
      </c>
      <c r="C15" s="23" t="s">
        <v>22</v>
      </c>
      <c r="D15" s="24" t="s">
        <v>113</v>
      </c>
      <c r="E15" s="23" t="s">
        <v>114</v>
      </c>
      <c r="F15" s="25" t="s">
        <v>25</v>
      </c>
      <c r="G15" s="22">
        <v>150</v>
      </c>
      <c r="H15" s="22" t="s">
        <v>38</v>
      </c>
      <c r="I15" s="26" t="s">
        <v>27</v>
      </c>
      <c r="J15" s="27">
        <v>45318</v>
      </c>
      <c r="K15" s="26" t="s">
        <v>39</v>
      </c>
      <c r="L15" s="26" t="s">
        <v>29</v>
      </c>
      <c r="M15" s="33" t="s">
        <v>71</v>
      </c>
      <c r="N15" s="34" t="s">
        <v>84</v>
      </c>
      <c r="O15" s="26" t="s">
        <v>115</v>
      </c>
      <c r="P15" s="26" t="s">
        <v>116</v>
      </c>
      <c r="Q15" s="26"/>
      <c r="R15" s="30" t="s">
        <v>46</v>
      </c>
      <c r="S15" s="29" t="s">
        <v>117</v>
      </c>
      <c r="T15" s="31" t="s">
        <v>88</v>
      </c>
    </row>
    <row r="16" spans="1:20" ht="14.4" x14ac:dyDescent="0.3">
      <c r="A16" s="21" t="s">
        <v>118</v>
      </c>
      <c r="B16" s="22" t="s">
        <v>57</v>
      </c>
      <c r="C16" s="23" t="s">
        <v>22</v>
      </c>
      <c r="D16" s="32" t="s">
        <v>119</v>
      </c>
      <c r="E16" s="23" t="s">
        <v>49</v>
      </c>
      <c r="F16" s="25" t="s">
        <v>25</v>
      </c>
      <c r="G16" s="22">
        <v>180</v>
      </c>
      <c r="H16" s="22" t="s">
        <v>26</v>
      </c>
      <c r="I16" s="26" t="s">
        <v>27</v>
      </c>
      <c r="J16" s="27">
        <v>45321</v>
      </c>
      <c r="K16" s="26" t="s">
        <v>28</v>
      </c>
      <c r="L16" s="26" t="s">
        <v>83</v>
      </c>
      <c r="M16" s="33" t="s">
        <v>71</v>
      </c>
      <c r="N16" s="28" t="s">
        <v>120</v>
      </c>
      <c r="O16" s="26" t="s">
        <v>120</v>
      </c>
      <c r="P16" s="29" t="s">
        <v>43</v>
      </c>
      <c r="Q16" s="26"/>
      <c r="R16" s="30"/>
      <c r="S16" s="29" t="s">
        <v>121</v>
      </c>
      <c r="T16" s="31" t="s">
        <v>122</v>
      </c>
    </row>
    <row r="17" spans="1:20" ht="28.8" x14ac:dyDescent="0.3">
      <c r="A17" s="21" t="s">
        <v>118</v>
      </c>
      <c r="B17" s="22" t="s">
        <v>57</v>
      </c>
      <c r="C17" s="23" t="s">
        <v>22</v>
      </c>
      <c r="D17" s="24" t="s">
        <v>123</v>
      </c>
      <c r="E17" s="23" t="s">
        <v>37</v>
      </c>
      <c r="F17" s="25" t="s">
        <v>25</v>
      </c>
      <c r="G17" s="22">
        <v>150</v>
      </c>
      <c r="H17" s="22" t="s">
        <v>38</v>
      </c>
      <c r="I17" s="26" t="s">
        <v>27</v>
      </c>
      <c r="J17" s="27">
        <v>45327</v>
      </c>
      <c r="K17" s="26" t="s">
        <v>28</v>
      </c>
      <c r="L17" s="26" t="s">
        <v>76</v>
      </c>
      <c r="M17" s="33" t="s">
        <v>71</v>
      </c>
      <c r="N17" s="28" t="s">
        <v>124</v>
      </c>
      <c r="O17" s="26" t="s">
        <v>125</v>
      </c>
      <c r="P17" s="29" t="s">
        <v>43</v>
      </c>
      <c r="Q17" s="26"/>
      <c r="R17" s="30"/>
      <c r="S17" s="29" t="s">
        <v>126</v>
      </c>
      <c r="T17" s="31" t="s">
        <v>127</v>
      </c>
    </row>
    <row r="18" spans="1:20" ht="14.4" x14ac:dyDescent="0.3">
      <c r="A18" s="21" t="s">
        <v>68</v>
      </c>
      <c r="B18" s="22" t="s">
        <v>35</v>
      </c>
      <c r="C18" s="23" t="s">
        <v>22</v>
      </c>
      <c r="D18" s="32" t="s">
        <v>128</v>
      </c>
      <c r="E18" s="23" t="s">
        <v>37</v>
      </c>
      <c r="F18" s="25" t="s">
        <v>25</v>
      </c>
      <c r="G18" s="22">
        <v>150</v>
      </c>
      <c r="H18" s="22" t="s">
        <v>38</v>
      </c>
      <c r="I18" s="26" t="s">
        <v>27</v>
      </c>
      <c r="J18" s="27">
        <v>45334</v>
      </c>
      <c r="K18" s="26" t="s">
        <v>28</v>
      </c>
      <c r="L18" s="26" t="s">
        <v>50</v>
      </c>
      <c r="M18" s="33" t="s">
        <v>71</v>
      </c>
      <c r="N18" s="28" t="s">
        <v>129</v>
      </c>
      <c r="O18" s="26" t="s">
        <v>130</v>
      </c>
      <c r="P18" s="26" t="s">
        <v>131</v>
      </c>
      <c r="Q18" s="26"/>
      <c r="R18" s="30"/>
      <c r="S18" s="29" t="s">
        <v>132</v>
      </c>
      <c r="T18" s="31" t="s">
        <v>133</v>
      </c>
    </row>
    <row r="19" spans="1:20" ht="14.4" x14ac:dyDescent="0.3">
      <c r="A19" s="21" t="s">
        <v>68</v>
      </c>
      <c r="B19" s="22" t="s">
        <v>35</v>
      </c>
      <c r="C19" s="23" t="s">
        <v>58</v>
      </c>
      <c r="D19" s="24" t="s">
        <v>134</v>
      </c>
      <c r="E19" s="23" t="s">
        <v>135</v>
      </c>
      <c r="F19" s="25" t="s">
        <v>25</v>
      </c>
      <c r="G19" s="22">
        <v>132</v>
      </c>
      <c r="H19" s="22" t="s">
        <v>26</v>
      </c>
      <c r="I19" s="26" t="s">
        <v>27</v>
      </c>
      <c r="J19" s="27">
        <v>45334</v>
      </c>
      <c r="K19" s="26" t="s">
        <v>39</v>
      </c>
      <c r="L19" s="26" t="s">
        <v>76</v>
      </c>
      <c r="M19" s="33" t="s">
        <v>71</v>
      </c>
      <c r="N19" s="28" t="s">
        <v>124</v>
      </c>
      <c r="O19" s="26" t="s">
        <v>136</v>
      </c>
      <c r="P19" s="26" t="s">
        <v>137</v>
      </c>
      <c r="Q19" s="26"/>
      <c r="R19" s="30"/>
      <c r="S19" s="29" t="s">
        <v>138</v>
      </c>
      <c r="T19" s="31" t="s">
        <v>139</v>
      </c>
    </row>
    <row r="20" spans="1:20" ht="24" x14ac:dyDescent="0.3">
      <c r="A20" s="21" t="s">
        <v>118</v>
      </c>
      <c r="B20" s="22" t="s">
        <v>21</v>
      </c>
      <c r="C20" s="23" t="s">
        <v>140</v>
      </c>
      <c r="D20" s="32" t="s">
        <v>141</v>
      </c>
      <c r="E20" s="23" t="s">
        <v>142</v>
      </c>
      <c r="F20" s="25" t="s">
        <v>25</v>
      </c>
      <c r="G20" s="22">
        <v>240</v>
      </c>
      <c r="H20" s="22" t="s">
        <v>38</v>
      </c>
      <c r="I20" s="26" t="s">
        <v>27</v>
      </c>
      <c r="J20" s="35">
        <v>45336</v>
      </c>
      <c r="K20" s="26" t="s">
        <v>28</v>
      </c>
      <c r="L20" s="26" t="s">
        <v>83</v>
      </c>
      <c r="M20" s="33" t="s">
        <v>71</v>
      </c>
      <c r="N20" s="28" t="s">
        <v>120</v>
      </c>
      <c r="O20" s="26" t="s">
        <v>120</v>
      </c>
      <c r="P20" s="29" t="s">
        <v>43</v>
      </c>
      <c r="Q20" s="26"/>
      <c r="R20" s="30"/>
      <c r="S20" s="29" t="s">
        <v>143</v>
      </c>
      <c r="T20" s="31" t="s">
        <v>122</v>
      </c>
    </row>
    <row r="21" spans="1:20" ht="14.4" x14ac:dyDescent="0.3">
      <c r="A21" s="21" t="s">
        <v>118</v>
      </c>
      <c r="B21" s="22" t="s">
        <v>35</v>
      </c>
      <c r="C21" s="23" t="s">
        <v>22</v>
      </c>
      <c r="D21" s="24" t="s">
        <v>144</v>
      </c>
      <c r="E21" s="23" t="s">
        <v>49</v>
      </c>
      <c r="F21" s="25" t="s">
        <v>25</v>
      </c>
      <c r="G21" s="22">
        <v>150</v>
      </c>
      <c r="H21" s="22" t="s">
        <v>38</v>
      </c>
      <c r="I21" s="26" t="s">
        <v>27</v>
      </c>
      <c r="J21" s="35">
        <v>45336</v>
      </c>
      <c r="K21" s="26" t="s">
        <v>28</v>
      </c>
      <c r="L21" s="26" t="s">
        <v>83</v>
      </c>
      <c r="M21" s="33" t="s">
        <v>71</v>
      </c>
      <c r="N21" s="28" t="s">
        <v>120</v>
      </c>
      <c r="O21" s="26" t="s">
        <v>120</v>
      </c>
      <c r="P21" s="29" t="s">
        <v>43</v>
      </c>
      <c r="Q21" s="26"/>
      <c r="R21" s="30"/>
      <c r="S21" s="29" t="s">
        <v>145</v>
      </c>
      <c r="T21" s="31" t="s">
        <v>122</v>
      </c>
    </row>
    <row r="22" spans="1:20" s="8" customFormat="1" ht="88.5" customHeight="1" x14ac:dyDescent="0.3">
      <c r="A22" s="36" t="s">
        <v>118</v>
      </c>
      <c r="B22" s="22" t="s">
        <v>35</v>
      </c>
      <c r="C22" s="23" t="s">
        <v>58</v>
      </c>
      <c r="D22" s="32" t="s">
        <v>146</v>
      </c>
      <c r="E22" s="23" t="s">
        <v>60</v>
      </c>
      <c r="F22" s="37" t="s">
        <v>147</v>
      </c>
      <c r="G22" s="22">
        <v>150</v>
      </c>
      <c r="H22" s="22" t="s">
        <v>38</v>
      </c>
      <c r="I22" s="38" t="s">
        <v>27</v>
      </c>
      <c r="J22" s="39">
        <v>45325</v>
      </c>
      <c r="K22" s="26" t="s">
        <v>39</v>
      </c>
      <c r="L22" s="38" t="s">
        <v>148</v>
      </c>
      <c r="M22" s="33" t="s">
        <v>71</v>
      </c>
      <c r="N22" s="28" t="s">
        <v>149</v>
      </c>
      <c r="O22" s="26" t="s">
        <v>150</v>
      </c>
      <c r="P22" s="29" t="s">
        <v>43</v>
      </c>
      <c r="Q22" s="38" t="s">
        <v>151</v>
      </c>
      <c r="R22" s="40" t="s">
        <v>46</v>
      </c>
      <c r="S22" s="38" t="s">
        <v>152</v>
      </c>
      <c r="T22" s="31" t="s">
        <v>153</v>
      </c>
    </row>
    <row r="23" spans="1:20" ht="14.4" x14ac:dyDescent="0.3">
      <c r="A23" s="21" t="s">
        <v>20</v>
      </c>
      <c r="B23" s="22" t="s">
        <v>57</v>
      </c>
      <c r="C23" s="23" t="s">
        <v>58</v>
      </c>
      <c r="D23" s="24" t="s">
        <v>59</v>
      </c>
      <c r="E23" s="23" t="s">
        <v>60</v>
      </c>
      <c r="F23" s="25" t="s">
        <v>25</v>
      </c>
      <c r="G23" s="22">
        <v>180</v>
      </c>
      <c r="H23" s="22" t="s">
        <v>38</v>
      </c>
      <c r="I23" s="26" t="s">
        <v>27</v>
      </c>
      <c r="J23" s="27">
        <v>45328</v>
      </c>
      <c r="K23" s="26" t="s">
        <v>39</v>
      </c>
      <c r="L23" s="26" t="s">
        <v>40</v>
      </c>
      <c r="M23" s="26" t="s">
        <v>41</v>
      </c>
      <c r="N23" s="28" t="s">
        <v>42</v>
      </c>
      <c r="O23" s="29" t="s">
        <v>43</v>
      </c>
      <c r="P23" s="26" t="s">
        <v>65</v>
      </c>
      <c r="Q23" s="26" t="s">
        <v>45</v>
      </c>
      <c r="R23" s="30" t="s">
        <v>46</v>
      </c>
      <c r="S23" s="29" t="s">
        <v>154</v>
      </c>
      <c r="T23" s="31" t="s">
        <v>155</v>
      </c>
    </row>
    <row r="24" spans="1:20" ht="14.4" x14ac:dyDescent="0.3">
      <c r="A24" s="21" t="s">
        <v>68</v>
      </c>
      <c r="B24" s="22" t="s">
        <v>35</v>
      </c>
      <c r="C24" s="23" t="s">
        <v>58</v>
      </c>
      <c r="D24" s="32" t="s">
        <v>134</v>
      </c>
      <c r="E24" s="23" t="s">
        <v>135</v>
      </c>
      <c r="F24" s="25" t="s">
        <v>25</v>
      </c>
      <c r="G24" s="22">
        <v>132</v>
      </c>
      <c r="H24" s="22" t="s">
        <v>26</v>
      </c>
      <c r="I24" s="26" t="s">
        <v>27</v>
      </c>
      <c r="J24" s="27">
        <v>45344</v>
      </c>
      <c r="K24" s="26" t="s">
        <v>39</v>
      </c>
      <c r="L24" s="26" t="s">
        <v>76</v>
      </c>
      <c r="M24" s="33" t="s">
        <v>71</v>
      </c>
      <c r="N24" s="28" t="s">
        <v>124</v>
      </c>
      <c r="O24" s="26" t="s">
        <v>156</v>
      </c>
      <c r="P24" s="26" t="s">
        <v>137</v>
      </c>
      <c r="Q24" s="26" t="s">
        <v>151</v>
      </c>
      <c r="R24" s="30" t="s">
        <v>46</v>
      </c>
      <c r="S24" s="29" t="s">
        <v>138</v>
      </c>
      <c r="T24" s="31" t="s">
        <v>139</v>
      </c>
    </row>
    <row r="25" spans="1:20" ht="14.4" x14ac:dyDescent="0.3">
      <c r="A25" s="21" t="s">
        <v>68</v>
      </c>
      <c r="B25" s="22" t="s">
        <v>57</v>
      </c>
      <c r="C25" s="23" t="s">
        <v>58</v>
      </c>
      <c r="D25" s="24" t="s">
        <v>157</v>
      </c>
      <c r="E25" s="23" t="s">
        <v>70</v>
      </c>
      <c r="F25" s="25" t="s">
        <v>25</v>
      </c>
      <c r="G25" s="22">
        <v>180</v>
      </c>
      <c r="H25" s="22" t="s">
        <v>38</v>
      </c>
      <c r="I25" s="26" t="s">
        <v>27</v>
      </c>
      <c r="J25" s="27">
        <v>45350</v>
      </c>
      <c r="K25" s="26" t="s">
        <v>28</v>
      </c>
      <c r="L25" s="26" t="s">
        <v>83</v>
      </c>
      <c r="M25" s="33" t="s">
        <v>71</v>
      </c>
      <c r="N25" s="28" t="s">
        <v>158</v>
      </c>
      <c r="O25" s="26" t="s">
        <v>159</v>
      </c>
      <c r="P25" s="26" t="s">
        <v>65</v>
      </c>
      <c r="Q25" s="26" t="s">
        <v>151</v>
      </c>
      <c r="R25" s="30"/>
      <c r="S25" s="29" t="s">
        <v>160</v>
      </c>
      <c r="T25" s="31" t="s">
        <v>161</v>
      </c>
    </row>
    <row r="26" spans="1:20" ht="24" x14ac:dyDescent="0.3">
      <c r="A26" s="21" t="s">
        <v>68</v>
      </c>
      <c r="B26" s="22" t="s">
        <v>57</v>
      </c>
      <c r="C26" s="23" t="s">
        <v>22</v>
      </c>
      <c r="D26" s="32" t="s">
        <v>162</v>
      </c>
      <c r="E26" s="23" t="s">
        <v>163</v>
      </c>
      <c r="F26" s="25" t="s">
        <v>25</v>
      </c>
      <c r="G26" s="22">
        <v>240</v>
      </c>
      <c r="H26" s="22" t="s">
        <v>26</v>
      </c>
      <c r="I26" s="26" t="s">
        <v>27</v>
      </c>
      <c r="J26" s="27">
        <v>45350</v>
      </c>
      <c r="K26" s="26" t="s">
        <v>28</v>
      </c>
      <c r="L26" s="26" t="s">
        <v>83</v>
      </c>
      <c r="M26" s="33" t="s">
        <v>71</v>
      </c>
      <c r="N26" s="28" t="s">
        <v>164</v>
      </c>
      <c r="O26" s="26" t="s">
        <v>165</v>
      </c>
      <c r="P26" s="29" t="s">
        <v>43</v>
      </c>
      <c r="Q26" s="26" t="s">
        <v>151</v>
      </c>
      <c r="R26" s="30"/>
      <c r="S26" s="29" t="s">
        <v>111</v>
      </c>
      <c r="T26" s="31" t="s">
        <v>166</v>
      </c>
    </row>
    <row r="27" spans="1:20" ht="14.4" x14ac:dyDescent="0.3">
      <c r="A27" s="21" t="s">
        <v>68</v>
      </c>
      <c r="B27" s="22" t="s">
        <v>57</v>
      </c>
      <c r="C27" s="23" t="s">
        <v>22</v>
      </c>
      <c r="D27" s="24" t="s">
        <v>167</v>
      </c>
      <c r="E27" s="23" t="s">
        <v>37</v>
      </c>
      <c r="F27" s="25" t="s">
        <v>25</v>
      </c>
      <c r="G27" s="22">
        <v>150</v>
      </c>
      <c r="H27" s="22" t="s">
        <v>26</v>
      </c>
      <c r="I27" s="26" t="s">
        <v>27</v>
      </c>
      <c r="J27" s="27">
        <v>45353</v>
      </c>
      <c r="K27" s="26" t="s">
        <v>39</v>
      </c>
      <c r="L27" s="26" t="s">
        <v>40</v>
      </c>
      <c r="M27" s="26" t="s">
        <v>41</v>
      </c>
      <c r="N27" s="28" t="s">
        <v>42</v>
      </c>
      <c r="O27" s="29" t="s">
        <v>43</v>
      </c>
      <c r="P27" s="26" t="s">
        <v>65</v>
      </c>
      <c r="Q27" s="26" t="s">
        <v>45</v>
      </c>
      <c r="R27" s="30"/>
      <c r="S27" s="29" t="s">
        <v>33</v>
      </c>
      <c r="T27" s="31" t="s">
        <v>67</v>
      </c>
    </row>
    <row r="28" spans="1:20" ht="60" customHeight="1" x14ac:dyDescent="0.3">
      <c r="A28" s="21" t="s">
        <v>68</v>
      </c>
      <c r="B28" s="22" t="s">
        <v>35</v>
      </c>
      <c r="C28" s="23" t="s">
        <v>22</v>
      </c>
      <c r="D28" s="32" t="s">
        <v>73</v>
      </c>
      <c r="E28" s="23" t="s">
        <v>49</v>
      </c>
      <c r="F28" s="25" t="s">
        <v>25</v>
      </c>
      <c r="G28" s="22">
        <v>150</v>
      </c>
      <c r="H28" s="22" t="s">
        <v>26</v>
      </c>
      <c r="I28" s="26" t="s">
        <v>27</v>
      </c>
      <c r="J28" s="27">
        <v>45355</v>
      </c>
      <c r="K28" s="26" t="s">
        <v>28</v>
      </c>
      <c r="L28" s="26" t="s">
        <v>50</v>
      </c>
      <c r="M28" s="33" t="s">
        <v>71</v>
      </c>
      <c r="N28" s="28" t="s">
        <v>168</v>
      </c>
      <c r="O28" s="26" t="s">
        <v>169</v>
      </c>
      <c r="P28" s="29" t="s">
        <v>43</v>
      </c>
      <c r="Q28" s="26" t="s">
        <v>151</v>
      </c>
      <c r="R28" s="30"/>
      <c r="S28" s="29" t="s">
        <v>170</v>
      </c>
      <c r="T28" s="31" t="s">
        <v>171</v>
      </c>
    </row>
    <row r="29" spans="1:20" ht="14.4" x14ac:dyDescent="0.3">
      <c r="A29" s="21" t="s">
        <v>68</v>
      </c>
      <c r="B29" s="22" t="s">
        <v>35</v>
      </c>
      <c r="C29" s="23" t="s">
        <v>58</v>
      </c>
      <c r="D29" s="24" t="s">
        <v>172</v>
      </c>
      <c r="E29" s="23" t="s">
        <v>173</v>
      </c>
      <c r="F29" s="25" t="s">
        <v>25</v>
      </c>
      <c r="G29" s="22">
        <v>240</v>
      </c>
      <c r="H29" s="22" t="s">
        <v>26</v>
      </c>
      <c r="I29" s="26" t="s">
        <v>27</v>
      </c>
      <c r="J29" s="27">
        <v>45365</v>
      </c>
      <c r="K29" s="26" t="s">
        <v>28</v>
      </c>
      <c r="L29" s="26" t="s">
        <v>83</v>
      </c>
      <c r="M29" s="33" t="s">
        <v>71</v>
      </c>
      <c r="N29" s="28" t="s">
        <v>120</v>
      </c>
      <c r="O29" s="26" t="s">
        <v>120</v>
      </c>
      <c r="P29" s="26" t="s">
        <v>174</v>
      </c>
      <c r="Q29" s="26" t="s">
        <v>151</v>
      </c>
      <c r="R29" s="30"/>
      <c r="S29" s="29" t="s">
        <v>175</v>
      </c>
      <c r="T29" s="31" t="s">
        <v>166</v>
      </c>
    </row>
    <row r="30" spans="1:20" ht="28.8" x14ac:dyDescent="0.3">
      <c r="A30" s="21" t="s">
        <v>68</v>
      </c>
      <c r="B30" s="22" t="s">
        <v>21</v>
      </c>
      <c r="C30" s="23" t="s">
        <v>105</v>
      </c>
      <c r="D30" s="32" t="s">
        <v>176</v>
      </c>
      <c r="E30" s="23" t="s">
        <v>177</v>
      </c>
      <c r="F30" s="25" t="s">
        <v>25</v>
      </c>
      <c r="G30" s="22">
        <v>240</v>
      </c>
      <c r="H30" s="22" t="s">
        <v>26</v>
      </c>
      <c r="I30" s="26" t="s">
        <v>27</v>
      </c>
      <c r="J30" s="27">
        <v>45369</v>
      </c>
      <c r="K30" s="26" t="s">
        <v>39</v>
      </c>
      <c r="L30" s="26" t="s">
        <v>76</v>
      </c>
      <c r="M30" s="33" t="s">
        <v>71</v>
      </c>
      <c r="N30" s="28" t="s">
        <v>124</v>
      </c>
      <c r="O30" s="26" t="s">
        <v>178</v>
      </c>
      <c r="P30" s="29" t="s">
        <v>43</v>
      </c>
      <c r="Q30" s="26" t="s">
        <v>151</v>
      </c>
      <c r="R30" s="30"/>
      <c r="S30" s="29" t="s">
        <v>138</v>
      </c>
      <c r="T30" s="31" t="s">
        <v>179</v>
      </c>
    </row>
    <row r="31" spans="1:20" ht="14.4" x14ac:dyDescent="0.3">
      <c r="A31" s="21" t="s">
        <v>68</v>
      </c>
      <c r="B31" s="22" t="s">
        <v>35</v>
      </c>
      <c r="C31" s="23" t="s">
        <v>22</v>
      </c>
      <c r="D31" s="24" t="s">
        <v>180</v>
      </c>
      <c r="E31" s="23" t="s">
        <v>49</v>
      </c>
      <c r="F31" s="25" t="s">
        <v>25</v>
      </c>
      <c r="G31" s="22">
        <v>150</v>
      </c>
      <c r="H31" s="22" t="s">
        <v>38</v>
      </c>
      <c r="I31" s="26" t="s">
        <v>27</v>
      </c>
      <c r="J31" s="27">
        <v>45367</v>
      </c>
      <c r="K31" s="26" t="s">
        <v>28</v>
      </c>
      <c r="L31" s="26" t="s">
        <v>83</v>
      </c>
      <c r="M31" s="33" t="s">
        <v>71</v>
      </c>
      <c r="N31" s="28" t="s">
        <v>120</v>
      </c>
      <c r="O31" s="26" t="s">
        <v>120</v>
      </c>
      <c r="P31" s="26" t="s">
        <v>174</v>
      </c>
      <c r="Q31" s="26" t="s">
        <v>151</v>
      </c>
      <c r="R31" s="30"/>
      <c r="S31" s="29" t="s">
        <v>181</v>
      </c>
      <c r="T31" s="31" t="s">
        <v>122</v>
      </c>
    </row>
    <row r="32" spans="1:20" ht="14.4" x14ac:dyDescent="0.3">
      <c r="A32" s="21" t="s">
        <v>118</v>
      </c>
      <c r="B32" s="22" t="s">
        <v>57</v>
      </c>
      <c r="C32" s="23" t="s">
        <v>22</v>
      </c>
      <c r="D32" s="32" t="s">
        <v>119</v>
      </c>
      <c r="E32" s="23" t="s">
        <v>49</v>
      </c>
      <c r="F32" s="25" t="s">
        <v>25</v>
      </c>
      <c r="G32" s="22">
        <v>180</v>
      </c>
      <c r="H32" s="22" t="s">
        <v>26</v>
      </c>
      <c r="I32" s="26" t="s">
        <v>27</v>
      </c>
      <c r="J32" s="27">
        <v>45367</v>
      </c>
      <c r="K32" s="26" t="s">
        <v>39</v>
      </c>
      <c r="L32" s="26" t="s">
        <v>40</v>
      </c>
      <c r="M32" s="26" t="s">
        <v>45</v>
      </c>
      <c r="N32" s="28" t="s">
        <v>182</v>
      </c>
      <c r="O32" s="26" t="s">
        <v>183</v>
      </c>
      <c r="P32" s="26" t="s">
        <v>65</v>
      </c>
      <c r="Q32" s="26" t="s">
        <v>45</v>
      </c>
      <c r="R32" s="30"/>
      <c r="S32" s="29" t="s">
        <v>184</v>
      </c>
      <c r="T32" s="31" t="s">
        <v>67</v>
      </c>
    </row>
    <row r="33" spans="1:20" ht="14.4" x14ac:dyDescent="0.3">
      <c r="A33" s="21" t="s">
        <v>118</v>
      </c>
      <c r="B33" s="22" t="s">
        <v>57</v>
      </c>
      <c r="C33" s="23" t="s">
        <v>58</v>
      </c>
      <c r="D33" s="24" t="s">
        <v>59</v>
      </c>
      <c r="E33" s="23" t="s">
        <v>60</v>
      </c>
      <c r="F33" s="25" t="s">
        <v>25</v>
      </c>
      <c r="G33" s="22">
        <v>150</v>
      </c>
      <c r="H33" s="22" t="s">
        <v>26</v>
      </c>
      <c r="I33" s="26" t="s">
        <v>27</v>
      </c>
      <c r="J33" s="27">
        <v>45370</v>
      </c>
      <c r="K33" s="26" t="s">
        <v>28</v>
      </c>
      <c r="L33" s="26" t="s">
        <v>40</v>
      </c>
      <c r="M33" s="26" t="s">
        <v>41</v>
      </c>
      <c r="N33" s="28" t="s">
        <v>42</v>
      </c>
      <c r="O33" s="29" t="s">
        <v>43</v>
      </c>
      <c r="P33" s="26" t="s">
        <v>65</v>
      </c>
      <c r="Q33" s="26" t="s">
        <v>45</v>
      </c>
      <c r="R33" s="30"/>
      <c r="S33" s="29" t="s">
        <v>170</v>
      </c>
      <c r="T33" s="31" t="s">
        <v>67</v>
      </c>
    </row>
    <row r="34" spans="1:20" ht="24" x14ac:dyDescent="0.3">
      <c r="A34" s="21" t="s">
        <v>20</v>
      </c>
      <c r="B34" s="22" t="s">
        <v>35</v>
      </c>
      <c r="C34" s="23" t="s">
        <v>22</v>
      </c>
      <c r="D34" s="32" t="s">
        <v>185</v>
      </c>
      <c r="E34" s="23" t="s">
        <v>186</v>
      </c>
      <c r="F34" s="25" t="s">
        <v>25</v>
      </c>
      <c r="G34" s="22">
        <v>150</v>
      </c>
      <c r="H34" s="22" t="s">
        <v>38</v>
      </c>
      <c r="I34" s="26" t="s">
        <v>27</v>
      </c>
      <c r="J34" s="27">
        <v>45372</v>
      </c>
      <c r="K34" s="26" t="s">
        <v>28</v>
      </c>
      <c r="L34" s="26" t="s">
        <v>50</v>
      </c>
      <c r="M34" s="33" t="s">
        <v>71</v>
      </c>
      <c r="N34" s="28" t="s">
        <v>187</v>
      </c>
      <c r="O34" s="26" t="s">
        <v>188</v>
      </c>
      <c r="P34" s="29" t="s">
        <v>43</v>
      </c>
      <c r="Q34" s="26" t="s">
        <v>151</v>
      </c>
      <c r="R34" s="30"/>
      <c r="S34" s="29" t="s">
        <v>143</v>
      </c>
      <c r="T34" s="31" t="s">
        <v>189</v>
      </c>
    </row>
    <row r="35" spans="1:20" ht="28.8" x14ac:dyDescent="0.3">
      <c r="A35" s="21" t="s">
        <v>20</v>
      </c>
      <c r="B35" s="22" t="s">
        <v>57</v>
      </c>
      <c r="C35" s="23" t="s">
        <v>22</v>
      </c>
      <c r="D35" s="24" t="s">
        <v>190</v>
      </c>
      <c r="E35" s="23" t="s">
        <v>191</v>
      </c>
      <c r="F35" s="25" t="s">
        <v>25</v>
      </c>
      <c r="G35" s="22">
        <v>180</v>
      </c>
      <c r="H35" s="22" t="s">
        <v>26</v>
      </c>
      <c r="I35" s="26" t="s">
        <v>27</v>
      </c>
      <c r="J35" s="27">
        <v>45373</v>
      </c>
      <c r="K35" s="26" t="s">
        <v>39</v>
      </c>
      <c r="L35" s="26" t="s">
        <v>192</v>
      </c>
      <c r="M35" s="33" t="s">
        <v>71</v>
      </c>
      <c r="N35" s="28" t="s">
        <v>193</v>
      </c>
      <c r="O35" s="26" t="s">
        <v>194</v>
      </c>
      <c r="P35" s="26" t="s">
        <v>195</v>
      </c>
      <c r="Q35" s="26" t="s">
        <v>151</v>
      </c>
      <c r="R35" s="30"/>
      <c r="S35" s="29" t="s">
        <v>181</v>
      </c>
      <c r="T35" s="31" t="s">
        <v>196</v>
      </c>
    </row>
    <row r="36" spans="1:20" ht="14.4" x14ac:dyDescent="0.3">
      <c r="A36" s="36" t="s">
        <v>68</v>
      </c>
      <c r="B36" s="22" t="s">
        <v>101</v>
      </c>
      <c r="C36" s="23" t="s">
        <v>58</v>
      </c>
      <c r="D36" s="32" t="s">
        <v>197</v>
      </c>
      <c r="E36" s="23" t="s">
        <v>37</v>
      </c>
      <c r="F36" s="37" t="s">
        <v>25</v>
      </c>
      <c r="G36" s="22">
        <v>150</v>
      </c>
      <c r="H36" s="22" t="s">
        <v>26</v>
      </c>
      <c r="I36" s="38" t="s">
        <v>27</v>
      </c>
      <c r="J36" s="39">
        <v>45373</v>
      </c>
      <c r="K36" s="41" t="s">
        <v>39</v>
      </c>
      <c r="L36" s="38" t="s">
        <v>40</v>
      </c>
      <c r="M36" s="26" t="s">
        <v>45</v>
      </c>
      <c r="N36" s="28" t="s">
        <v>198</v>
      </c>
      <c r="O36" s="29" t="s">
        <v>43</v>
      </c>
      <c r="P36" s="26" t="s">
        <v>199</v>
      </c>
      <c r="Q36" s="38" t="s">
        <v>45</v>
      </c>
      <c r="R36" s="40" t="s">
        <v>46</v>
      </c>
      <c r="S36" s="38" t="s">
        <v>184</v>
      </c>
      <c r="T36" s="31" t="s">
        <v>200</v>
      </c>
    </row>
    <row r="37" spans="1:20" ht="14.4" x14ac:dyDescent="0.3">
      <c r="A37" s="21" t="s">
        <v>118</v>
      </c>
      <c r="B37" s="22" t="s">
        <v>57</v>
      </c>
      <c r="C37" s="23" t="s">
        <v>22</v>
      </c>
      <c r="D37" s="24" t="s">
        <v>123</v>
      </c>
      <c r="E37" s="23" t="s">
        <v>37</v>
      </c>
      <c r="F37" s="25" t="s">
        <v>25</v>
      </c>
      <c r="G37" s="22">
        <v>150</v>
      </c>
      <c r="H37" s="22" t="s">
        <v>38</v>
      </c>
      <c r="I37" s="26" t="s">
        <v>27</v>
      </c>
      <c r="J37" s="27">
        <v>45376</v>
      </c>
      <c r="K37" s="26" t="s">
        <v>39</v>
      </c>
      <c r="L37" s="26" t="s">
        <v>50</v>
      </c>
      <c r="M37" s="33" t="s">
        <v>71</v>
      </c>
      <c r="N37" s="28" t="s">
        <v>201</v>
      </c>
      <c r="O37" s="26" t="s">
        <v>202</v>
      </c>
      <c r="P37" s="29" t="s">
        <v>43</v>
      </c>
      <c r="Q37" s="26" t="s">
        <v>151</v>
      </c>
      <c r="R37" s="30"/>
      <c r="S37" s="29" t="s">
        <v>203</v>
      </c>
      <c r="T37" s="31" t="s">
        <v>204</v>
      </c>
    </row>
    <row r="38" spans="1:20" ht="24" x14ac:dyDescent="0.3">
      <c r="A38" s="21" t="s">
        <v>20</v>
      </c>
      <c r="B38" s="22" t="s">
        <v>57</v>
      </c>
      <c r="C38" s="23" t="s">
        <v>22</v>
      </c>
      <c r="D38" s="32" t="s">
        <v>162</v>
      </c>
      <c r="E38" s="23" t="s">
        <v>163</v>
      </c>
      <c r="F38" s="25" t="s">
        <v>25</v>
      </c>
      <c r="G38" s="22">
        <v>240</v>
      </c>
      <c r="H38" s="22" t="s">
        <v>38</v>
      </c>
      <c r="I38" s="26" t="s">
        <v>27</v>
      </c>
      <c r="J38" s="27">
        <v>45376</v>
      </c>
      <c r="K38" s="26" t="s">
        <v>28</v>
      </c>
      <c r="L38" s="26" t="s">
        <v>50</v>
      </c>
      <c r="M38" s="33" t="s">
        <v>71</v>
      </c>
      <c r="N38" s="28" t="s">
        <v>205</v>
      </c>
      <c r="O38" s="26" t="s">
        <v>206</v>
      </c>
      <c r="P38" s="29" t="s">
        <v>43</v>
      </c>
      <c r="Q38" s="26" t="s">
        <v>151</v>
      </c>
      <c r="R38" s="30"/>
      <c r="S38" s="29" t="s">
        <v>207</v>
      </c>
      <c r="T38" s="31" t="s">
        <v>208</v>
      </c>
    </row>
    <row r="39" spans="1:20" ht="46.5" customHeight="1" x14ac:dyDescent="0.3">
      <c r="A39" s="21" t="s">
        <v>20</v>
      </c>
      <c r="B39" s="22" t="s">
        <v>35</v>
      </c>
      <c r="C39" s="23" t="s">
        <v>22</v>
      </c>
      <c r="D39" s="24" t="s">
        <v>180</v>
      </c>
      <c r="E39" s="23" t="s">
        <v>37</v>
      </c>
      <c r="F39" s="25" t="s">
        <v>25</v>
      </c>
      <c r="G39" s="22">
        <v>150</v>
      </c>
      <c r="H39" s="22" t="s">
        <v>26</v>
      </c>
      <c r="I39" s="26" t="s">
        <v>27</v>
      </c>
      <c r="J39" s="27">
        <v>45377</v>
      </c>
      <c r="K39" s="26" t="s">
        <v>39</v>
      </c>
      <c r="L39" s="26" t="s">
        <v>83</v>
      </c>
      <c r="M39" s="33" t="s">
        <v>71</v>
      </c>
      <c r="N39" s="28" t="s">
        <v>90</v>
      </c>
      <c r="O39" s="26" t="s">
        <v>209</v>
      </c>
      <c r="P39" s="26" t="s">
        <v>210</v>
      </c>
      <c r="Q39" s="26"/>
      <c r="R39" s="30" t="s">
        <v>46</v>
      </c>
      <c r="S39" s="29" t="s">
        <v>75</v>
      </c>
      <c r="T39" s="31" t="s">
        <v>211</v>
      </c>
    </row>
    <row r="40" spans="1:20" ht="46.5" customHeight="1" x14ac:dyDescent="0.3">
      <c r="A40" s="21" t="s">
        <v>68</v>
      </c>
      <c r="B40" s="22" t="s">
        <v>35</v>
      </c>
      <c r="C40" s="23" t="s">
        <v>22</v>
      </c>
      <c r="D40" s="32" t="s">
        <v>73</v>
      </c>
      <c r="E40" s="23" t="s">
        <v>49</v>
      </c>
      <c r="F40" s="25" t="s">
        <v>25</v>
      </c>
      <c r="G40" s="22">
        <v>180</v>
      </c>
      <c r="H40" s="22" t="s">
        <v>26</v>
      </c>
      <c r="I40" s="26" t="s">
        <v>27</v>
      </c>
      <c r="J40" s="27">
        <v>45378</v>
      </c>
      <c r="K40" s="26" t="s">
        <v>28</v>
      </c>
      <c r="L40" s="26" t="s">
        <v>83</v>
      </c>
      <c r="M40" s="33" t="s">
        <v>71</v>
      </c>
      <c r="N40" s="28" t="s">
        <v>158</v>
      </c>
      <c r="O40" s="29" t="s">
        <v>43</v>
      </c>
      <c r="P40" s="26" t="s">
        <v>212</v>
      </c>
      <c r="Q40" s="26" t="s">
        <v>151</v>
      </c>
      <c r="R40" s="30"/>
      <c r="S40" s="29" t="s">
        <v>104</v>
      </c>
      <c r="T40" s="31" t="s">
        <v>213</v>
      </c>
    </row>
    <row r="41" spans="1:20" ht="92.25" customHeight="1" x14ac:dyDescent="0.3">
      <c r="A41" s="21" t="s">
        <v>68</v>
      </c>
      <c r="B41" s="22" t="s">
        <v>21</v>
      </c>
      <c r="C41" s="23" t="s">
        <v>58</v>
      </c>
      <c r="D41" s="24" t="s">
        <v>134</v>
      </c>
      <c r="E41" s="23" t="s">
        <v>214</v>
      </c>
      <c r="F41" s="25" t="s">
        <v>25</v>
      </c>
      <c r="G41" s="22">
        <v>240</v>
      </c>
      <c r="H41" s="22" t="s">
        <v>38</v>
      </c>
      <c r="I41" s="26" t="s">
        <v>27</v>
      </c>
      <c r="J41" s="27">
        <v>45385</v>
      </c>
      <c r="K41" s="26" t="s">
        <v>39</v>
      </c>
      <c r="L41" s="26" t="s">
        <v>50</v>
      </c>
      <c r="M41" s="33" t="s">
        <v>71</v>
      </c>
      <c r="N41" s="28" t="s">
        <v>129</v>
      </c>
      <c r="O41" s="26" t="s">
        <v>215</v>
      </c>
      <c r="P41" s="29" t="s">
        <v>43</v>
      </c>
      <c r="Q41" s="26" t="s">
        <v>151</v>
      </c>
      <c r="R41" s="30" t="s">
        <v>46</v>
      </c>
      <c r="S41" s="29" t="s">
        <v>87</v>
      </c>
      <c r="T41" s="31" t="s">
        <v>216</v>
      </c>
    </row>
    <row r="42" spans="1:20" ht="67.5" customHeight="1" x14ac:dyDescent="0.3">
      <c r="A42" s="21" t="s">
        <v>68</v>
      </c>
      <c r="B42" s="22" t="s">
        <v>35</v>
      </c>
      <c r="C42" s="23" t="s">
        <v>58</v>
      </c>
      <c r="D42" s="32" t="s">
        <v>134</v>
      </c>
      <c r="E42" s="23" t="s">
        <v>217</v>
      </c>
      <c r="F42" s="25" t="s">
        <v>25</v>
      </c>
      <c r="G42" s="22">
        <v>132</v>
      </c>
      <c r="H42" s="22" t="s">
        <v>26</v>
      </c>
      <c r="I42" s="26" t="s">
        <v>27</v>
      </c>
      <c r="J42" s="27">
        <v>45385</v>
      </c>
      <c r="K42" s="26" t="s">
        <v>28</v>
      </c>
      <c r="L42" s="26" t="s">
        <v>83</v>
      </c>
      <c r="M42" s="33" t="s">
        <v>71</v>
      </c>
      <c r="N42" s="28" t="s">
        <v>158</v>
      </c>
      <c r="O42" s="29" t="s">
        <v>43</v>
      </c>
      <c r="P42" s="26" t="s">
        <v>218</v>
      </c>
      <c r="Q42" s="26" t="s">
        <v>151</v>
      </c>
      <c r="R42" s="30" t="s">
        <v>46</v>
      </c>
      <c r="S42" s="29" t="s">
        <v>104</v>
      </c>
      <c r="T42" s="31" t="s">
        <v>213</v>
      </c>
    </row>
    <row r="43" spans="1:20" ht="67.5" customHeight="1" x14ac:dyDescent="0.3">
      <c r="A43" s="21" t="s">
        <v>20</v>
      </c>
      <c r="B43" s="22" t="s">
        <v>35</v>
      </c>
      <c r="C43" s="23" t="s">
        <v>22</v>
      </c>
      <c r="D43" s="24" t="s">
        <v>128</v>
      </c>
      <c r="E43" s="23" t="s">
        <v>37</v>
      </c>
      <c r="F43" s="25" t="s">
        <v>25</v>
      </c>
      <c r="G43" s="22">
        <v>180</v>
      </c>
      <c r="H43" s="22" t="s">
        <v>26</v>
      </c>
      <c r="I43" s="26" t="s">
        <v>27</v>
      </c>
      <c r="J43" s="27">
        <v>45386</v>
      </c>
      <c r="K43" s="26" t="s">
        <v>39</v>
      </c>
      <c r="L43" s="26" t="s">
        <v>40</v>
      </c>
      <c r="M43" s="26" t="s">
        <v>45</v>
      </c>
      <c r="N43" s="28" t="s">
        <v>42</v>
      </c>
      <c r="O43" s="26" t="s">
        <v>219</v>
      </c>
      <c r="P43" s="26" t="s">
        <v>220</v>
      </c>
      <c r="Q43" s="26" t="s">
        <v>45</v>
      </c>
      <c r="R43" s="30" t="s">
        <v>46</v>
      </c>
      <c r="S43" s="29" t="s">
        <v>33</v>
      </c>
      <c r="T43" s="31" t="s">
        <v>221</v>
      </c>
    </row>
    <row r="44" spans="1:20" ht="67.5" customHeight="1" x14ac:dyDescent="0.3">
      <c r="A44" s="36" t="s">
        <v>20</v>
      </c>
      <c r="B44" s="22" t="s">
        <v>57</v>
      </c>
      <c r="C44" s="23" t="s">
        <v>22</v>
      </c>
      <c r="D44" s="42" t="s">
        <v>222</v>
      </c>
      <c r="E44" s="23" t="s">
        <v>223</v>
      </c>
      <c r="F44" s="37" t="s">
        <v>25</v>
      </c>
      <c r="G44" s="22">
        <v>180</v>
      </c>
      <c r="H44" s="22" t="s">
        <v>38</v>
      </c>
      <c r="I44" s="38" t="s">
        <v>27</v>
      </c>
      <c r="J44" s="39">
        <v>45386</v>
      </c>
      <c r="K44" s="41" t="s">
        <v>28</v>
      </c>
      <c r="L44" s="38" t="s">
        <v>50</v>
      </c>
      <c r="M44" s="33" t="s">
        <v>71</v>
      </c>
      <c r="N44" s="28" t="s">
        <v>224</v>
      </c>
      <c r="O44" s="29" t="s">
        <v>43</v>
      </c>
      <c r="P44" s="26" t="s">
        <v>65</v>
      </c>
      <c r="Q44" s="38" t="s">
        <v>151</v>
      </c>
      <c r="R44" s="40" t="s">
        <v>151</v>
      </c>
      <c r="S44" s="38" t="s">
        <v>181</v>
      </c>
      <c r="T44" s="31" t="s">
        <v>225</v>
      </c>
    </row>
    <row r="45" spans="1:20" ht="147.75" customHeight="1" x14ac:dyDescent="0.3">
      <c r="A45" s="21" t="s">
        <v>68</v>
      </c>
      <c r="B45" s="22" t="s">
        <v>35</v>
      </c>
      <c r="C45" s="23" t="s">
        <v>22</v>
      </c>
      <c r="D45" s="24" t="s">
        <v>95</v>
      </c>
      <c r="E45" s="23" t="s">
        <v>37</v>
      </c>
      <c r="F45" s="25" t="s">
        <v>147</v>
      </c>
      <c r="G45" s="22">
        <v>150</v>
      </c>
      <c r="H45" s="22" t="s">
        <v>38</v>
      </c>
      <c r="I45" s="26" t="s">
        <v>27</v>
      </c>
      <c r="J45" s="27">
        <v>45390</v>
      </c>
      <c r="K45" s="26" t="s">
        <v>28</v>
      </c>
      <c r="L45" s="26" t="s">
        <v>50</v>
      </c>
      <c r="M45" s="33" t="s">
        <v>71</v>
      </c>
      <c r="N45" s="28" t="s">
        <v>226</v>
      </c>
      <c r="O45" s="26" t="s">
        <v>169</v>
      </c>
      <c r="P45" s="29" t="s">
        <v>43</v>
      </c>
      <c r="Q45" s="26" t="s">
        <v>151</v>
      </c>
      <c r="R45" s="30"/>
      <c r="S45" s="29" t="s">
        <v>203</v>
      </c>
      <c r="T45" s="31" t="s">
        <v>171</v>
      </c>
    </row>
    <row r="46" spans="1:20" ht="92.25" customHeight="1" x14ac:dyDescent="0.3">
      <c r="A46" s="21" t="s">
        <v>68</v>
      </c>
      <c r="B46" s="22" t="s">
        <v>57</v>
      </c>
      <c r="C46" s="23" t="s">
        <v>58</v>
      </c>
      <c r="D46" s="32" t="s">
        <v>59</v>
      </c>
      <c r="E46" s="23" t="s">
        <v>60</v>
      </c>
      <c r="F46" s="25" t="s">
        <v>25</v>
      </c>
      <c r="G46" s="22">
        <v>180</v>
      </c>
      <c r="H46" s="22" t="s">
        <v>38</v>
      </c>
      <c r="I46" s="26" t="s">
        <v>27</v>
      </c>
      <c r="J46" s="27">
        <v>45390</v>
      </c>
      <c r="K46" s="26" t="s">
        <v>39</v>
      </c>
      <c r="L46" s="26" t="s">
        <v>83</v>
      </c>
      <c r="M46" s="33" t="s">
        <v>71</v>
      </c>
      <c r="N46" s="28" t="s">
        <v>158</v>
      </c>
      <c r="O46" s="29" t="s">
        <v>43</v>
      </c>
      <c r="P46" s="26" t="s">
        <v>227</v>
      </c>
      <c r="Q46" s="26" t="s">
        <v>151</v>
      </c>
      <c r="R46" s="30"/>
      <c r="S46" s="29" t="s">
        <v>228</v>
      </c>
      <c r="T46" s="31" t="s">
        <v>133</v>
      </c>
    </row>
    <row r="47" spans="1:20" ht="14.4" x14ac:dyDescent="0.3">
      <c r="A47" s="21" t="s">
        <v>118</v>
      </c>
      <c r="B47" s="22" t="s">
        <v>57</v>
      </c>
      <c r="C47" s="23" t="s">
        <v>58</v>
      </c>
      <c r="D47" s="24" t="s">
        <v>162</v>
      </c>
      <c r="E47" s="23" t="s">
        <v>229</v>
      </c>
      <c r="F47" s="25" t="s">
        <v>25</v>
      </c>
      <c r="G47" s="22">
        <v>240</v>
      </c>
      <c r="H47" s="22" t="s">
        <v>26</v>
      </c>
      <c r="I47" s="26" t="s">
        <v>27</v>
      </c>
      <c r="J47" s="27">
        <v>45391</v>
      </c>
      <c r="K47" s="26" t="s">
        <v>28</v>
      </c>
      <c r="L47" s="26" t="s">
        <v>83</v>
      </c>
      <c r="M47" s="33" t="s">
        <v>71</v>
      </c>
      <c r="N47" s="28" t="s">
        <v>230</v>
      </c>
      <c r="O47" s="29" t="s">
        <v>43</v>
      </c>
      <c r="P47" s="26" t="s">
        <v>231</v>
      </c>
      <c r="Q47" s="26" t="s">
        <v>151</v>
      </c>
      <c r="R47" s="30"/>
      <c r="S47" s="29" t="s">
        <v>111</v>
      </c>
      <c r="T47" s="31" t="s">
        <v>232</v>
      </c>
    </row>
    <row r="48" spans="1:20" ht="14.4" x14ac:dyDescent="0.3">
      <c r="A48" s="21" t="s">
        <v>68</v>
      </c>
      <c r="B48" s="22" t="s">
        <v>57</v>
      </c>
      <c r="C48" s="23" t="s">
        <v>22</v>
      </c>
      <c r="D48" s="32" t="s">
        <v>119</v>
      </c>
      <c r="E48" s="23" t="s">
        <v>49</v>
      </c>
      <c r="F48" s="25" t="s">
        <v>25</v>
      </c>
      <c r="G48" s="22">
        <v>180</v>
      </c>
      <c r="H48" s="22" t="s">
        <v>26</v>
      </c>
      <c r="I48" s="26" t="s">
        <v>27</v>
      </c>
      <c r="J48" s="27">
        <v>45392</v>
      </c>
      <c r="K48" s="26" t="s">
        <v>39</v>
      </c>
      <c r="L48" s="26" t="s">
        <v>50</v>
      </c>
      <c r="M48" s="33" t="s">
        <v>71</v>
      </c>
      <c r="N48" s="28" t="s">
        <v>129</v>
      </c>
      <c r="O48" s="29" t="s">
        <v>43</v>
      </c>
      <c r="P48" s="26" t="s">
        <v>233</v>
      </c>
      <c r="Q48" s="26" t="s">
        <v>151</v>
      </c>
      <c r="R48" s="30"/>
      <c r="S48" s="29" t="s">
        <v>117</v>
      </c>
      <c r="T48" s="31" t="s">
        <v>234</v>
      </c>
    </row>
    <row r="49" spans="1:20" ht="24" x14ac:dyDescent="0.3">
      <c r="A49" s="21" t="s">
        <v>68</v>
      </c>
      <c r="B49" s="22" t="s">
        <v>35</v>
      </c>
      <c r="C49" s="23" t="s">
        <v>22</v>
      </c>
      <c r="D49" s="24" t="s">
        <v>235</v>
      </c>
      <c r="E49" s="23" t="s">
        <v>236</v>
      </c>
      <c r="F49" s="25" t="s">
        <v>25</v>
      </c>
      <c r="G49" s="22">
        <v>240</v>
      </c>
      <c r="H49" s="22" t="s">
        <v>38</v>
      </c>
      <c r="I49" s="26" t="s">
        <v>27</v>
      </c>
      <c r="J49" s="27">
        <v>45392</v>
      </c>
      <c r="K49" s="26" t="s">
        <v>39</v>
      </c>
      <c r="L49" s="26" t="s">
        <v>50</v>
      </c>
      <c r="M49" s="33" t="s">
        <v>71</v>
      </c>
      <c r="N49" s="28" t="s">
        <v>129</v>
      </c>
      <c r="O49" s="29" t="s">
        <v>43</v>
      </c>
      <c r="P49" s="26" t="s">
        <v>233</v>
      </c>
      <c r="Q49" s="26" t="s">
        <v>151</v>
      </c>
      <c r="R49" s="30"/>
      <c r="S49" s="29" t="s">
        <v>170</v>
      </c>
      <c r="T49" s="31" t="s">
        <v>213</v>
      </c>
    </row>
    <row r="50" spans="1:20" ht="14.4" x14ac:dyDescent="0.3">
      <c r="A50" s="21" t="s">
        <v>68</v>
      </c>
      <c r="B50" s="22" t="s">
        <v>35</v>
      </c>
      <c r="C50" s="23" t="s">
        <v>22</v>
      </c>
      <c r="D50" s="32" t="s">
        <v>123</v>
      </c>
      <c r="E50" s="23" t="s">
        <v>49</v>
      </c>
      <c r="F50" s="25" t="s">
        <v>25</v>
      </c>
      <c r="G50" s="22">
        <v>150</v>
      </c>
      <c r="H50" s="22" t="s">
        <v>38</v>
      </c>
      <c r="I50" s="26" t="s">
        <v>27</v>
      </c>
      <c r="J50" s="27">
        <v>45393</v>
      </c>
      <c r="K50" s="26" t="s">
        <v>28</v>
      </c>
      <c r="L50" s="26" t="s">
        <v>83</v>
      </c>
      <c r="M50" s="33" t="s">
        <v>71</v>
      </c>
      <c r="N50" s="28" t="s">
        <v>164</v>
      </c>
      <c r="O50" s="26" t="s">
        <v>237</v>
      </c>
      <c r="P50" s="29" t="s">
        <v>43</v>
      </c>
      <c r="Q50" s="26" t="s">
        <v>151</v>
      </c>
      <c r="R50" s="30"/>
      <c r="S50" s="29" t="s">
        <v>238</v>
      </c>
      <c r="T50" s="31" t="s">
        <v>122</v>
      </c>
    </row>
    <row r="51" spans="1:20" ht="51" customHeight="1" x14ac:dyDescent="0.3">
      <c r="A51" s="21" t="s">
        <v>68</v>
      </c>
      <c r="B51" s="22" t="s">
        <v>57</v>
      </c>
      <c r="C51" s="23" t="s">
        <v>22</v>
      </c>
      <c r="D51" s="24" t="s">
        <v>239</v>
      </c>
      <c r="E51" s="23" t="s">
        <v>49</v>
      </c>
      <c r="F51" s="25" t="s">
        <v>25</v>
      </c>
      <c r="G51" s="22">
        <v>180</v>
      </c>
      <c r="H51" s="22" t="s">
        <v>26</v>
      </c>
      <c r="I51" s="26" t="s">
        <v>27</v>
      </c>
      <c r="J51" s="27">
        <v>45397</v>
      </c>
      <c r="K51" s="26" t="s">
        <v>39</v>
      </c>
      <c r="L51" s="26" t="s">
        <v>40</v>
      </c>
      <c r="M51" s="26" t="s">
        <v>41</v>
      </c>
      <c r="N51" s="28" t="s">
        <v>42</v>
      </c>
      <c r="O51" s="29" t="s">
        <v>43</v>
      </c>
      <c r="P51" s="26" t="s">
        <v>240</v>
      </c>
      <c r="Q51" s="26" t="s">
        <v>45</v>
      </c>
      <c r="R51" s="30"/>
      <c r="S51" s="29" t="s">
        <v>241</v>
      </c>
      <c r="T51" s="31" t="s">
        <v>242</v>
      </c>
    </row>
    <row r="52" spans="1:20" ht="28.8" x14ac:dyDescent="0.3">
      <c r="A52" s="21" t="s">
        <v>20</v>
      </c>
      <c r="B52" s="22" t="s">
        <v>35</v>
      </c>
      <c r="C52" s="23" t="s">
        <v>22</v>
      </c>
      <c r="D52" s="32" t="s">
        <v>36</v>
      </c>
      <c r="E52" s="23" t="s">
        <v>37</v>
      </c>
      <c r="F52" s="25" t="s">
        <v>147</v>
      </c>
      <c r="G52" s="22">
        <v>150</v>
      </c>
      <c r="H52" s="22" t="s">
        <v>38</v>
      </c>
      <c r="I52" s="26" t="s">
        <v>27</v>
      </c>
      <c r="J52" s="27">
        <v>45397</v>
      </c>
      <c r="K52" s="26" t="s">
        <v>39</v>
      </c>
      <c r="L52" s="26" t="s">
        <v>40</v>
      </c>
      <c r="M52" s="26" t="s">
        <v>41</v>
      </c>
      <c r="N52" s="28" t="s">
        <v>42</v>
      </c>
      <c r="O52" s="26" t="s">
        <v>243</v>
      </c>
      <c r="P52" s="26" t="s">
        <v>244</v>
      </c>
      <c r="Q52" s="26" t="s">
        <v>45</v>
      </c>
      <c r="R52" s="30" t="s">
        <v>46</v>
      </c>
      <c r="S52" s="29" t="s">
        <v>203</v>
      </c>
      <c r="T52" s="31" t="s">
        <v>245</v>
      </c>
    </row>
    <row r="53" spans="1:20" ht="28.8" x14ac:dyDescent="0.3">
      <c r="A53" s="21" t="s">
        <v>20</v>
      </c>
      <c r="B53" s="22" t="s">
        <v>57</v>
      </c>
      <c r="C53" s="23" t="s">
        <v>22</v>
      </c>
      <c r="D53" s="24" t="s">
        <v>190</v>
      </c>
      <c r="E53" s="23" t="s">
        <v>246</v>
      </c>
      <c r="F53" s="25" t="s">
        <v>147</v>
      </c>
      <c r="G53" s="22">
        <v>180</v>
      </c>
      <c r="H53" s="22" t="s">
        <v>38</v>
      </c>
      <c r="I53" s="26" t="s">
        <v>27</v>
      </c>
      <c r="J53" s="27">
        <v>45399</v>
      </c>
      <c r="K53" s="26" t="s">
        <v>28</v>
      </c>
      <c r="L53" s="26" t="s">
        <v>50</v>
      </c>
      <c r="M53" s="33" t="s">
        <v>71</v>
      </c>
      <c r="N53" s="28" t="s">
        <v>247</v>
      </c>
      <c r="O53" s="26" t="s">
        <v>248</v>
      </c>
      <c r="P53" s="29" t="s">
        <v>43</v>
      </c>
      <c r="Q53" s="26"/>
      <c r="R53" s="30" t="s">
        <v>46</v>
      </c>
      <c r="S53" s="29" t="s">
        <v>249</v>
      </c>
      <c r="T53" s="31" t="s">
        <v>250</v>
      </c>
    </row>
    <row r="54" spans="1:20" ht="14.4" x14ac:dyDescent="0.3">
      <c r="A54" s="21" t="s">
        <v>20</v>
      </c>
      <c r="B54" s="22" t="s">
        <v>35</v>
      </c>
      <c r="C54" s="23" t="s">
        <v>22</v>
      </c>
      <c r="D54" s="32" t="s">
        <v>89</v>
      </c>
      <c r="E54" s="23" t="s">
        <v>49</v>
      </c>
      <c r="F54" s="25" t="s">
        <v>25</v>
      </c>
      <c r="G54" s="22">
        <v>180</v>
      </c>
      <c r="H54" s="22" t="s">
        <v>38</v>
      </c>
      <c r="I54" s="26" t="s">
        <v>27</v>
      </c>
      <c r="J54" s="27">
        <v>45400</v>
      </c>
      <c r="K54" s="26" t="s">
        <v>28</v>
      </c>
      <c r="L54" s="26" t="s">
        <v>83</v>
      </c>
      <c r="M54" s="33" t="s">
        <v>71</v>
      </c>
      <c r="N54" s="28" t="s">
        <v>158</v>
      </c>
      <c r="O54" s="29" t="s">
        <v>43</v>
      </c>
      <c r="P54" s="26" t="s">
        <v>251</v>
      </c>
      <c r="Q54" s="26"/>
      <c r="R54" s="30"/>
      <c r="S54" s="29" t="s">
        <v>238</v>
      </c>
      <c r="T54" s="31" t="s">
        <v>252</v>
      </c>
    </row>
    <row r="55" spans="1:20" ht="28.8" x14ac:dyDescent="0.3">
      <c r="A55" s="21" t="s">
        <v>68</v>
      </c>
      <c r="B55" s="22" t="s">
        <v>35</v>
      </c>
      <c r="C55" s="23" t="s">
        <v>22</v>
      </c>
      <c r="D55" s="24" t="s">
        <v>128</v>
      </c>
      <c r="E55" s="23" t="s">
        <v>49</v>
      </c>
      <c r="F55" s="25" t="s">
        <v>147</v>
      </c>
      <c r="G55" s="22">
        <v>180</v>
      </c>
      <c r="H55" s="22" t="s">
        <v>38</v>
      </c>
      <c r="I55" s="26" t="s">
        <v>27</v>
      </c>
      <c r="J55" s="27">
        <v>45402</v>
      </c>
      <c r="K55" s="26" t="s">
        <v>39</v>
      </c>
      <c r="L55" s="26" t="s">
        <v>40</v>
      </c>
      <c r="M55" s="26" t="s">
        <v>41</v>
      </c>
      <c r="N55" s="28" t="s">
        <v>253</v>
      </c>
      <c r="O55" s="26" t="s">
        <v>254</v>
      </c>
      <c r="P55" s="26" t="s">
        <v>255</v>
      </c>
      <c r="Q55" s="26" t="s">
        <v>45</v>
      </c>
      <c r="R55" s="30" t="s">
        <v>46</v>
      </c>
      <c r="S55" s="29" t="s">
        <v>80</v>
      </c>
      <c r="T55" s="31" t="s">
        <v>81</v>
      </c>
    </row>
    <row r="56" spans="1:20" ht="73.5" customHeight="1" x14ac:dyDescent="0.3">
      <c r="A56" s="21" t="s">
        <v>20</v>
      </c>
      <c r="B56" s="22" t="s">
        <v>57</v>
      </c>
      <c r="C56" s="23" t="s">
        <v>22</v>
      </c>
      <c r="D56" s="32" t="s">
        <v>256</v>
      </c>
      <c r="E56" s="23" t="s">
        <v>163</v>
      </c>
      <c r="F56" s="25" t="s">
        <v>25</v>
      </c>
      <c r="G56" s="22">
        <v>240</v>
      </c>
      <c r="H56" s="22" t="s">
        <v>26</v>
      </c>
      <c r="I56" s="26" t="s">
        <v>27</v>
      </c>
      <c r="J56" s="27">
        <v>45402</v>
      </c>
      <c r="K56" s="26" t="s">
        <v>28</v>
      </c>
      <c r="L56" s="26" t="s">
        <v>29</v>
      </c>
      <c r="M56" s="33" t="s">
        <v>71</v>
      </c>
      <c r="N56" s="28" t="s">
        <v>129</v>
      </c>
      <c r="O56" s="26" t="s">
        <v>257</v>
      </c>
      <c r="P56" s="26" t="s">
        <v>258</v>
      </c>
      <c r="Q56" s="26"/>
      <c r="R56" s="30"/>
      <c r="S56" s="26" t="s">
        <v>181</v>
      </c>
      <c r="T56" s="31" t="s">
        <v>259</v>
      </c>
    </row>
    <row r="57" spans="1:20" ht="28.8" x14ac:dyDescent="0.3">
      <c r="A57" s="21" t="s">
        <v>20</v>
      </c>
      <c r="B57" s="22" t="s">
        <v>35</v>
      </c>
      <c r="C57" s="23" t="s">
        <v>22</v>
      </c>
      <c r="D57" s="24" t="s">
        <v>128</v>
      </c>
      <c r="E57" s="23" t="s">
        <v>49</v>
      </c>
      <c r="F57" s="25" t="s">
        <v>25</v>
      </c>
      <c r="G57" s="22">
        <v>150</v>
      </c>
      <c r="H57" s="22" t="s">
        <v>38</v>
      </c>
      <c r="I57" s="26" t="s">
        <v>27</v>
      </c>
      <c r="J57" s="27">
        <v>45408</v>
      </c>
      <c r="K57" s="26" t="s">
        <v>39</v>
      </c>
      <c r="L57" s="26" t="s">
        <v>50</v>
      </c>
      <c r="M57" s="33" t="s">
        <v>71</v>
      </c>
      <c r="N57" s="28" t="s">
        <v>51</v>
      </c>
      <c r="O57" s="26" t="s">
        <v>260</v>
      </c>
      <c r="P57" s="26" t="s">
        <v>261</v>
      </c>
      <c r="Q57" s="26"/>
      <c r="R57" s="30" t="s">
        <v>46</v>
      </c>
      <c r="S57" s="26" t="s">
        <v>184</v>
      </c>
      <c r="T57" s="31" t="s">
        <v>262</v>
      </c>
    </row>
    <row r="58" spans="1:20" ht="14.4" x14ac:dyDescent="0.3">
      <c r="A58" s="21" t="s">
        <v>263</v>
      </c>
      <c r="B58" s="22" t="s">
        <v>57</v>
      </c>
      <c r="C58" s="23" t="s">
        <v>58</v>
      </c>
      <c r="D58" s="32" t="s">
        <v>59</v>
      </c>
      <c r="E58" s="23" t="s">
        <v>60</v>
      </c>
      <c r="F58" s="25" t="s">
        <v>147</v>
      </c>
      <c r="G58" s="22">
        <v>180</v>
      </c>
      <c r="H58" s="22" t="s">
        <v>38</v>
      </c>
      <c r="I58" s="26" t="s">
        <v>27</v>
      </c>
      <c r="J58" s="27">
        <v>45408</v>
      </c>
      <c r="K58" s="26" t="s">
        <v>39</v>
      </c>
      <c r="L58" s="26" t="s">
        <v>40</v>
      </c>
      <c r="M58" s="26" t="s">
        <v>41</v>
      </c>
      <c r="N58" s="28" t="s">
        <v>42</v>
      </c>
      <c r="O58" s="29" t="s">
        <v>43</v>
      </c>
      <c r="P58" s="26" t="s">
        <v>264</v>
      </c>
      <c r="Q58" s="26" t="s">
        <v>45</v>
      </c>
      <c r="R58" s="30" t="s">
        <v>46</v>
      </c>
      <c r="S58" s="26" t="s">
        <v>184</v>
      </c>
      <c r="T58" s="31" t="s">
        <v>265</v>
      </c>
    </row>
    <row r="59" spans="1:20" ht="14.4" x14ac:dyDescent="0.3">
      <c r="A59" s="21" t="s">
        <v>20</v>
      </c>
      <c r="B59" s="22" t="s">
        <v>35</v>
      </c>
      <c r="C59" s="23" t="s">
        <v>22</v>
      </c>
      <c r="D59" s="24" t="s">
        <v>73</v>
      </c>
      <c r="E59" s="23" t="s">
        <v>37</v>
      </c>
      <c r="F59" s="25" t="s">
        <v>25</v>
      </c>
      <c r="G59" s="22">
        <v>150</v>
      </c>
      <c r="H59" s="22" t="s">
        <v>38</v>
      </c>
      <c r="I59" s="26" t="s">
        <v>27</v>
      </c>
      <c r="J59" s="27">
        <v>45409</v>
      </c>
      <c r="K59" s="26" t="s">
        <v>28</v>
      </c>
      <c r="L59" s="26" t="s">
        <v>50</v>
      </c>
      <c r="M59" s="33" t="s">
        <v>71</v>
      </c>
      <c r="N59" s="28" t="s">
        <v>226</v>
      </c>
      <c r="O59" s="26" t="s">
        <v>169</v>
      </c>
      <c r="P59" s="26" t="s">
        <v>266</v>
      </c>
      <c r="Q59" s="26"/>
      <c r="R59" s="30"/>
      <c r="S59" s="26" t="s">
        <v>267</v>
      </c>
      <c r="T59" s="31" t="s">
        <v>171</v>
      </c>
    </row>
    <row r="60" spans="1:20" ht="14.4" x14ac:dyDescent="0.3">
      <c r="A60" s="21" t="s">
        <v>68</v>
      </c>
      <c r="B60" s="22" t="s">
        <v>35</v>
      </c>
      <c r="C60" s="23" t="s">
        <v>22</v>
      </c>
      <c r="D60" s="32" t="s">
        <v>89</v>
      </c>
      <c r="E60" s="23" t="s">
        <v>49</v>
      </c>
      <c r="F60" s="25" t="s">
        <v>25</v>
      </c>
      <c r="G60" s="22">
        <v>180</v>
      </c>
      <c r="H60" s="22" t="s">
        <v>26</v>
      </c>
      <c r="I60" s="26" t="s">
        <v>27</v>
      </c>
      <c r="J60" s="27">
        <v>45410</v>
      </c>
      <c r="K60" s="26" t="s">
        <v>28</v>
      </c>
      <c r="L60" s="26" t="s">
        <v>83</v>
      </c>
      <c r="M60" s="33" t="s">
        <v>71</v>
      </c>
      <c r="N60" s="28" t="s">
        <v>120</v>
      </c>
      <c r="O60" s="26" t="s">
        <v>237</v>
      </c>
      <c r="P60" s="29" t="s">
        <v>43</v>
      </c>
      <c r="Q60" s="26"/>
      <c r="R60" s="30"/>
      <c r="S60" s="26" t="s">
        <v>268</v>
      </c>
      <c r="T60" s="31" t="s">
        <v>122</v>
      </c>
    </row>
    <row r="61" spans="1:20" ht="14.4" x14ac:dyDescent="0.3">
      <c r="A61" s="21" t="s">
        <v>20</v>
      </c>
      <c r="B61" s="22" t="s">
        <v>35</v>
      </c>
      <c r="C61" s="23" t="s">
        <v>22</v>
      </c>
      <c r="D61" s="24" t="s">
        <v>89</v>
      </c>
      <c r="E61" s="23" t="s">
        <v>49</v>
      </c>
      <c r="F61" s="25" t="s">
        <v>25</v>
      </c>
      <c r="G61" s="22">
        <v>150</v>
      </c>
      <c r="H61" s="22" t="s">
        <v>38</v>
      </c>
      <c r="I61" s="26" t="s">
        <v>27</v>
      </c>
      <c r="J61" s="27">
        <v>45412</v>
      </c>
      <c r="K61" s="26" t="s">
        <v>39</v>
      </c>
      <c r="L61" s="26" t="s">
        <v>76</v>
      </c>
      <c r="M61" s="33" t="s">
        <v>71</v>
      </c>
      <c r="N61" s="28" t="s">
        <v>42</v>
      </c>
      <c r="O61" s="29" t="s">
        <v>43</v>
      </c>
      <c r="P61" s="26" t="s">
        <v>65</v>
      </c>
      <c r="Q61" s="26" t="s">
        <v>45</v>
      </c>
      <c r="R61" s="30" t="s">
        <v>46</v>
      </c>
      <c r="S61" s="26" t="s">
        <v>184</v>
      </c>
      <c r="T61" s="31" t="s">
        <v>269</v>
      </c>
    </row>
    <row r="62" spans="1:20" ht="14.4" x14ac:dyDescent="0.3">
      <c r="A62" s="21" t="s">
        <v>20</v>
      </c>
      <c r="B62" s="22" t="s">
        <v>35</v>
      </c>
      <c r="C62" s="23" t="s">
        <v>22</v>
      </c>
      <c r="D62" s="32" t="s">
        <v>89</v>
      </c>
      <c r="E62" s="23" t="s">
        <v>37</v>
      </c>
      <c r="F62" s="25" t="s">
        <v>25</v>
      </c>
      <c r="G62" s="22">
        <v>150</v>
      </c>
      <c r="H62" s="22" t="s">
        <v>38</v>
      </c>
      <c r="I62" s="26" t="s">
        <v>27</v>
      </c>
      <c r="J62" s="27">
        <v>45422</v>
      </c>
      <c r="K62" s="26" t="s">
        <v>39</v>
      </c>
      <c r="L62" s="26" t="s">
        <v>50</v>
      </c>
      <c r="M62" s="33" t="s">
        <v>71</v>
      </c>
      <c r="N62" s="28" t="s">
        <v>247</v>
      </c>
      <c r="O62" s="26" t="s">
        <v>270</v>
      </c>
      <c r="P62" s="26" t="s">
        <v>65</v>
      </c>
      <c r="Q62" s="26"/>
      <c r="R62" s="30"/>
      <c r="S62" s="26" t="s">
        <v>271</v>
      </c>
      <c r="T62" s="31" t="s">
        <v>272</v>
      </c>
    </row>
    <row r="63" spans="1:20" ht="96.75" customHeight="1" x14ac:dyDescent="0.3">
      <c r="A63" s="21" t="s">
        <v>68</v>
      </c>
      <c r="B63" s="22" t="s">
        <v>101</v>
      </c>
      <c r="C63" s="23" t="s">
        <v>58</v>
      </c>
      <c r="D63" s="24" t="s">
        <v>123</v>
      </c>
      <c r="E63" s="23" t="s">
        <v>49</v>
      </c>
      <c r="F63" s="25" t="s">
        <v>25</v>
      </c>
      <c r="G63" s="22">
        <v>150</v>
      </c>
      <c r="H63" s="22" t="s">
        <v>26</v>
      </c>
      <c r="I63" s="26" t="s">
        <v>27</v>
      </c>
      <c r="J63" s="27">
        <v>45423</v>
      </c>
      <c r="K63" s="26" t="s">
        <v>28</v>
      </c>
      <c r="L63" s="26" t="s">
        <v>50</v>
      </c>
      <c r="M63" s="33" t="s">
        <v>71</v>
      </c>
      <c r="N63" s="28" t="s">
        <v>205</v>
      </c>
      <c r="O63" s="29" t="s">
        <v>43</v>
      </c>
      <c r="P63" s="26" t="s">
        <v>273</v>
      </c>
      <c r="Q63" s="26"/>
      <c r="R63" s="30"/>
      <c r="S63" s="26" t="s">
        <v>274</v>
      </c>
      <c r="T63" s="31" t="s">
        <v>269</v>
      </c>
    </row>
    <row r="64" spans="1:20" ht="24" x14ac:dyDescent="0.3">
      <c r="A64" s="21" t="s">
        <v>20</v>
      </c>
      <c r="B64" s="22" t="s">
        <v>35</v>
      </c>
      <c r="C64" s="23" t="s">
        <v>22</v>
      </c>
      <c r="D64" s="32" t="s">
        <v>235</v>
      </c>
      <c r="E64" s="23" t="s">
        <v>236</v>
      </c>
      <c r="F64" s="25" t="s">
        <v>25</v>
      </c>
      <c r="G64" s="22">
        <v>240</v>
      </c>
      <c r="H64" s="22" t="s">
        <v>38</v>
      </c>
      <c r="I64" s="26" t="s">
        <v>27</v>
      </c>
      <c r="J64" s="27">
        <v>45423</v>
      </c>
      <c r="K64" s="26" t="s">
        <v>28</v>
      </c>
      <c r="L64" s="26" t="s">
        <v>83</v>
      </c>
      <c r="M64" s="33" t="s">
        <v>71</v>
      </c>
      <c r="N64" s="28" t="s">
        <v>230</v>
      </c>
      <c r="O64" s="29" t="s">
        <v>43</v>
      </c>
      <c r="P64" s="26" t="s">
        <v>231</v>
      </c>
      <c r="Q64" s="26"/>
      <c r="R64" s="30"/>
      <c r="S64" s="26" t="s">
        <v>104</v>
      </c>
      <c r="T64" s="31" t="s">
        <v>112</v>
      </c>
    </row>
    <row r="65" spans="1:20" ht="97.5" customHeight="1" x14ac:dyDescent="0.3">
      <c r="A65" s="21" t="s">
        <v>68</v>
      </c>
      <c r="B65" s="22" t="s">
        <v>57</v>
      </c>
      <c r="C65" s="23" t="s">
        <v>58</v>
      </c>
      <c r="D65" s="24" t="s">
        <v>157</v>
      </c>
      <c r="E65" s="23" t="s">
        <v>70</v>
      </c>
      <c r="F65" s="25" t="s">
        <v>25</v>
      </c>
      <c r="G65" s="22">
        <v>180</v>
      </c>
      <c r="H65" s="22" t="s">
        <v>26</v>
      </c>
      <c r="I65" s="26" t="s">
        <v>27</v>
      </c>
      <c r="J65" s="27">
        <v>45425</v>
      </c>
      <c r="K65" s="26" t="s">
        <v>39</v>
      </c>
      <c r="L65" s="26" t="s">
        <v>83</v>
      </c>
      <c r="M65" s="33" t="s">
        <v>71</v>
      </c>
      <c r="N65" s="28" t="s">
        <v>164</v>
      </c>
      <c r="O65" s="26" t="s">
        <v>165</v>
      </c>
      <c r="P65" s="29" t="s">
        <v>43</v>
      </c>
      <c r="Q65" s="26"/>
      <c r="R65" s="30"/>
      <c r="S65" s="26" t="s">
        <v>275</v>
      </c>
      <c r="T65" s="31" t="s">
        <v>166</v>
      </c>
    </row>
    <row r="66" spans="1:20" ht="28.8" x14ac:dyDescent="0.3">
      <c r="A66" s="21" t="s">
        <v>20</v>
      </c>
      <c r="B66" s="22" t="s">
        <v>35</v>
      </c>
      <c r="C66" s="23" t="s">
        <v>22</v>
      </c>
      <c r="D66" s="32" t="s">
        <v>276</v>
      </c>
      <c r="E66" s="23" t="s">
        <v>277</v>
      </c>
      <c r="F66" s="25" t="s">
        <v>25</v>
      </c>
      <c r="G66" s="22">
        <v>240</v>
      </c>
      <c r="H66" s="22" t="s">
        <v>38</v>
      </c>
      <c r="I66" s="26" t="s">
        <v>27</v>
      </c>
      <c r="J66" s="27">
        <v>45426</v>
      </c>
      <c r="K66" s="26" t="s">
        <v>28</v>
      </c>
      <c r="L66" s="26" t="s">
        <v>50</v>
      </c>
      <c r="M66" s="33" t="s">
        <v>71</v>
      </c>
      <c r="N66" s="28" t="s">
        <v>278</v>
      </c>
      <c r="O66" s="26" t="s">
        <v>279</v>
      </c>
      <c r="P66" s="26" t="s">
        <v>280</v>
      </c>
      <c r="Q66" s="26"/>
      <c r="R66" s="30"/>
      <c r="S66" s="26" t="s">
        <v>281</v>
      </c>
      <c r="T66" s="31" t="s">
        <v>204</v>
      </c>
    </row>
    <row r="67" spans="1:20" ht="14.4" x14ac:dyDescent="0.3">
      <c r="A67" s="21" t="s">
        <v>20</v>
      </c>
      <c r="B67" s="22" t="s">
        <v>35</v>
      </c>
      <c r="C67" s="23" t="s">
        <v>22</v>
      </c>
      <c r="D67" s="24" t="s">
        <v>73</v>
      </c>
      <c r="E67" s="23" t="s">
        <v>37</v>
      </c>
      <c r="F67" s="25" t="s">
        <v>25</v>
      </c>
      <c r="G67" s="22">
        <v>150</v>
      </c>
      <c r="H67" s="22" t="s">
        <v>38</v>
      </c>
      <c r="I67" s="26" t="s">
        <v>27</v>
      </c>
      <c r="J67" s="27">
        <v>45429</v>
      </c>
      <c r="K67" s="26" t="s">
        <v>39</v>
      </c>
      <c r="L67" s="26" t="s">
        <v>40</v>
      </c>
      <c r="M67" s="26" t="s">
        <v>41</v>
      </c>
      <c r="N67" s="28" t="s">
        <v>253</v>
      </c>
      <c r="O67" s="29" t="s">
        <v>43</v>
      </c>
      <c r="P67" s="26" t="s">
        <v>282</v>
      </c>
      <c r="Q67" s="26" t="s">
        <v>45</v>
      </c>
      <c r="R67" s="30" t="s">
        <v>46</v>
      </c>
      <c r="S67" s="26" t="s">
        <v>283</v>
      </c>
      <c r="T67" s="31" t="s">
        <v>284</v>
      </c>
    </row>
    <row r="68" spans="1:20" ht="14.4" x14ac:dyDescent="0.3">
      <c r="A68" s="21" t="s">
        <v>263</v>
      </c>
      <c r="B68" s="22" t="s">
        <v>101</v>
      </c>
      <c r="C68" s="23" t="s">
        <v>22</v>
      </c>
      <c r="D68" s="32" t="s">
        <v>285</v>
      </c>
      <c r="E68" s="23" t="s">
        <v>286</v>
      </c>
      <c r="F68" s="25" t="s">
        <v>25</v>
      </c>
      <c r="G68" s="22">
        <v>240</v>
      </c>
      <c r="H68" s="22" t="s">
        <v>38</v>
      </c>
      <c r="I68" s="26" t="s">
        <v>27</v>
      </c>
      <c r="J68" s="27">
        <v>45432</v>
      </c>
      <c r="K68" s="26" t="s">
        <v>28</v>
      </c>
      <c r="L68" s="26" t="s">
        <v>83</v>
      </c>
      <c r="M68" s="33" t="s">
        <v>71</v>
      </c>
      <c r="N68" s="28" t="s">
        <v>287</v>
      </c>
      <c r="O68" s="29" t="s">
        <v>43</v>
      </c>
      <c r="P68" s="26" t="s">
        <v>288</v>
      </c>
      <c r="Q68" s="26"/>
      <c r="R68" s="30"/>
      <c r="S68" s="26" t="s">
        <v>238</v>
      </c>
      <c r="T68" s="31" t="s">
        <v>289</v>
      </c>
    </row>
    <row r="69" spans="1:20" ht="24" x14ac:dyDescent="0.3">
      <c r="A69" s="21" t="s">
        <v>68</v>
      </c>
      <c r="B69" s="22" t="s">
        <v>35</v>
      </c>
      <c r="C69" s="23" t="s">
        <v>58</v>
      </c>
      <c r="D69" s="24" t="s">
        <v>290</v>
      </c>
      <c r="E69" s="23" t="s">
        <v>291</v>
      </c>
      <c r="F69" s="25" t="s">
        <v>25</v>
      </c>
      <c r="G69" s="22">
        <v>180</v>
      </c>
      <c r="H69" s="22" t="s">
        <v>38</v>
      </c>
      <c r="I69" s="26" t="s">
        <v>27</v>
      </c>
      <c r="J69" s="27">
        <v>45439</v>
      </c>
      <c r="K69" s="26" t="s">
        <v>39</v>
      </c>
      <c r="L69" s="26" t="s">
        <v>40</v>
      </c>
      <c r="M69" s="26" t="s">
        <v>41</v>
      </c>
      <c r="N69" s="28" t="s">
        <v>253</v>
      </c>
      <c r="O69" s="29" t="s">
        <v>43</v>
      </c>
      <c r="P69" s="26" t="s">
        <v>65</v>
      </c>
      <c r="Q69" s="26" t="s">
        <v>45</v>
      </c>
      <c r="R69" s="30"/>
      <c r="S69" s="26" t="s">
        <v>170</v>
      </c>
      <c r="T69" s="31" t="s">
        <v>269</v>
      </c>
    </row>
    <row r="70" spans="1:20" ht="14.4" x14ac:dyDescent="0.3">
      <c r="A70" s="21" t="s">
        <v>68</v>
      </c>
      <c r="B70" s="22" t="s">
        <v>35</v>
      </c>
      <c r="C70" s="23" t="s">
        <v>22</v>
      </c>
      <c r="D70" s="32" t="s">
        <v>89</v>
      </c>
      <c r="E70" s="23" t="s">
        <v>37</v>
      </c>
      <c r="F70" s="25" t="s">
        <v>25</v>
      </c>
      <c r="G70" s="22">
        <v>150</v>
      </c>
      <c r="H70" s="22" t="s">
        <v>38</v>
      </c>
      <c r="I70" s="26" t="s">
        <v>27</v>
      </c>
      <c r="J70" s="27">
        <v>45442</v>
      </c>
      <c r="K70" s="26" t="s">
        <v>28</v>
      </c>
      <c r="L70" s="26" t="s">
        <v>83</v>
      </c>
      <c r="M70" s="33" t="s">
        <v>71</v>
      </c>
      <c r="N70" s="28" t="s">
        <v>90</v>
      </c>
      <c r="O70" s="26" t="s">
        <v>292</v>
      </c>
      <c r="P70" s="29" t="s">
        <v>43</v>
      </c>
      <c r="Q70" s="26"/>
      <c r="R70" s="30"/>
      <c r="S70" s="26" t="s">
        <v>293</v>
      </c>
      <c r="T70" s="31" t="s">
        <v>204</v>
      </c>
    </row>
    <row r="71" spans="1:20" ht="14.4" x14ac:dyDescent="0.3">
      <c r="A71" s="21" t="s">
        <v>68</v>
      </c>
      <c r="B71" s="22" t="s">
        <v>35</v>
      </c>
      <c r="C71" s="23" t="s">
        <v>22</v>
      </c>
      <c r="D71" s="24" t="s">
        <v>128</v>
      </c>
      <c r="E71" s="23" t="s">
        <v>37</v>
      </c>
      <c r="F71" s="25" t="s">
        <v>25</v>
      </c>
      <c r="G71" s="22">
        <v>150</v>
      </c>
      <c r="H71" s="22" t="s">
        <v>26</v>
      </c>
      <c r="I71" s="26" t="s">
        <v>27</v>
      </c>
      <c r="J71" s="27">
        <v>45444</v>
      </c>
      <c r="K71" s="26" t="s">
        <v>28</v>
      </c>
      <c r="L71" s="26" t="s">
        <v>50</v>
      </c>
      <c r="M71" s="33" t="s">
        <v>71</v>
      </c>
      <c r="N71" s="28" t="s">
        <v>129</v>
      </c>
      <c r="O71" s="29" t="s">
        <v>43</v>
      </c>
      <c r="P71" s="26" t="s">
        <v>65</v>
      </c>
      <c r="Q71" s="26"/>
      <c r="R71" s="30"/>
      <c r="S71" s="26" t="s">
        <v>152</v>
      </c>
      <c r="T71" s="31" t="s">
        <v>269</v>
      </c>
    </row>
    <row r="72" spans="1:20" ht="14.4" x14ac:dyDescent="0.3">
      <c r="A72" s="21" t="s">
        <v>20</v>
      </c>
      <c r="B72" s="22" t="s">
        <v>35</v>
      </c>
      <c r="C72" s="23" t="s">
        <v>22</v>
      </c>
      <c r="D72" s="32" t="s">
        <v>123</v>
      </c>
      <c r="E72" s="23" t="s">
        <v>49</v>
      </c>
      <c r="F72" s="25" t="s">
        <v>25</v>
      </c>
      <c r="G72" s="22">
        <v>150</v>
      </c>
      <c r="H72" s="22" t="s">
        <v>38</v>
      </c>
      <c r="I72" s="26" t="s">
        <v>27</v>
      </c>
      <c r="J72" s="27">
        <v>45448</v>
      </c>
      <c r="K72" s="26" t="s">
        <v>28</v>
      </c>
      <c r="L72" s="26" t="s">
        <v>76</v>
      </c>
      <c r="M72" s="33" t="s">
        <v>71</v>
      </c>
      <c r="N72" s="28" t="s">
        <v>124</v>
      </c>
      <c r="O72" s="29" t="s">
        <v>43</v>
      </c>
      <c r="P72" s="26" t="s">
        <v>294</v>
      </c>
      <c r="Q72" s="26"/>
      <c r="R72" s="30"/>
      <c r="S72" s="26" t="s">
        <v>295</v>
      </c>
      <c r="T72" s="31" t="s">
        <v>296</v>
      </c>
    </row>
    <row r="73" spans="1:20" ht="115.5" customHeight="1" x14ac:dyDescent="0.3">
      <c r="A73" s="21" t="s">
        <v>20</v>
      </c>
      <c r="B73" s="22" t="s">
        <v>57</v>
      </c>
      <c r="C73" s="23" t="s">
        <v>22</v>
      </c>
      <c r="D73" s="24" t="s">
        <v>190</v>
      </c>
      <c r="E73" s="23" t="s">
        <v>297</v>
      </c>
      <c r="F73" s="25" t="s">
        <v>25</v>
      </c>
      <c r="G73" s="22">
        <v>180</v>
      </c>
      <c r="H73" s="22" t="s">
        <v>26</v>
      </c>
      <c r="I73" s="26" t="s">
        <v>27</v>
      </c>
      <c r="J73" s="27">
        <v>45453</v>
      </c>
      <c r="K73" s="26" t="s">
        <v>28</v>
      </c>
      <c r="L73" s="26" t="s">
        <v>83</v>
      </c>
      <c r="M73" s="33" t="s">
        <v>71</v>
      </c>
      <c r="N73" s="28" t="s">
        <v>298</v>
      </c>
      <c r="O73" s="26" t="s">
        <v>299</v>
      </c>
      <c r="P73" s="26" t="s">
        <v>300</v>
      </c>
      <c r="Q73" s="26"/>
      <c r="R73" s="30"/>
      <c r="S73" s="26" t="s">
        <v>301</v>
      </c>
      <c r="T73" s="31" t="s">
        <v>302</v>
      </c>
    </row>
    <row r="74" spans="1:20" ht="14.4" x14ac:dyDescent="0.3">
      <c r="A74" s="21" t="s">
        <v>263</v>
      </c>
      <c r="B74" s="22" t="s">
        <v>57</v>
      </c>
      <c r="C74" s="23" t="s">
        <v>22</v>
      </c>
      <c r="D74" s="32" t="s">
        <v>119</v>
      </c>
      <c r="E74" s="23" t="s">
        <v>49</v>
      </c>
      <c r="F74" s="25" t="s">
        <v>25</v>
      </c>
      <c r="G74" s="22">
        <v>150</v>
      </c>
      <c r="H74" s="22" t="s">
        <v>26</v>
      </c>
      <c r="I74" s="26" t="s">
        <v>27</v>
      </c>
      <c r="J74" s="27">
        <v>45453</v>
      </c>
      <c r="K74" s="26" t="s">
        <v>39</v>
      </c>
      <c r="L74" s="26" t="s">
        <v>40</v>
      </c>
      <c r="M74" s="26" t="s">
        <v>45</v>
      </c>
      <c r="N74" s="28" t="s">
        <v>253</v>
      </c>
      <c r="O74" s="26" t="s">
        <v>303</v>
      </c>
      <c r="P74" s="26" t="s">
        <v>65</v>
      </c>
      <c r="Q74" s="26" t="s">
        <v>45</v>
      </c>
      <c r="R74" s="30" t="s">
        <v>46</v>
      </c>
      <c r="S74" s="26" t="s">
        <v>304</v>
      </c>
      <c r="T74" s="31" t="s">
        <v>221</v>
      </c>
    </row>
    <row r="75" spans="1:20" ht="24" x14ac:dyDescent="0.3">
      <c r="A75" s="21" t="s">
        <v>263</v>
      </c>
      <c r="B75" s="22" t="s">
        <v>57</v>
      </c>
      <c r="C75" s="23" t="s">
        <v>22</v>
      </c>
      <c r="D75" s="24" t="s">
        <v>190</v>
      </c>
      <c r="E75" s="23" t="s">
        <v>246</v>
      </c>
      <c r="F75" s="25" t="s">
        <v>25</v>
      </c>
      <c r="G75" s="22">
        <v>180</v>
      </c>
      <c r="H75" s="22" t="s">
        <v>26</v>
      </c>
      <c r="I75" s="26" t="s">
        <v>27</v>
      </c>
      <c r="J75" s="27">
        <v>45461</v>
      </c>
      <c r="K75" s="26" t="s">
        <v>28</v>
      </c>
      <c r="L75" s="26" t="s">
        <v>83</v>
      </c>
      <c r="M75" s="33" t="s">
        <v>71</v>
      </c>
      <c r="N75" s="28" t="s">
        <v>120</v>
      </c>
      <c r="O75" s="26" t="s">
        <v>305</v>
      </c>
      <c r="P75" s="26" t="s">
        <v>65</v>
      </c>
      <c r="Q75" s="26"/>
      <c r="R75" s="30"/>
      <c r="S75" s="26" t="s">
        <v>175</v>
      </c>
      <c r="T75" s="31" t="s">
        <v>252</v>
      </c>
    </row>
    <row r="76" spans="1:20" ht="14.4" x14ac:dyDescent="0.3">
      <c r="A76" s="21" t="s">
        <v>263</v>
      </c>
      <c r="B76" s="22" t="s">
        <v>57</v>
      </c>
      <c r="C76" s="23" t="s">
        <v>22</v>
      </c>
      <c r="D76" s="32" t="s">
        <v>306</v>
      </c>
      <c r="E76" s="23" t="s">
        <v>307</v>
      </c>
      <c r="F76" s="25" t="s">
        <v>25</v>
      </c>
      <c r="G76" s="22">
        <v>150</v>
      </c>
      <c r="H76" s="22" t="s">
        <v>38</v>
      </c>
      <c r="I76" s="26" t="s">
        <v>27</v>
      </c>
      <c r="J76" s="27">
        <v>45464</v>
      </c>
      <c r="K76" s="26" t="s">
        <v>39</v>
      </c>
      <c r="L76" s="26" t="s">
        <v>40</v>
      </c>
      <c r="M76" s="26" t="s">
        <v>45</v>
      </c>
      <c r="N76" s="28" t="s">
        <v>42</v>
      </c>
      <c r="O76" s="29" t="s">
        <v>43</v>
      </c>
      <c r="P76" s="26" t="s">
        <v>264</v>
      </c>
      <c r="Q76" s="26" t="s">
        <v>45</v>
      </c>
      <c r="R76" s="30" t="s">
        <v>46</v>
      </c>
      <c r="S76" s="26" t="s">
        <v>241</v>
      </c>
      <c r="T76" s="31" t="s">
        <v>308</v>
      </c>
    </row>
    <row r="77" spans="1:20" ht="28.8" x14ac:dyDescent="0.3">
      <c r="A77" s="21" t="s">
        <v>263</v>
      </c>
      <c r="B77" s="22" t="s">
        <v>57</v>
      </c>
      <c r="C77" s="23" t="s">
        <v>58</v>
      </c>
      <c r="D77" s="24" t="s">
        <v>309</v>
      </c>
      <c r="E77" s="23" t="s">
        <v>49</v>
      </c>
      <c r="F77" s="25" t="s">
        <v>25</v>
      </c>
      <c r="G77" s="22">
        <v>150</v>
      </c>
      <c r="H77" s="22" t="s">
        <v>38</v>
      </c>
      <c r="I77" s="26" t="s">
        <v>27</v>
      </c>
      <c r="J77" s="27">
        <v>45465</v>
      </c>
      <c r="K77" s="26" t="s">
        <v>28</v>
      </c>
      <c r="L77" s="26" t="s">
        <v>83</v>
      </c>
      <c r="M77" s="33" t="s">
        <v>71</v>
      </c>
      <c r="N77" s="28" t="s">
        <v>120</v>
      </c>
      <c r="O77" s="26" t="s">
        <v>305</v>
      </c>
      <c r="P77" s="26" t="s">
        <v>310</v>
      </c>
      <c r="Q77" s="26"/>
      <c r="R77" s="30"/>
      <c r="S77" s="26" t="s">
        <v>311</v>
      </c>
      <c r="T77" s="31" t="s">
        <v>122</v>
      </c>
    </row>
    <row r="78" spans="1:20" ht="14.4" x14ac:dyDescent="0.3">
      <c r="A78" s="21" t="s">
        <v>20</v>
      </c>
      <c r="B78" s="22" t="s">
        <v>21</v>
      </c>
      <c r="C78" s="23" t="s">
        <v>312</v>
      </c>
      <c r="D78" s="32" t="s">
        <v>313</v>
      </c>
      <c r="E78" s="23" t="s">
        <v>314</v>
      </c>
      <c r="F78" s="25" t="s">
        <v>25</v>
      </c>
      <c r="G78" s="22">
        <v>240</v>
      </c>
      <c r="H78" s="22" t="s">
        <v>38</v>
      </c>
      <c r="I78" s="26" t="s">
        <v>27</v>
      </c>
      <c r="J78" s="27">
        <v>45467</v>
      </c>
      <c r="K78" s="26" t="s">
        <v>28</v>
      </c>
      <c r="L78" s="26" t="s">
        <v>83</v>
      </c>
      <c r="M78" s="33" t="s">
        <v>71</v>
      </c>
      <c r="N78" s="28" t="s">
        <v>315</v>
      </c>
      <c r="O78" s="26" t="s">
        <v>316</v>
      </c>
      <c r="P78" s="26" t="s">
        <v>317</v>
      </c>
      <c r="Q78" s="26"/>
      <c r="R78" s="30"/>
      <c r="S78" s="26" t="s">
        <v>170</v>
      </c>
      <c r="T78" s="31" t="s">
        <v>318</v>
      </c>
    </row>
    <row r="79" spans="1:20" ht="14.4" x14ac:dyDescent="0.3">
      <c r="A79" s="21" t="s">
        <v>68</v>
      </c>
      <c r="B79" s="22" t="s">
        <v>35</v>
      </c>
      <c r="C79" s="23" t="s">
        <v>22</v>
      </c>
      <c r="D79" s="24" t="s">
        <v>128</v>
      </c>
      <c r="E79" s="23" t="s">
        <v>49</v>
      </c>
      <c r="F79" s="25" t="s">
        <v>25</v>
      </c>
      <c r="G79" s="22">
        <v>150</v>
      </c>
      <c r="H79" s="22" t="s">
        <v>38</v>
      </c>
      <c r="I79" s="26" t="s">
        <v>27</v>
      </c>
      <c r="J79" s="27">
        <v>45471</v>
      </c>
      <c r="K79" s="26" t="s">
        <v>28</v>
      </c>
      <c r="L79" s="26" t="s">
        <v>83</v>
      </c>
      <c r="M79" s="33" t="s">
        <v>71</v>
      </c>
      <c r="N79" s="28" t="s">
        <v>120</v>
      </c>
      <c r="O79" s="26" t="s">
        <v>319</v>
      </c>
      <c r="P79" s="26" t="s">
        <v>320</v>
      </c>
      <c r="Q79" s="26"/>
      <c r="R79" s="30"/>
      <c r="S79" s="26" t="s">
        <v>104</v>
      </c>
      <c r="T79" s="31" t="s">
        <v>321</v>
      </c>
    </row>
    <row r="80" spans="1:20" s="8" customFormat="1" ht="24" x14ac:dyDescent="0.3">
      <c r="A80" s="43" t="s">
        <v>20</v>
      </c>
      <c r="B80" s="22" t="s">
        <v>322</v>
      </c>
      <c r="C80" s="23" t="s">
        <v>323</v>
      </c>
      <c r="D80" s="32" t="s">
        <v>324</v>
      </c>
      <c r="E80" s="23" t="s">
        <v>325</v>
      </c>
      <c r="F80" s="37" t="s">
        <v>25</v>
      </c>
      <c r="G80" s="22">
        <v>180</v>
      </c>
      <c r="H80" s="22" t="s">
        <v>26</v>
      </c>
      <c r="I80" s="38" t="s">
        <v>27</v>
      </c>
      <c r="J80" s="39">
        <v>45474</v>
      </c>
      <c r="K80" s="41" t="s">
        <v>39</v>
      </c>
      <c r="L80" s="38" t="s">
        <v>29</v>
      </c>
      <c r="M80" s="33" t="s">
        <v>71</v>
      </c>
      <c r="N80" s="28" t="s">
        <v>326</v>
      </c>
      <c r="O80" s="29" t="s">
        <v>43</v>
      </c>
      <c r="P80" s="26" t="s">
        <v>65</v>
      </c>
      <c r="Q80" s="38" t="s">
        <v>151</v>
      </c>
      <c r="R80" s="40" t="s">
        <v>46</v>
      </c>
      <c r="S80" s="38" t="s">
        <v>327</v>
      </c>
      <c r="T80" s="31" t="s">
        <v>328</v>
      </c>
    </row>
    <row r="81" spans="1:20" ht="14.4" x14ac:dyDescent="0.3">
      <c r="A81" s="21" t="s">
        <v>20</v>
      </c>
      <c r="B81" s="22" t="s">
        <v>35</v>
      </c>
      <c r="C81" s="23" t="s">
        <v>22</v>
      </c>
      <c r="D81" s="24" t="s">
        <v>185</v>
      </c>
      <c r="E81" s="23" t="s">
        <v>49</v>
      </c>
      <c r="F81" s="25" t="s">
        <v>25</v>
      </c>
      <c r="G81" s="22">
        <v>150</v>
      </c>
      <c r="H81" s="22" t="s">
        <v>38</v>
      </c>
      <c r="I81" s="26" t="s">
        <v>27</v>
      </c>
      <c r="J81" s="27">
        <v>45475</v>
      </c>
      <c r="K81" s="26" t="s">
        <v>28</v>
      </c>
      <c r="L81" s="26" t="s">
        <v>50</v>
      </c>
      <c r="M81" s="33" t="s">
        <v>71</v>
      </c>
      <c r="N81" s="28" t="s">
        <v>129</v>
      </c>
      <c r="O81" s="26" t="s">
        <v>329</v>
      </c>
      <c r="P81" s="26" t="s">
        <v>330</v>
      </c>
      <c r="Q81" s="26"/>
      <c r="R81" s="30"/>
      <c r="S81" s="26" t="s">
        <v>331</v>
      </c>
      <c r="T81" s="31" t="s">
        <v>332</v>
      </c>
    </row>
    <row r="82" spans="1:20" ht="96" customHeight="1" x14ac:dyDescent="0.3">
      <c r="A82" s="21" t="s">
        <v>20</v>
      </c>
      <c r="B82" s="22" t="s">
        <v>35</v>
      </c>
      <c r="C82" s="23" t="s">
        <v>22</v>
      </c>
      <c r="D82" s="32" t="s">
        <v>123</v>
      </c>
      <c r="E82" s="23" t="s">
        <v>49</v>
      </c>
      <c r="F82" s="25" t="s">
        <v>25</v>
      </c>
      <c r="G82" s="22">
        <v>180</v>
      </c>
      <c r="H82" s="22" t="s">
        <v>38</v>
      </c>
      <c r="I82" s="26" t="s">
        <v>27</v>
      </c>
      <c r="J82" s="27">
        <v>45475</v>
      </c>
      <c r="K82" s="26" t="s">
        <v>39</v>
      </c>
      <c r="L82" s="26" t="s">
        <v>40</v>
      </c>
      <c r="M82" s="26" t="s">
        <v>45</v>
      </c>
      <c r="N82" s="28" t="s">
        <v>182</v>
      </c>
      <c r="O82" s="26" t="s">
        <v>183</v>
      </c>
      <c r="P82" s="26" t="s">
        <v>102</v>
      </c>
      <c r="Q82" s="26" t="s">
        <v>45</v>
      </c>
      <c r="R82" s="30" t="s">
        <v>46</v>
      </c>
      <c r="S82" s="26" t="s">
        <v>152</v>
      </c>
      <c r="T82" s="31" t="s">
        <v>333</v>
      </c>
    </row>
    <row r="83" spans="1:20" ht="51.75" customHeight="1" x14ac:dyDescent="0.3">
      <c r="A83" s="21" t="s">
        <v>20</v>
      </c>
      <c r="B83" s="22" t="s">
        <v>57</v>
      </c>
      <c r="C83" s="23" t="s">
        <v>22</v>
      </c>
      <c r="D83" s="24" t="s">
        <v>190</v>
      </c>
      <c r="E83" s="23" t="s">
        <v>191</v>
      </c>
      <c r="F83" s="25" t="s">
        <v>25</v>
      </c>
      <c r="G83" s="22">
        <v>150</v>
      </c>
      <c r="H83" s="22" t="s">
        <v>26</v>
      </c>
      <c r="I83" s="26" t="s">
        <v>27</v>
      </c>
      <c r="J83" s="27">
        <v>45479</v>
      </c>
      <c r="K83" s="26" t="s">
        <v>39</v>
      </c>
      <c r="L83" s="26" t="s">
        <v>50</v>
      </c>
      <c r="M83" s="33" t="s">
        <v>71</v>
      </c>
      <c r="N83" s="28" t="s">
        <v>334</v>
      </c>
      <c r="O83" s="26" t="s">
        <v>335</v>
      </c>
      <c r="P83" s="26" t="s">
        <v>336</v>
      </c>
      <c r="Q83" s="26"/>
      <c r="R83" s="30"/>
      <c r="S83" s="26" t="s">
        <v>337</v>
      </c>
      <c r="T83" s="31" t="s">
        <v>321</v>
      </c>
    </row>
    <row r="84" spans="1:20" ht="33" customHeight="1" x14ac:dyDescent="0.3">
      <c r="A84" s="21" t="s">
        <v>68</v>
      </c>
      <c r="B84" s="22" t="s">
        <v>35</v>
      </c>
      <c r="C84" s="23" t="s">
        <v>58</v>
      </c>
      <c r="D84" s="32" t="s">
        <v>134</v>
      </c>
      <c r="E84" s="23" t="s">
        <v>135</v>
      </c>
      <c r="F84" s="25" t="s">
        <v>25</v>
      </c>
      <c r="G84" s="22">
        <v>132</v>
      </c>
      <c r="H84" s="22" t="s">
        <v>26</v>
      </c>
      <c r="I84" s="26" t="s">
        <v>27</v>
      </c>
      <c r="J84" s="27">
        <v>45482</v>
      </c>
      <c r="K84" s="26" t="s">
        <v>39</v>
      </c>
      <c r="L84" s="26" t="s">
        <v>40</v>
      </c>
      <c r="M84" s="26" t="s">
        <v>41</v>
      </c>
      <c r="N84" s="28" t="s">
        <v>42</v>
      </c>
      <c r="O84" s="29" t="s">
        <v>43</v>
      </c>
      <c r="P84" s="26" t="s">
        <v>282</v>
      </c>
      <c r="Q84" s="26" t="s">
        <v>45</v>
      </c>
      <c r="R84" s="30" t="s">
        <v>46</v>
      </c>
      <c r="S84" s="26" t="s">
        <v>338</v>
      </c>
      <c r="T84" s="31" t="s">
        <v>284</v>
      </c>
    </row>
    <row r="85" spans="1:20" ht="33" customHeight="1" x14ac:dyDescent="0.3">
      <c r="A85" s="21" t="s">
        <v>68</v>
      </c>
      <c r="B85" s="22" t="s">
        <v>35</v>
      </c>
      <c r="C85" s="23" t="s">
        <v>22</v>
      </c>
      <c r="D85" s="24" t="s">
        <v>180</v>
      </c>
      <c r="E85" s="23" t="s">
        <v>37</v>
      </c>
      <c r="F85" s="25" t="s">
        <v>25</v>
      </c>
      <c r="G85" s="22">
        <v>150</v>
      </c>
      <c r="H85" s="22" t="s">
        <v>38</v>
      </c>
      <c r="I85" s="26" t="s">
        <v>27</v>
      </c>
      <c r="J85" s="27">
        <v>45484</v>
      </c>
      <c r="K85" s="26" t="s">
        <v>28</v>
      </c>
      <c r="L85" s="26" t="s">
        <v>83</v>
      </c>
      <c r="M85" s="33" t="s">
        <v>71</v>
      </c>
      <c r="N85" s="28" t="s">
        <v>158</v>
      </c>
      <c r="O85" s="29" t="s">
        <v>43</v>
      </c>
      <c r="P85" s="26" t="s">
        <v>339</v>
      </c>
      <c r="Q85" s="26"/>
      <c r="R85" s="30"/>
      <c r="S85" s="26" t="s">
        <v>340</v>
      </c>
      <c r="T85" s="31" t="s">
        <v>341</v>
      </c>
    </row>
    <row r="86" spans="1:20" ht="33" customHeight="1" x14ac:dyDescent="0.3">
      <c r="A86" s="21" t="s">
        <v>68</v>
      </c>
      <c r="B86" s="22" t="s">
        <v>57</v>
      </c>
      <c r="C86" s="23" t="s">
        <v>58</v>
      </c>
      <c r="D86" s="32" t="s">
        <v>59</v>
      </c>
      <c r="E86" s="23" t="s">
        <v>60</v>
      </c>
      <c r="F86" s="25" t="s">
        <v>25</v>
      </c>
      <c r="G86" s="22">
        <v>150</v>
      </c>
      <c r="H86" s="22" t="s">
        <v>38</v>
      </c>
      <c r="I86" s="26" t="s">
        <v>27</v>
      </c>
      <c r="J86" s="27">
        <v>45485</v>
      </c>
      <c r="K86" s="26" t="s">
        <v>28</v>
      </c>
      <c r="L86" s="26" t="s">
        <v>83</v>
      </c>
      <c r="M86" s="33" t="s">
        <v>71</v>
      </c>
      <c r="N86" s="28" t="s">
        <v>287</v>
      </c>
      <c r="O86" s="29" t="s">
        <v>43</v>
      </c>
      <c r="P86" s="26" t="s">
        <v>342</v>
      </c>
      <c r="Q86" s="26"/>
      <c r="R86" s="30"/>
      <c r="S86" s="26" t="s">
        <v>340</v>
      </c>
      <c r="T86" s="31" t="s">
        <v>343</v>
      </c>
    </row>
    <row r="87" spans="1:20" ht="33" customHeight="1" x14ac:dyDescent="0.3">
      <c r="A87" s="21" t="s">
        <v>68</v>
      </c>
      <c r="B87" s="22" t="s">
        <v>57</v>
      </c>
      <c r="C87" s="23" t="s">
        <v>22</v>
      </c>
      <c r="D87" s="24" t="s">
        <v>119</v>
      </c>
      <c r="E87" s="23" t="s">
        <v>49</v>
      </c>
      <c r="F87" s="25" t="s">
        <v>25</v>
      </c>
      <c r="G87" s="22">
        <v>180</v>
      </c>
      <c r="H87" s="22" t="s">
        <v>38</v>
      </c>
      <c r="I87" s="26" t="s">
        <v>27</v>
      </c>
      <c r="J87" s="27">
        <v>45486</v>
      </c>
      <c r="K87" s="26" t="s">
        <v>39</v>
      </c>
      <c r="L87" s="26" t="s">
        <v>50</v>
      </c>
      <c r="M87" s="33" t="s">
        <v>71</v>
      </c>
      <c r="N87" s="28" t="s">
        <v>129</v>
      </c>
      <c r="O87" s="26" t="s">
        <v>344</v>
      </c>
      <c r="P87" s="26" t="s">
        <v>345</v>
      </c>
      <c r="Q87" s="26"/>
      <c r="R87" s="30"/>
      <c r="S87" s="26" t="s">
        <v>54</v>
      </c>
      <c r="T87" s="31" t="s">
        <v>346</v>
      </c>
    </row>
    <row r="88" spans="1:20" ht="34.5" customHeight="1" x14ac:dyDescent="0.3">
      <c r="A88" s="21" t="s">
        <v>20</v>
      </c>
      <c r="B88" s="22" t="s">
        <v>21</v>
      </c>
      <c r="C88" s="23" t="s">
        <v>22</v>
      </c>
      <c r="D88" s="32" t="s">
        <v>347</v>
      </c>
      <c r="E88" s="23" t="s">
        <v>348</v>
      </c>
      <c r="F88" s="25" t="s">
        <v>25</v>
      </c>
      <c r="G88" s="22">
        <v>240</v>
      </c>
      <c r="H88" s="22" t="s">
        <v>38</v>
      </c>
      <c r="I88" s="26" t="s">
        <v>27</v>
      </c>
      <c r="J88" s="27">
        <v>45488</v>
      </c>
      <c r="K88" s="26" t="s">
        <v>39</v>
      </c>
      <c r="L88" s="26" t="s">
        <v>83</v>
      </c>
      <c r="M88" s="33" t="s">
        <v>71</v>
      </c>
      <c r="N88" s="28" t="s">
        <v>349</v>
      </c>
      <c r="O88" s="29" t="s">
        <v>43</v>
      </c>
      <c r="P88" s="26" t="s">
        <v>350</v>
      </c>
      <c r="Q88" s="26"/>
      <c r="R88" s="30" t="s">
        <v>46</v>
      </c>
      <c r="S88" s="26" t="s">
        <v>170</v>
      </c>
      <c r="T88" s="31" t="s">
        <v>351</v>
      </c>
    </row>
    <row r="89" spans="1:20" ht="35.25" customHeight="1" x14ac:dyDescent="0.3">
      <c r="A89" s="21" t="s">
        <v>68</v>
      </c>
      <c r="B89" s="22" t="s">
        <v>57</v>
      </c>
      <c r="C89" s="23" t="s">
        <v>22</v>
      </c>
      <c r="D89" s="24" t="s">
        <v>197</v>
      </c>
      <c r="E89" s="23" t="s">
        <v>49</v>
      </c>
      <c r="F89" s="25" t="s">
        <v>25</v>
      </c>
      <c r="G89" s="22">
        <v>150</v>
      </c>
      <c r="H89" s="22" t="s">
        <v>38</v>
      </c>
      <c r="I89" s="26" t="s">
        <v>27</v>
      </c>
      <c r="J89" s="27">
        <v>45488</v>
      </c>
      <c r="K89" s="26" t="s">
        <v>28</v>
      </c>
      <c r="L89" s="26" t="s">
        <v>50</v>
      </c>
      <c r="M89" s="33" t="s">
        <v>71</v>
      </c>
      <c r="N89" s="28" t="s">
        <v>129</v>
      </c>
      <c r="O89" s="29" t="s">
        <v>43</v>
      </c>
      <c r="P89" s="26" t="s">
        <v>352</v>
      </c>
      <c r="Q89" s="26"/>
      <c r="R89" s="30"/>
      <c r="S89" s="26" t="s">
        <v>353</v>
      </c>
      <c r="T89" s="31" t="s">
        <v>354</v>
      </c>
    </row>
    <row r="90" spans="1:20" ht="100.5" customHeight="1" x14ac:dyDescent="0.3">
      <c r="A90" s="21" t="s">
        <v>20</v>
      </c>
      <c r="B90" s="22" t="s">
        <v>35</v>
      </c>
      <c r="C90" s="23" t="s">
        <v>22</v>
      </c>
      <c r="D90" s="32" t="s">
        <v>128</v>
      </c>
      <c r="E90" s="23" t="s">
        <v>37</v>
      </c>
      <c r="F90" s="25" t="s">
        <v>25</v>
      </c>
      <c r="G90" s="22">
        <v>180</v>
      </c>
      <c r="H90" s="22" t="s">
        <v>26</v>
      </c>
      <c r="I90" s="26" t="s">
        <v>27</v>
      </c>
      <c r="J90" s="27">
        <v>45490</v>
      </c>
      <c r="K90" s="26" t="s">
        <v>39</v>
      </c>
      <c r="L90" s="26" t="s">
        <v>83</v>
      </c>
      <c r="M90" s="33" t="s">
        <v>71</v>
      </c>
      <c r="N90" s="28" t="s">
        <v>120</v>
      </c>
      <c r="O90" s="26" t="s">
        <v>355</v>
      </c>
      <c r="P90" s="26" t="s">
        <v>102</v>
      </c>
      <c r="Q90" s="26"/>
      <c r="R90" s="30"/>
      <c r="S90" s="26" t="s">
        <v>356</v>
      </c>
      <c r="T90" s="31" t="s">
        <v>122</v>
      </c>
    </row>
    <row r="91" spans="1:20" ht="54" customHeight="1" x14ac:dyDescent="0.3">
      <c r="A91" s="21" t="s">
        <v>68</v>
      </c>
      <c r="B91" s="22" t="s">
        <v>35</v>
      </c>
      <c r="C91" s="23" t="s">
        <v>22</v>
      </c>
      <c r="D91" s="24" t="s">
        <v>357</v>
      </c>
      <c r="E91" s="23" t="s">
        <v>358</v>
      </c>
      <c r="F91" s="25" t="s">
        <v>25</v>
      </c>
      <c r="G91" s="22">
        <v>240</v>
      </c>
      <c r="H91" s="22" t="s">
        <v>26</v>
      </c>
      <c r="I91" s="26" t="s">
        <v>27</v>
      </c>
      <c r="J91" s="27">
        <v>45495</v>
      </c>
      <c r="K91" s="26" t="s">
        <v>28</v>
      </c>
      <c r="L91" s="26" t="s">
        <v>83</v>
      </c>
      <c r="M91" s="33" t="s">
        <v>71</v>
      </c>
      <c r="N91" s="28" t="s">
        <v>230</v>
      </c>
      <c r="O91" s="29" t="s">
        <v>43</v>
      </c>
      <c r="P91" s="44" t="s">
        <v>251</v>
      </c>
      <c r="Q91" s="26"/>
      <c r="R91" s="30"/>
      <c r="S91" s="26" t="s">
        <v>47</v>
      </c>
      <c r="T91" s="31" t="s">
        <v>359</v>
      </c>
    </row>
    <row r="92" spans="1:20" ht="51" customHeight="1" x14ac:dyDescent="0.3">
      <c r="A92" s="21" t="s">
        <v>68</v>
      </c>
      <c r="B92" s="22" t="s">
        <v>35</v>
      </c>
      <c r="C92" s="23" t="s">
        <v>22</v>
      </c>
      <c r="D92" s="32" t="s">
        <v>239</v>
      </c>
      <c r="E92" s="23" t="s">
        <v>49</v>
      </c>
      <c r="F92" s="25" t="s">
        <v>25</v>
      </c>
      <c r="G92" s="22">
        <v>150</v>
      </c>
      <c r="H92" s="22" t="s">
        <v>26</v>
      </c>
      <c r="I92" s="26" t="s">
        <v>27</v>
      </c>
      <c r="J92" s="27">
        <v>45495</v>
      </c>
      <c r="K92" s="26" t="s">
        <v>39</v>
      </c>
      <c r="L92" s="26" t="s">
        <v>40</v>
      </c>
      <c r="M92" s="26" t="s">
        <v>41</v>
      </c>
      <c r="N92" s="28" t="s">
        <v>253</v>
      </c>
      <c r="O92" s="29" t="s">
        <v>43</v>
      </c>
      <c r="P92" s="26" t="s">
        <v>360</v>
      </c>
      <c r="Q92" s="26" t="s">
        <v>45</v>
      </c>
      <c r="R92" s="30" t="s">
        <v>46</v>
      </c>
      <c r="S92" s="26" t="s">
        <v>33</v>
      </c>
      <c r="T92" s="31" t="s">
        <v>361</v>
      </c>
    </row>
    <row r="93" spans="1:20" ht="113.25" customHeight="1" x14ac:dyDescent="0.3">
      <c r="A93" s="21" t="s">
        <v>263</v>
      </c>
      <c r="B93" s="22" t="s">
        <v>57</v>
      </c>
      <c r="C93" s="23" t="s">
        <v>22</v>
      </c>
      <c r="D93" s="24" t="s">
        <v>162</v>
      </c>
      <c r="E93" s="23" t="s">
        <v>163</v>
      </c>
      <c r="F93" s="25" t="s">
        <v>25</v>
      </c>
      <c r="G93" s="22">
        <v>150</v>
      </c>
      <c r="H93" s="22" t="s">
        <v>26</v>
      </c>
      <c r="I93" s="26" t="s">
        <v>27</v>
      </c>
      <c r="J93" s="27">
        <v>45505</v>
      </c>
      <c r="K93" s="26" t="s">
        <v>28</v>
      </c>
      <c r="L93" s="26" t="s">
        <v>83</v>
      </c>
      <c r="M93" s="33" t="s">
        <v>71</v>
      </c>
      <c r="N93" s="28" t="s">
        <v>230</v>
      </c>
      <c r="O93" s="29" t="s">
        <v>43</v>
      </c>
      <c r="P93" s="26" t="s">
        <v>362</v>
      </c>
      <c r="Q93" s="26"/>
      <c r="R93" s="30"/>
      <c r="S93" s="26" t="s">
        <v>170</v>
      </c>
      <c r="T93" s="31" t="s">
        <v>363</v>
      </c>
    </row>
    <row r="94" spans="1:20" ht="63" customHeight="1" x14ac:dyDescent="0.3">
      <c r="A94" s="21" t="s">
        <v>68</v>
      </c>
      <c r="B94" s="22" t="s">
        <v>57</v>
      </c>
      <c r="C94" s="23" t="s">
        <v>22</v>
      </c>
      <c r="D94" s="32" t="s">
        <v>119</v>
      </c>
      <c r="E94" s="23" t="s">
        <v>49</v>
      </c>
      <c r="F94" s="25" t="s">
        <v>25</v>
      </c>
      <c r="G94" s="22">
        <v>150</v>
      </c>
      <c r="H94" s="22" t="s">
        <v>26</v>
      </c>
      <c r="I94" s="26" t="s">
        <v>27</v>
      </c>
      <c r="J94" s="27">
        <v>45535</v>
      </c>
      <c r="K94" s="26" t="s">
        <v>28</v>
      </c>
      <c r="L94" s="26" t="s">
        <v>40</v>
      </c>
      <c r="M94" s="26" t="s">
        <v>45</v>
      </c>
      <c r="N94" s="28" t="s">
        <v>182</v>
      </c>
      <c r="O94" s="26" t="s">
        <v>364</v>
      </c>
      <c r="P94" s="26" t="s">
        <v>365</v>
      </c>
      <c r="Q94" s="26" t="s">
        <v>45</v>
      </c>
      <c r="R94" s="30"/>
      <c r="S94" s="26" t="s">
        <v>117</v>
      </c>
      <c r="T94" s="31" t="s">
        <v>366</v>
      </c>
    </row>
    <row r="95" spans="1:20" ht="47.25" customHeight="1" x14ac:dyDescent="0.3">
      <c r="A95" s="21" t="s">
        <v>68</v>
      </c>
      <c r="B95" s="22" t="s">
        <v>101</v>
      </c>
      <c r="C95" s="23" t="s">
        <v>22</v>
      </c>
      <c r="D95" s="24" t="s">
        <v>128</v>
      </c>
      <c r="E95" s="23" t="s">
        <v>37</v>
      </c>
      <c r="F95" s="25" t="s">
        <v>25</v>
      </c>
      <c r="G95" s="22">
        <v>180</v>
      </c>
      <c r="H95" s="22" t="s">
        <v>38</v>
      </c>
      <c r="I95" s="26" t="s">
        <v>27</v>
      </c>
      <c r="J95" s="27">
        <v>45535</v>
      </c>
      <c r="K95" s="26" t="s">
        <v>28</v>
      </c>
      <c r="L95" s="26" t="s">
        <v>83</v>
      </c>
      <c r="M95" s="33" t="s">
        <v>71</v>
      </c>
      <c r="N95" s="28" t="s">
        <v>120</v>
      </c>
      <c r="O95" s="29" t="s">
        <v>43</v>
      </c>
      <c r="P95" s="26" t="s">
        <v>264</v>
      </c>
      <c r="Q95" s="26"/>
      <c r="R95" s="30"/>
      <c r="S95" s="26" t="s">
        <v>175</v>
      </c>
      <c r="T95" s="31" t="s">
        <v>122</v>
      </c>
    </row>
    <row r="96" spans="1:20" ht="42" customHeight="1" x14ac:dyDescent="0.3">
      <c r="A96" s="21" t="s">
        <v>68</v>
      </c>
      <c r="B96" s="22" t="s">
        <v>35</v>
      </c>
      <c r="C96" s="23" t="s">
        <v>58</v>
      </c>
      <c r="D96" s="32" t="s">
        <v>134</v>
      </c>
      <c r="E96" s="23" t="s">
        <v>217</v>
      </c>
      <c r="F96" s="25" t="s">
        <v>25</v>
      </c>
      <c r="G96" s="22">
        <v>132</v>
      </c>
      <c r="H96" s="22" t="s">
        <v>26</v>
      </c>
      <c r="I96" s="26" t="s">
        <v>27</v>
      </c>
      <c r="J96" s="27">
        <v>45539</v>
      </c>
      <c r="K96" s="26" t="s">
        <v>39</v>
      </c>
      <c r="L96" s="26" t="s">
        <v>40</v>
      </c>
      <c r="M96" s="26" t="s">
        <v>41</v>
      </c>
      <c r="N96" s="28" t="s">
        <v>182</v>
      </c>
      <c r="O96" s="29" t="s">
        <v>43</v>
      </c>
      <c r="P96" s="26" t="s">
        <v>365</v>
      </c>
      <c r="Q96" s="26" t="s">
        <v>45</v>
      </c>
      <c r="R96" s="30" t="s">
        <v>46</v>
      </c>
      <c r="S96" s="26" t="s">
        <v>184</v>
      </c>
      <c r="T96" s="31" t="s">
        <v>367</v>
      </c>
    </row>
    <row r="97" spans="1:20" ht="57" customHeight="1" x14ac:dyDescent="0.3">
      <c r="A97" s="21" t="s">
        <v>68</v>
      </c>
      <c r="B97" s="22" t="s">
        <v>35</v>
      </c>
      <c r="C97" s="23" t="s">
        <v>58</v>
      </c>
      <c r="D97" s="24" t="s">
        <v>134</v>
      </c>
      <c r="E97" s="23" t="s">
        <v>217</v>
      </c>
      <c r="F97" s="25" t="s">
        <v>25</v>
      </c>
      <c r="G97" s="22">
        <v>132</v>
      </c>
      <c r="H97" s="22" t="s">
        <v>26</v>
      </c>
      <c r="I97" s="26" t="s">
        <v>27</v>
      </c>
      <c r="J97" s="27">
        <v>45540</v>
      </c>
      <c r="K97" s="26" t="s">
        <v>28</v>
      </c>
      <c r="L97" s="26" t="s">
        <v>83</v>
      </c>
      <c r="M97" s="33" t="s">
        <v>71</v>
      </c>
      <c r="N97" s="28" t="s">
        <v>368</v>
      </c>
      <c r="O97" s="29" t="s">
        <v>43</v>
      </c>
      <c r="P97" s="26" t="s">
        <v>65</v>
      </c>
      <c r="Q97" s="26"/>
      <c r="R97" s="30"/>
      <c r="S97" s="26" t="s">
        <v>111</v>
      </c>
      <c r="T97" s="31" t="s">
        <v>67</v>
      </c>
    </row>
    <row r="98" spans="1:20" ht="80.25" customHeight="1" x14ac:dyDescent="0.3">
      <c r="A98" s="21" t="s">
        <v>68</v>
      </c>
      <c r="B98" s="22" t="s">
        <v>35</v>
      </c>
      <c r="C98" s="23" t="s">
        <v>22</v>
      </c>
      <c r="D98" s="32" t="s">
        <v>128</v>
      </c>
      <c r="E98" s="23" t="s">
        <v>37</v>
      </c>
      <c r="F98" s="25" t="s">
        <v>25</v>
      </c>
      <c r="G98" s="22">
        <v>150</v>
      </c>
      <c r="H98" s="22" t="s">
        <v>38</v>
      </c>
      <c r="I98" s="26" t="s">
        <v>27</v>
      </c>
      <c r="J98" s="27">
        <v>45542</v>
      </c>
      <c r="K98" s="26" t="s">
        <v>39</v>
      </c>
      <c r="L98" s="26" t="s">
        <v>40</v>
      </c>
      <c r="M98" s="26" t="s">
        <v>45</v>
      </c>
      <c r="N98" s="28" t="s">
        <v>182</v>
      </c>
      <c r="O98" s="26" t="s">
        <v>369</v>
      </c>
      <c r="P98" s="26" t="s">
        <v>370</v>
      </c>
      <c r="Q98" s="26" t="s">
        <v>45</v>
      </c>
      <c r="R98" s="30" t="s">
        <v>46</v>
      </c>
      <c r="S98" s="26" t="s">
        <v>371</v>
      </c>
      <c r="T98" s="31" t="s">
        <v>372</v>
      </c>
    </row>
    <row r="99" spans="1:20" ht="102" customHeight="1" x14ac:dyDescent="0.3">
      <c r="A99" s="21" t="s">
        <v>68</v>
      </c>
      <c r="B99" s="22" t="s">
        <v>35</v>
      </c>
      <c r="C99" s="23" t="s">
        <v>22</v>
      </c>
      <c r="D99" s="24" t="s">
        <v>276</v>
      </c>
      <c r="E99" s="23" t="s">
        <v>277</v>
      </c>
      <c r="F99" s="25" t="s">
        <v>25</v>
      </c>
      <c r="G99" s="22">
        <v>240</v>
      </c>
      <c r="H99" s="22" t="s">
        <v>38</v>
      </c>
      <c r="I99" s="26" t="s">
        <v>27</v>
      </c>
      <c r="J99" s="27">
        <v>45544</v>
      </c>
      <c r="K99" s="26" t="s">
        <v>39</v>
      </c>
      <c r="L99" s="26" t="s">
        <v>40</v>
      </c>
      <c r="M99" s="26" t="s">
        <v>41</v>
      </c>
      <c r="N99" s="28" t="s">
        <v>42</v>
      </c>
      <c r="O99" s="26" t="s">
        <v>373</v>
      </c>
      <c r="P99" s="29" t="s">
        <v>43</v>
      </c>
      <c r="Q99" s="26" t="s">
        <v>45</v>
      </c>
      <c r="R99" s="30" t="s">
        <v>46</v>
      </c>
      <c r="S99" s="26" t="s">
        <v>152</v>
      </c>
      <c r="T99" s="31" t="s">
        <v>374</v>
      </c>
    </row>
    <row r="100" spans="1:20" ht="90" customHeight="1" x14ac:dyDescent="0.3">
      <c r="A100" s="21" t="s">
        <v>68</v>
      </c>
      <c r="B100" s="22" t="s">
        <v>35</v>
      </c>
      <c r="C100" s="23" t="s">
        <v>58</v>
      </c>
      <c r="D100" s="32" t="s">
        <v>146</v>
      </c>
      <c r="E100" s="23" t="s">
        <v>375</v>
      </c>
      <c r="F100" s="25" t="s">
        <v>25</v>
      </c>
      <c r="G100" s="22">
        <v>150</v>
      </c>
      <c r="H100" s="22" t="s">
        <v>38</v>
      </c>
      <c r="I100" s="26" t="s">
        <v>27</v>
      </c>
      <c r="J100" s="27">
        <v>45544</v>
      </c>
      <c r="K100" s="26" t="s">
        <v>39</v>
      </c>
      <c r="L100" s="26" t="s">
        <v>40</v>
      </c>
      <c r="M100" s="26" t="s">
        <v>41</v>
      </c>
      <c r="N100" s="28" t="s">
        <v>42</v>
      </c>
      <c r="O100" s="29" t="s">
        <v>43</v>
      </c>
      <c r="P100" s="26" t="s">
        <v>365</v>
      </c>
      <c r="Q100" s="26" t="s">
        <v>45</v>
      </c>
      <c r="R100" s="30" t="s">
        <v>46</v>
      </c>
      <c r="S100" s="26" t="s">
        <v>152</v>
      </c>
      <c r="T100" s="31" t="s">
        <v>328</v>
      </c>
    </row>
    <row r="101" spans="1:20" ht="102.75" customHeight="1" x14ac:dyDescent="0.3">
      <c r="A101" s="21" t="s">
        <v>20</v>
      </c>
      <c r="B101" s="22" t="s">
        <v>57</v>
      </c>
      <c r="C101" s="23" t="s">
        <v>58</v>
      </c>
      <c r="D101" s="24" t="s">
        <v>59</v>
      </c>
      <c r="E101" s="23" t="s">
        <v>60</v>
      </c>
      <c r="F101" s="25" t="s">
        <v>25</v>
      </c>
      <c r="G101" s="22">
        <v>180</v>
      </c>
      <c r="H101" s="22" t="s">
        <v>26</v>
      </c>
      <c r="I101" s="26" t="s">
        <v>27</v>
      </c>
      <c r="J101" s="27">
        <v>45547</v>
      </c>
      <c r="K101" s="26" t="s">
        <v>39</v>
      </c>
      <c r="L101" s="26" t="s">
        <v>40</v>
      </c>
      <c r="M101" s="26" t="s">
        <v>41</v>
      </c>
      <c r="N101" s="28" t="s">
        <v>42</v>
      </c>
      <c r="O101" s="26" t="s">
        <v>376</v>
      </c>
      <c r="P101" s="26" t="s">
        <v>377</v>
      </c>
      <c r="Q101" s="26" t="s">
        <v>45</v>
      </c>
      <c r="R101" s="30" t="s">
        <v>46</v>
      </c>
      <c r="S101" s="26" t="s">
        <v>184</v>
      </c>
      <c r="T101" s="31" t="s">
        <v>378</v>
      </c>
    </row>
    <row r="102" spans="1:20" ht="64.5" customHeight="1" x14ac:dyDescent="0.3">
      <c r="A102" s="21" t="s">
        <v>68</v>
      </c>
      <c r="B102" s="22" t="s">
        <v>35</v>
      </c>
      <c r="C102" s="23" t="s">
        <v>22</v>
      </c>
      <c r="D102" s="32" t="s">
        <v>235</v>
      </c>
      <c r="E102" s="23" t="s">
        <v>379</v>
      </c>
      <c r="F102" s="25" t="s">
        <v>147</v>
      </c>
      <c r="G102" s="22">
        <v>240</v>
      </c>
      <c r="H102" s="22" t="s">
        <v>26</v>
      </c>
      <c r="I102" s="26" t="s">
        <v>27</v>
      </c>
      <c r="J102" s="27">
        <v>45547</v>
      </c>
      <c r="K102" s="26" t="s">
        <v>28</v>
      </c>
      <c r="L102" s="26" t="s">
        <v>83</v>
      </c>
      <c r="M102" s="33" t="s">
        <v>71</v>
      </c>
      <c r="N102" s="28" t="s">
        <v>380</v>
      </c>
      <c r="O102" s="26" t="s">
        <v>381</v>
      </c>
      <c r="P102" s="26" t="s">
        <v>365</v>
      </c>
      <c r="Q102" s="26"/>
      <c r="R102" s="30"/>
      <c r="S102" s="26" t="s">
        <v>382</v>
      </c>
      <c r="T102" s="31" t="s">
        <v>383</v>
      </c>
    </row>
    <row r="103" spans="1:20" ht="129" customHeight="1" x14ac:dyDescent="0.3">
      <c r="A103" s="21" t="s">
        <v>68</v>
      </c>
      <c r="B103" s="22" t="s">
        <v>57</v>
      </c>
      <c r="C103" s="23" t="s">
        <v>22</v>
      </c>
      <c r="D103" s="24" t="s">
        <v>306</v>
      </c>
      <c r="E103" s="23" t="s">
        <v>307</v>
      </c>
      <c r="F103" s="25" t="s">
        <v>25</v>
      </c>
      <c r="G103" s="22">
        <v>150</v>
      </c>
      <c r="H103" s="22" t="s">
        <v>38</v>
      </c>
      <c r="I103" s="26" t="s">
        <v>27</v>
      </c>
      <c r="J103" s="27">
        <v>45551</v>
      </c>
      <c r="K103" s="26" t="s">
        <v>39</v>
      </c>
      <c r="L103" s="26" t="s">
        <v>40</v>
      </c>
      <c r="M103" s="26" t="s">
        <v>45</v>
      </c>
      <c r="N103" s="28" t="s">
        <v>42</v>
      </c>
      <c r="O103" s="26" t="s">
        <v>384</v>
      </c>
      <c r="P103" s="26" t="s">
        <v>365</v>
      </c>
      <c r="Q103" s="26" t="s">
        <v>45</v>
      </c>
      <c r="R103" s="30" t="s">
        <v>46</v>
      </c>
      <c r="S103" s="26" t="s">
        <v>184</v>
      </c>
      <c r="T103" s="31" t="s">
        <v>328</v>
      </c>
    </row>
    <row r="104" spans="1:20" ht="51" customHeight="1" x14ac:dyDescent="0.3">
      <c r="A104" s="21" t="s">
        <v>68</v>
      </c>
      <c r="B104" s="22" t="s">
        <v>35</v>
      </c>
      <c r="C104" s="23" t="s">
        <v>58</v>
      </c>
      <c r="D104" s="32" t="s">
        <v>134</v>
      </c>
      <c r="E104" s="23" t="s">
        <v>135</v>
      </c>
      <c r="F104" s="25" t="s">
        <v>25</v>
      </c>
      <c r="G104" s="22">
        <v>132</v>
      </c>
      <c r="H104" s="22" t="s">
        <v>26</v>
      </c>
      <c r="I104" s="26" t="s">
        <v>27</v>
      </c>
      <c r="J104" s="27">
        <v>45554</v>
      </c>
      <c r="K104" s="26" t="s">
        <v>28</v>
      </c>
      <c r="L104" s="26" t="s">
        <v>40</v>
      </c>
      <c r="M104" s="26" t="s">
        <v>41</v>
      </c>
      <c r="N104" s="28" t="s">
        <v>42</v>
      </c>
      <c r="O104" s="26" t="s">
        <v>385</v>
      </c>
      <c r="P104" s="26" t="s">
        <v>386</v>
      </c>
      <c r="Q104" s="26" t="s">
        <v>45</v>
      </c>
      <c r="R104" s="30"/>
      <c r="S104" s="26" t="s">
        <v>33</v>
      </c>
      <c r="T104" s="31" t="s">
        <v>387</v>
      </c>
    </row>
    <row r="105" spans="1:20" ht="57" customHeight="1" x14ac:dyDescent="0.3">
      <c r="A105" s="21" t="s">
        <v>20</v>
      </c>
      <c r="B105" s="22" t="s">
        <v>57</v>
      </c>
      <c r="C105" s="23" t="s">
        <v>58</v>
      </c>
      <c r="D105" s="24" t="s">
        <v>157</v>
      </c>
      <c r="E105" s="23" t="s">
        <v>70</v>
      </c>
      <c r="F105" s="25" t="s">
        <v>25</v>
      </c>
      <c r="G105" s="22">
        <v>150</v>
      </c>
      <c r="H105" s="22" t="s">
        <v>38</v>
      </c>
      <c r="I105" s="26" t="s">
        <v>27</v>
      </c>
      <c r="J105" s="27">
        <v>45558</v>
      </c>
      <c r="K105" s="26" t="s">
        <v>28</v>
      </c>
      <c r="L105" s="26" t="s">
        <v>50</v>
      </c>
      <c r="M105" s="33" t="s">
        <v>71</v>
      </c>
      <c r="N105" s="28" t="s">
        <v>129</v>
      </c>
      <c r="O105" s="26" t="s">
        <v>376</v>
      </c>
      <c r="P105" s="26" t="s">
        <v>388</v>
      </c>
      <c r="Q105" s="26"/>
      <c r="R105" s="30"/>
      <c r="S105" s="26" t="s">
        <v>389</v>
      </c>
      <c r="T105" s="31"/>
    </row>
    <row r="106" spans="1:20" ht="57" customHeight="1" x14ac:dyDescent="0.3">
      <c r="A106" s="21" t="s">
        <v>20</v>
      </c>
      <c r="B106" s="22" t="s">
        <v>57</v>
      </c>
      <c r="C106" s="23" t="s">
        <v>58</v>
      </c>
      <c r="D106" s="32" t="s">
        <v>59</v>
      </c>
      <c r="E106" s="23" t="s">
        <v>375</v>
      </c>
      <c r="F106" s="25" t="s">
        <v>25</v>
      </c>
      <c r="G106" s="22">
        <v>150</v>
      </c>
      <c r="H106" s="22" t="s">
        <v>38</v>
      </c>
      <c r="I106" s="26" t="s">
        <v>27</v>
      </c>
      <c r="J106" s="27">
        <v>45565</v>
      </c>
      <c r="K106" s="26" t="s">
        <v>28</v>
      </c>
      <c r="L106" s="26" t="s">
        <v>83</v>
      </c>
      <c r="M106" s="33" t="s">
        <v>71</v>
      </c>
      <c r="N106" s="28" t="s">
        <v>164</v>
      </c>
      <c r="O106" s="29" t="s">
        <v>43</v>
      </c>
      <c r="P106" s="29" t="s">
        <v>43</v>
      </c>
      <c r="Q106" s="26"/>
      <c r="R106" s="30"/>
      <c r="S106" s="26" t="s">
        <v>175</v>
      </c>
      <c r="T106" s="31"/>
    </row>
    <row r="107" spans="1:20" ht="57" customHeight="1" x14ac:dyDescent="0.3">
      <c r="A107" s="21" t="s">
        <v>68</v>
      </c>
      <c r="B107" s="22" t="s">
        <v>35</v>
      </c>
      <c r="C107" s="23" t="s">
        <v>58</v>
      </c>
      <c r="D107" s="42" t="s">
        <v>390</v>
      </c>
      <c r="E107" s="23" t="s">
        <v>37</v>
      </c>
      <c r="F107" s="25" t="s">
        <v>25</v>
      </c>
      <c r="G107" s="22">
        <v>150</v>
      </c>
      <c r="H107" s="22" t="s">
        <v>38</v>
      </c>
      <c r="I107" s="26" t="s">
        <v>27</v>
      </c>
      <c r="J107" s="27">
        <v>45567</v>
      </c>
      <c r="K107" s="26" t="s">
        <v>28</v>
      </c>
      <c r="L107" s="26" t="s">
        <v>50</v>
      </c>
      <c r="M107" s="33" t="s">
        <v>71</v>
      </c>
      <c r="N107" s="28" t="s">
        <v>391</v>
      </c>
      <c r="O107" s="26" t="s">
        <v>392</v>
      </c>
      <c r="P107" s="29" t="s">
        <v>43</v>
      </c>
      <c r="Q107" s="26"/>
      <c r="R107" s="30"/>
      <c r="S107" s="26" t="s">
        <v>371</v>
      </c>
      <c r="T107" s="31" t="s">
        <v>393</v>
      </c>
    </row>
    <row r="108" spans="1:20" ht="57" customHeight="1" x14ac:dyDescent="0.3">
      <c r="A108" s="21" t="s">
        <v>20</v>
      </c>
      <c r="B108" s="22" t="s">
        <v>35</v>
      </c>
      <c r="C108" s="23" t="s">
        <v>22</v>
      </c>
      <c r="D108" s="32" t="s">
        <v>180</v>
      </c>
      <c r="E108" s="23" t="s">
        <v>49</v>
      </c>
      <c r="F108" s="25" t="s">
        <v>25</v>
      </c>
      <c r="G108" s="22">
        <v>150</v>
      </c>
      <c r="H108" s="22" t="s">
        <v>38</v>
      </c>
      <c r="I108" s="26" t="s">
        <v>27</v>
      </c>
      <c r="J108" s="27">
        <v>45568</v>
      </c>
      <c r="K108" s="26" t="s">
        <v>28</v>
      </c>
      <c r="L108" s="26" t="s">
        <v>50</v>
      </c>
      <c r="M108" s="33" t="s">
        <v>71</v>
      </c>
      <c r="N108" s="28" t="s">
        <v>394</v>
      </c>
      <c r="O108" s="29" t="s">
        <v>43</v>
      </c>
      <c r="P108" s="26" t="s">
        <v>395</v>
      </c>
      <c r="Q108" s="26"/>
      <c r="R108" s="30"/>
      <c r="S108" s="26" t="s">
        <v>181</v>
      </c>
      <c r="T108" s="31" t="s">
        <v>396</v>
      </c>
    </row>
    <row r="109" spans="1:20" ht="57" customHeight="1" x14ac:dyDescent="0.3">
      <c r="A109" s="21" t="s">
        <v>68</v>
      </c>
      <c r="B109" s="22" t="s">
        <v>35</v>
      </c>
      <c r="C109" s="23" t="s">
        <v>22</v>
      </c>
      <c r="D109" s="24" t="s">
        <v>397</v>
      </c>
      <c r="E109" s="23" t="s">
        <v>37</v>
      </c>
      <c r="F109" s="25" t="s">
        <v>25</v>
      </c>
      <c r="G109" s="22">
        <v>150</v>
      </c>
      <c r="H109" s="22" t="s">
        <v>26</v>
      </c>
      <c r="I109" s="26" t="s">
        <v>27</v>
      </c>
      <c r="J109" s="27">
        <v>45571</v>
      </c>
      <c r="K109" s="26" t="s">
        <v>28</v>
      </c>
      <c r="L109" s="26" t="s">
        <v>50</v>
      </c>
      <c r="M109" s="33" t="s">
        <v>71</v>
      </c>
      <c r="N109" s="28" t="s">
        <v>394</v>
      </c>
      <c r="O109" s="29" t="s">
        <v>43</v>
      </c>
      <c r="P109" s="26" t="s">
        <v>398</v>
      </c>
      <c r="Q109" s="26"/>
      <c r="R109" s="30"/>
      <c r="S109" s="26" t="s">
        <v>152</v>
      </c>
      <c r="T109" s="31" t="s">
        <v>321</v>
      </c>
    </row>
    <row r="110" spans="1:20" ht="40.5" customHeight="1" x14ac:dyDescent="0.3">
      <c r="A110" s="21" t="s">
        <v>68</v>
      </c>
      <c r="B110" s="22" t="s">
        <v>35</v>
      </c>
      <c r="C110" s="23" t="s">
        <v>22</v>
      </c>
      <c r="D110" s="32" t="s">
        <v>128</v>
      </c>
      <c r="E110" s="23" t="s">
        <v>37</v>
      </c>
      <c r="F110" s="25" t="s">
        <v>25</v>
      </c>
      <c r="G110" s="22">
        <v>150</v>
      </c>
      <c r="H110" s="22" t="s">
        <v>38</v>
      </c>
      <c r="I110" s="26" t="s">
        <v>27</v>
      </c>
      <c r="J110" s="27">
        <v>45581</v>
      </c>
      <c r="K110" s="26" t="s">
        <v>28</v>
      </c>
      <c r="L110" s="26" t="s">
        <v>83</v>
      </c>
      <c r="M110" s="33" t="s">
        <v>71</v>
      </c>
      <c r="N110" s="28" t="s">
        <v>90</v>
      </c>
      <c r="O110" s="29" t="s">
        <v>43</v>
      </c>
      <c r="P110" s="26" t="s">
        <v>399</v>
      </c>
      <c r="Q110" s="26"/>
      <c r="R110" s="30"/>
      <c r="S110" s="26" t="s">
        <v>104</v>
      </c>
      <c r="T110" s="31" t="s">
        <v>400</v>
      </c>
    </row>
    <row r="111" spans="1:20" ht="70.5" customHeight="1" x14ac:dyDescent="0.3">
      <c r="A111" s="21" t="s">
        <v>263</v>
      </c>
      <c r="B111" s="22" t="s">
        <v>57</v>
      </c>
      <c r="C111" s="23" t="s">
        <v>22</v>
      </c>
      <c r="D111" s="24" t="s">
        <v>162</v>
      </c>
      <c r="E111" s="23" t="s">
        <v>163</v>
      </c>
      <c r="F111" s="25" t="s">
        <v>25</v>
      </c>
      <c r="G111" s="22">
        <v>240</v>
      </c>
      <c r="H111" s="22" t="s">
        <v>26</v>
      </c>
      <c r="I111" s="26" t="s">
        <v>27</v>
      </c>
      <c r="J111" s="27">
        <v>45581</v>
      </c>
      <c r="K111" s="26" t="s">
        <v>28</v>
      </c>
      <c r="L111" s="26" t="s">
        <v>83</v>
      </c>
      <c r="M111" s="33" t="s">
        <v>71</v>
      </c>
      <c r="N111" s="28" t="s">
        <v>230</v>
      </c>
      <c r="O111" s="26" t="s">
        <v>401</v>
      </c>
      <c r="P111" s="26" t="s">
        <v>231</v>
      </c>
      <c r="Q111" s="26"/>
      <c r="R111" s="30"/>
      <c r="S111" s="26" t="s">
        <v>104</v>
      </c>
      <c r="T111" s="31" t="s">
        <v>402</v>
      </c>
    </row>
    <row r="112" spans="1:20" ht="117.75" customHeight="1" x14ac:dyDescent="0.3">
      <c r="A112" s="21" t="s">
        <v>68</v>
      </c>
      <c r="B112" s="22" t="s">
        <v>35</v>
      </c>
      <c r="C112" s="23" t="s">
        <v>22</v>
      </c>
      <c r="D112" s="32" t="s">
        <v>403</v>
      </c>
      <c r="E112" s="23" t="s">
        <v>37</v>
      </c>
      <c r="F112" s="25" t="s">
        <v>147</v>
      </c>
      <c r="G112" s="22">
        <v>150</v>
      </c>
      <c r="H112" s="22" t="s">
        <v>38</v>
      </c>
      <c r="I112" s="26" t="s">
        <v>27</v>
      </c>
      <c r="J112" s="27">
        <v>45600</v>
      </c>
      <c r="K112" s="26" t="s">
        <v>28</v>
      </c>
      <c r="L112" s="26" t="s">
        <v>50</v>
      </c>
      <c r="M112" s="33" t="s">
        <v>71</v>
      </c>
      <c r="N112" s="28" t="s">
        <v>226</v>
      </c>
      <c r="O112" s="26" t="s">
        <v>169</v>
      </c>
      <c r="P112" s="29" t="s">
        <v>43</v>
      </c>
      <c r="Q112" s="26"/>
      <c r="R112" s="30"/>
      <c r="S112" s="26" t="s">
        <v>170</v>
      </c>
      <c r="T112" s="31" t="s">
        <v>404</v>
      </c>
    </row>
    <row r="113" spans="1:20" ht="45" customHeight="1" x14ac:dyDescent="0.3">
      <c r="A113" s="21" t="s">
        <v>118</v>
      </c>
      <c r="B113" s="22" t="s">
        <v>57</v>
      </c>
      <c r="C113" s="23" t="s">
        <v>22</v>
      </c>
      <c r="D113" s="24" t="s">
        <v>119</v>
      </c>
      <c r="E113" s="23" t="s">
        <v>49</v>
      </c>
      <c r="F113" s="25" t="s">
        <v>25</v>
      </c>
      <c r="G113" s="22">
        <v>0</v>
      </c>
      <c r="H113" s="22" t="s">
        <v>38</v>
      </c>
      <c r="I113" s="26" t="s">
        <v>27</v>
      </c>
      <c r="J113" s="27">
        <v>45601</v>
      </c>
      <c r="K113" s="26" t="s">
        <v>28</v>
      </c>
      <c r="L113" s="26" t="s">
        <v>76</v>
      </c>
      <c r="M113" s="33" t="s">
        <v>71</v>
      </c>
      <c r="N113" s="28" t="s">
        <v>124</v>
      </c>
      <c r="O113" s="26" t="s">
        <v>405</v>
      </c>
      <c r="P113" s="29" t="s">
        <v>43</v>
      </c>
      <c r="Q113" s="26"/>
      <c r="R113" s="30"/>
      <c r="S113" s="26" t="s">
        <v>389</v>
      </c>
      <c r="T113" s="31" t="s">
        <v>406</v>
      </c>
    </row>
    <row r="114" spans="1:20" ht="37.5" customHeight="1" x14ac:dyDescent="0.3">
      <c r="A114" s="21" t="s">
        <v>118</v>
      </c>
      <c r="B114" s="22" t="s">
        <v>57</v>
      </c>
      <c r="C114" s="23" t="s">
        <v>22</v>
      </c>
      <c r="D114" s="32" t="s">
        <v>123</v>
      </c>
      <c r="E114" s="23" t="s">
        <v>37</v>
      </c>
      <c r="F114" s="25" t="s">
        <v>25</v>
      </c>
      <c r="G114" s="22">
        <v>150</v>
      </c>
      <c r="H114" s="22" t="s">
        <v>38</v>
      </c>
      <c r="I114" s="26" t="s">
        <v>27</v>
      </c>
      <c r="J114" s="27">
        <v>45605</v>
      </c>
      <c r="K114" s="26" t="s">
        <v>39</v>
      </c>
      <c r="L114" s="26" t="s">
        <v>40</v>
      </c>
      <c r="M114" s="26" t="s">
        <v>45</v>
      </c>
      <c r="N114" s="28" t="s">
        <v>407</v>
      </c>
      <c r="O114" s="26" t="s">
        <v>183</v>
      </c>
      <c r="P114" s="26" t="s">
        <v>65</v>
      </c>
      <c r="Q114" s="26" t="s">
        <v>45</v>
      </c>
      <c r="R114" s="30" t="s">
        <v>46</v>
      </c>
      <c r="S114" s="26" t="s">
        <v>338</v>
      </c>
      <c r="T114" s="31" t="s">
        <v>408</v>
      </c>
    </row>
    <row r="115" spans="1:20" ht="39" customHeight="1" x14ac:dyDescent="0.3">
      <c r="A115" s="21" t="s">
        <v>20</v>
      </c>
      <c r="B115" s="22" t="s">
        <v>35</v>
      </c>
      <c r="C115" s="23" t="s">
        <v>22</v>
      </c>
      <c r="D115" s="24" t="s">
        <v>357</v>
      </c>
      <c r="E115" s="23" t="s">
        <v>409</v>
      </c>
      <c r="F115" s="25" t="s">
        <v>25</v>
      </c>
      <c r="G115" s="22">
        <v>240</v>
      </c>
      <c r="H115" s="22" t="s">
        <v>38</v>
      </c>
      <c r="I115" s="26" t="s">
        <v>27</v>
      </c>
      <c r="J115" s="27">
        <v>45607</v>
      </c>
      <c r="K115" s="26" t="s">
        <v>28</v>
      </c>
      <c r="L115" s="26" t="s">
        <v>410</v>
      </c>
      <c r="M115" s="33" t="s">
        <v>71</v>
      </c>
      <c r="N115" s="28" t="s">
        <v>411</v>
      </c>
      <c r="O115" s="26" t="s">
        <v>412</v>
      </c>
      <c r="P115" s="26" t="s">
        <v>413</v>
      </c>
      <c r="Q115" s="26"/>
      <c r="R115" s="30"/>
      <c r="S115" s="26" t="s">
        <v>203</v>
      </c>
      <c r="T115" s="31" t="s">
        <v>414</v>
      </c>
    </row>
    <row r="116" spans="1:20" ht="39" customHeight="1" x14ac:dyDescent="0.3">
      <c r="A116" s="21" t="s">
        <v>68</v>
      </c>
      <c r="B116" s="22" t="s">
        <v>35</v>
      </c>
      <c r="C116" s="23" t="s">
        <v>58</v>
      </c>
      <c r="D116" s="32" t="s">
        <v>69</v>
      </c>
      <c r="E116" s="23" t="s">
        <v>70</v>
      </c>
      <c r="F116" s="25" t="s">
        <v>25</v>
      </c>
      <c r="G116" s="22">
        <v>150</v>
      </c>
      <c r="H116" s="22" t="s">
        <v>26</v>
      </c>
      <c r="I116" s="26" t="s">
        <v>27</v>
      </c>
      <c r="J116" s="27">
        <v>45607</v>
      </c>
      <c r="K116" s="26" t="s">
        <v>28</v>
      </c>
      <c r="L116" s="26" t="s">
        <v>83</v>
      </c>
      <c r="M116" s="33" t="s">
        <v>71</v>
      </c>
      <c r="N116" s="28" t="s">
        <v>415</v>
      </c>
      <c r="O116" s="29" t="s">
        <v>43</v>
      </c>
      <c r="P116" s="26" t="s">
        <v>399</v>
      </c>
      <c r="Q116" s="26"/>
      <c r="R116" s="30"/>
      <c r="S116" s="26" t="s">
        <v>416</v>
      </c>
      <c r="T116" s="31" t="s">
        <v>417</v>
      </c>
    </row>
    <row r="117" spans="1:20" ht="39" customHeight="1" x14ac:dyDescent="0.3">
      <c r="A117" s="21" t="s">
        <v>20</v>
      </c>
      <c r="B117" s="22" t="s">
        <v>57</v>
      </c>
      <c r="C117" s="23" t="s">
        <v>58</v>
      </c>
      <c r="D117" s="24" t="s">
        <v>157</v>
      </c>
      <c r="E117" s="23" t="s">
        <v>70</v>
      </c>
      <c r="F117" s="25" t="s">
        <v>25</v>
      </c>
      <c r="G117" s="22">
        <v>180</v>
      </c>
      <c r="H117" s="22" t="s">
        <v>26</v>
      </c>
      <c r="I117" s="26" t="s">
        <v>27</v>
      </c>
      <c r="J117" s="27">
        <v>45608</v>
      </c>
      <c r="K117" s="26" t="s">
        <v>28</v>
      </c>
      <c r="L117" s="26" t="s">
        <v>83</v>
      </c>
      <c r="M117" s="33" t="s">
        <v>71</v>
      </c>
      <c r="N117" s="28" t="s">
        <v>90</v>
      </c>
      <c r="O117" s="26" t="s">
        <v>418</v>
      </c>
      <c r="P117" s="26" t="s">
        <v>419</v>
      </c>
      <c r="Q117" s="26"/>
      <c r="R117" s="30"/>
      <c r="S117" s="26" t="s">
        <v>420</v>
      </c>
      <c r="T117" s="31" t="s">
        <v>421</v>
      </c>
    </row>
    <row r="118" spans="1:20" ht="33.75" customHeight="1" x14ac:dyDescent="0.3">
      <c r="A118" s="21" t="s">
        <v>20</v>
      </c>
      <c r="B118" s="22" t="s">
        <v>35</v>
      </c>
      <c r="C118" s="23" t="s">
        <v>22</v>
      </c>
      <c r="D118" s="32" t="s">
        <v>128</v>
      </c>
      <c r="E118" s="23" t="s">
        <v>37</v>
      </c>
      <c r="F118" s="25" t="s">
        <v>25</v>
      </c>
      <c r="G118" s="22">
        <v>180</v>
      </c>
      <c r="H118" s="22" t="s">
        <v>26</v>
      </c>
      <c r="I118" s="26" t="s">
        <v>27</v>
      </c>
      <c r="J118" s="27">
        <v>45614</v>
      </c>
      <c r="K118" s="26" t="s">
        <v>28</v>
      </c>
      <c r="L118" s="26" t="s">
        <v>40</v>
      </c>
      <c r="M118" s="26" t="s">
        <v>41</v>
      </c>
      <c r="N118" s="28" t="s">
        <v>422</v>
      </c>
      <c r="O118" s="29" t="s">
        <v>43</v>
      </c>
      <c r="P118" s="26" t="s">
        <v>423</v>
      </c>
      <c r="Q118" s="26" t="s">
        <v>45</v>
      </c>
      <c r="R118" s="30"/>
      <c r="S118" s="26" t="s">
        <v>80</v>
      </c>
      <c r="T118" s="31" t="s">
        <v>424</v>
      </c>
    </row>
    <row r="119" spans="1:20" ht="47.25" customHeight="1" x14ac:dyDescent="0.3">
      <c r="A119" s="21" t="s">
        <v>68</v>
      </c>
      <c r="B119" s="22" t="s">
        <v>57</v>
      </c>
      <c r="C119" s="23" t="s">
        <v>22</v>
      </c>
      <c r="D119" s="24" t="s">
        <v>162</v>
      </c>
      <c r="E119" s="23" t="s">
        <v>163</v>
      </c>
      <c r="F119" s="25" t="s">
        <v>25</v>
      </c>
      <c r="G119" s="22">
        <v>240</v>
      </c>
      <c r="H119" s="22" t="s">
        <v>26</v>
      </c>
      <c r="I119" s="26" t="s">
        <v>27</v>
      </c>
      <c r="J119" s="27">
        <v>45616</v>
      </c>
      <c r="K119" s="26" t="s">
        <v>28</v>
      </c>
      <c r="L119" s="26" t="s">
        <v>83</v>
      </c>
      <c r="M119" s="33" t="s">
        <v>71</v>
      </c>
      <c r="N119" s="28" t="s">
        <v>425</v>
      </c>
      <c r="O119" s="26" t="s">
        <v>237</v>
      </c>
      <c r="P119" s="26" t="s">
        <v>399</v>
      </c>
      <c r="Q119" s="26"/>
      <c r="R119" s="30"/>
      <c r="S119" s="26" t="s">
        <v>426</v>
      </c>
      <c r="T119" s="31" t="s">
        <v>427</v>
      </c>
    </row>
    <row r="120" spans="1:20" ht="27.75" customHeight="1" x14ac:dyDescent="0.3">
      <c r="A120" s="21" t="s">
        <v>68</v>
      </c>
      <c r="B120" s="22" t="s">
        <v>35</v>
      </c>
      <c r="C120" s="23" t="s">
        <v>58</v>
      </c>
      <c r="D120" s="32" t="s">
        <v>134</v>
      </c>
      <c r="E120" s="23" t="s">
        <v>217</v>
      </c>
      <c r="F120" s="25" t="s">
        <v>25</v>
      </c>
      <c r="G120" s="22">
        <v>132</v>
      </c>
      <c r="H120" s="22" t="s">
        <v>26</v>
      </c>
      <c r="I120" s="26" t="s">
        <v>27</v>
      </c>
      <c r="J120" s="27">
        <v>45626</v>
      </c>
      <c r="K120" s="26" t="s">
        <v>28</v>
      </c>
      <c r="L120" s="26" t="s">
        <v>40</v>
      </c>
      <c r="M120" s="26" t="s">
        <v>41</v>
      </c>
      <c r="N120" s="28" t="s">
        <v>42</v>
      </c>
      <c r="O120" s="29" t="s">
        <v>43</v>
      </c>
      <c r="P120" s="26" t="s">
        <v>398</v>
      </c>
      <c r="Q120" s="26" t="s">
        <v>45</v>
      </c>
      <c r="R120" s="30" t="s">
        <v>46</v>
      </c>
      <c r="S120" s="26" t="s">
        <v>80</v>
      </c>
      <c r="T120" s="31" t="s">
        <v>321</v>
      </c>
    </row>
    <row r="121" spans="1:20" ht="94.5" customHeight="1" x14ac:dyDescent="0.3">
      <c r="A121" s="21" t="s">
        <v>68</v>
      </c>
      <c r="B121" s="22" t="s">
        <v>35</v>
      </c>
      <c r="C121" s="23" t="s">
        <v>22</v>
      </c>
      <c r="D121" s="45" t="s">
        <v>123</v>
      </c>
      <c r="E121" s="23" t="s">
        <v>49</v>
      </c>
      <c r="F121" s="25" t="s">
        <v>25</v>
      </c>
      <c r="G121" s="22">
        <v>180</v>
      </c>
      <c r="H121" s="22" t="s">
        <v>26</v>
      </c>
      <c r="I121" s="26" t="s">
        <v>27</v>
      </c>
      <c r="J121" s="27">
        <v>45626</v>
      </c>
      <c r="K121" s="26" t="s">
        <v>28</v>
      </c>
      <c r="L121" s="26" t="s">
        <v>50</v>
      </c>
      <c r="M121" s="33" t="s">
        <v>71</v>
      </c>
      <c r="N121" s="28" t="s">
        <v>428</v>
      </c>
      <c r="O121" s="26" t="s">
        <v>429</v>
      </c>
      <c r="P121" s="26" t="s">
        <v>399</v>
      </c>
      <c r="Q121" s="26"/>
      <c r="R121" s="30"/>
      <c r="S121" s="26" t="s">
        <v>430</v>
      </c>
      <c r="T121" s="31" t="s">
        <v>400</v>
      </c>
    </row>
    <row r="122" spans="1:20" ht="35.25" customHeight="1" x14ac:dyDescent="0.3">
      <c r="A122" s="21" t="s">
        <v>68</v>
      </c>
      <c r="B122" s="22" t="s">
        <v>35</v>
      </c>
      <c r="C122" s="23" t="s">
        <v>22</v>
      </c>
      <c r="D122" s="42" t="s">
        <v>128</v>
      </c>
      <c r="E122" s="23" t="s">
        <v>49</v>
      </c>
      <c r="F122" s="25" t="s">
        <v>25</v>
      </c>
      <c r="G122" s="22">
        <v>150</v>
      </c>
      <c r="H122" s="22" t="s">
        <v>38</v>
      </c>
      <c r="I122" s="26" t="s">
        <v>27</v>
      </c>
      <c r="J122" s="27">
        <v>45630</v>
      </c>
      <c r="K122" s="26" t="s">
        <v>28</v>
      </c>
      <c r="L122" s="26" t="s">
        <v>50</v>
      </c>
      <c r="M122" s="33" t="s">
        <v>71</v>
      </c>
      <c r="N122" s="28" t="s">
        <v>187</v>
      </c>
      <c r="O122" s="29" t="s">
        <v>43</v>
      </c>
      <c r="P122" s="26" t="s">
        <v>431</v>
      </c>
      <c r="Q122" s="26"/>
      <c r="R122" s="30"/>
      <c r="S122" s="26" t="s">
        <v>152</v>
      </c>
      <c r="T122" s="31" t="s">
        <v>432</v>
      </c>
    </row>
    <row r="123" spans="1:20" ht="56.25" customHeight="1" x14ac:dyDescent="0.3">
      <c r="A123" s="21" t="s">
        <v>68</v>
      </c>
      <c r="B123" s="22" t="s">
        <v>35</v>
      </c>
      <c r="C123" s="23" t="s">
        <v>22</v>
      </c>
      <c r="D123" s="42" t="s">
        <v>433</v>
      </c>
      <c r="E123" s="23" t="s">
        <v>49</v>
      </c>
      <c r="F123" s="25" t="s">
        <v>25</v>
      </c>
      <c r="G123" s="22">
        <v>180</v>
      </c>
      <c r="H123" s="22" t="s">
        <v>38</v>
      </c>
      <c r="I123" s="26" t="s">
        <v>27</v>
      </c>
      <c r="J123" s="27">
        <v>45631</v>
      </c>
      <c r="K123" s="26" t="s">
        <v>28</v>
      </c>
      <c r="L123" s="26" t="s">
        <v>50</v>
      </c>
      <c r="M123" s="33" t="s">
        <v>71</v>
      </c>
      <c r="N123" s="28" t="s">
        <v>434</v>
      </c>
      <c r="O123" s="29" t="s">
        <v>43</v>
      </c>
      <c r="P123" s="26" t="s">
        <v>435</v>
      </c>
      <c r="Q123" s="26"/>
      <c r="R123" s="30"/>
      <c r="S123" s="26" t="s">
        <v>436</v>
      </c>
      <c r="T123" s="31" t="s">
        <v>437</v>
      </c>
    </row>
    <row r="124" spans="1:20" ht="65.25" customHeight="1" x14ac:dyDescent="0.3">
      <c r="A124" s="21" t="s">
        <v>68</v>
      </c>
      <c r="B124" s="22" t="s">
        <v>35</v>
      </c>
      <c r="C124" s="23" t="s">
        <v>22</v>
      </c>
      <c r="D124" s="42" t="s">
        <v>222</v>
      </c>
      <c r="E124" s="23" t="s">
        <v>223</v>
      </c>
      <c r="F124" s="25" t="s">
        <v>25</v>
      </c>
      <c r="G124" s="22">
        <v>180</v>
      </c>
      <c r="H124" s="22" t="s">
        <v>26</v>
      </c>
      <c r="I124" s="26" t="s">
        <v>27</v>
      </c>
      <c r="J124" s="27">
        <v>45631</v>
      </c>
      <c r="K124" s="26" t="s">
        <v>28</v>
      </c>
      <c r="L124" s="26" t="s">
        <v>50</v>
      </c>
      <c r="M124" s="33" t="s">
        <v>71</v>
      </c>
      <c r="N124" s="28" t="s">
        <v>438</v>
      </c>
      <c r="O124" s="29" t="s">
        <v>43</v>
      </c>
      <c r="P124" s="26" t="s">
        <v>439</v>
      </c>
      <c r="Q124" s="26"/>
      <c r="R124" s="30"/>
      <c r="S124" s="26" t="s">
        <v>430</v>
      </c>
      <c r="T124" s="31" t="s">
        <v>440</v>
      </c>
    </row>
    <row r="125" spans="1:20" ht="47.25" customHeight="1" x14ac:dyDescent="0.3">
      <c r="A125" s="21" t="s">
        <v>68</v>
      </c>
      <c r="B125" s="22" t="s">
        <v>35</v>
      </c>
      <c r="C125" s="23" t="s">
        <v>22</v>
      </c>
      <c r="D125" s="42" t="s">
        <v>128</v>
      </c>
      <c r="E125" s="23" t="s">
        <v>49</v>
      </c>
      <c r="F125" s="25" t="s">
        <v>25</v>
      </c>
      <c r="G125" s="22">
        <v>150</v>
      </c>
      <c r="H125" s="22" t="s">
        <v>38</v>
      </c>
      <c r="I125" s="26" t="s">
        <v>27</v>
      </c>
      <c r="J125" s="27">
        <v>45635</v>
      </c>
      <c r="K125" s="26" t="s">
        <v>28</v>
      </c>
      <c r="L125" s="26" t="s">
        <v>50</v>
      </c>
      <c r="M125" s="33" t="s">
        <v>71</v>
      </c>
      <c r="N125" s="28" t="s">
        <v>441</v>
      </c>
      <c r="O125" s="26" t="s">
        <v>442</v>
      </c>
      <c r="P125" s="29" t="s">
        <v>43</v>
      </c>
      <c r="Q125" s="26"/>
      <c r="R125" s="30"/>
      <c r="S125" s="26" t="s">
        <v>311</v>
      </c>
      <c r="T125" s="31" t="s">
        <v>443</v>
      </c>
    </row>
    <row r="126" spans="1:20" ht="25.5" customHeight="1" x14ac:dyDescent="0.3">
      <c r="A126" s="21" t="s">
        <v>20</v>
      </c>
      <c r="B126" s="22" t="s">
        <v>57</v>
      </c>
      <c r="C126" s="23" t="s">
        <v>22</v>
      </c>
      <c r="D126" s="42" t="s">
        <v>190</v>
      </c>
      <c r="E126" s="23" t="s">
        <v>246</v>
      </c>
      <c r="F126" s="25" t="s">
        <v>25</v>
      </c>
      <c r="G126" s="22">
        <v>180</v>
      </c>
      <c r="H126" s="22" t="s">
        <v>26</v>
      </c>
      <c r="I126" s="26" t="s">
        <v>27</v>
      </c>
      <c r="J126" s="27">
        <v>45647</v>
      </c>
      <c r="K126" s="26" t="s">
        <v>28</v>
      </c>
      <c r="L126" s="26" t="s">
        <v>83</v>
      </c>
      <c r="M126" s="33" t="s">
        <v>71</v>
      </c>
      <c r="N126" s="28" t="s">
        <v>425</v>
      </c>
      <c r="O126" s="26" t="s">
        <v>237</v>
      </c>
      <c r="P126" s="26" t="s">
        <v>399</v>
      </c>
      <c r="Q126" s="26"/>
      <c r="R126" s="30"/>
      <c r="S126" s="26" t="s">
        <v>311</v>
      </c>
      <c r="T126" s="31" t="s">
        <v>444</v>
      </c>
    </row>
    <row r="127" spans="1:20" ht="39" customHeight="1" x14ac:dyDescent="0.3">
      <c r="A127" s="21" t="s">
        <v>20</v>
      </c>
      <c r="B127" s="22" t="s">
        <v>35</v>
      </c>
      <c r="C127" s="23" t="s">
        <v>22</v>
      </c>
      <c r="D127" s="42" t="s">
        <v>73</v>
      </c>
      <c r="E127" s="23" t="s">
        <v>37</v>
      </c>
      <c r="F127" s="25" t="s">
        <v>25</v>
      </c>
      <c r="G127" s="22">
        <v>150</v>
      </c>
      <c r="H127" s="22" t="s">
        <v>38</v>
      </c>
      <c r="I127" s="26" t="s">
        <v>27</v>
      </c>
      <c r="J127" s="27">
        <v>45649</v>
      </c>
      <c r="K127" s="26" t="s">
        <v>39</v>
      </c>
      <c r="L127" s="26" t="s">
        <v>50</v>
      </c>
      <c r="M127" s="33" t="s">
        <v>71</v>
      </c>
      <c r="N127" s="28" t="s">
        <v>129</v>
      </c>
      <c r="O127" s="26" t="s">
        <v>445</v>
      </c>
      <c r="P127" s="26" t="s">
        <v>446</v>
      </c>
      <c r="Q127" s="26"/>
      <c r="R127" s="30" t="s">
        <v>46</v>
      </c>
      <c r="S127" s="26" t="s">
        <v>33</v>
      </c>
      <c r="T127" s="31" t="s">
        <v>447</v>
      </c>
    </row>
    <row r="128" spans="1:20" ht="56.25" customHeight="1" x14ac:dyDescent="0.3">
      <c r="A128" s="21" t="s">
        <v>20</v>
      </c>
      <c r="B128" s="22" t="s">
        <v>35</v>
      </c>
      <c r="C128" s="23" t="s">
        <v>58</v>
      </c>
      <c r="D128" s="42" t="s">
        <v>448</v>
      </c>
      <c r="E128" s="23" t="s">
        <v>449</v>
      </c>
      <c r="F128" s="25" t="s">
        <v>25</v>
      </c>
      <c r="G128" s="22">
        <v>150</v>
      </c>
      <c r="H128" s="22" t="s">
        <v>38</v>
      </c>
      <c r="I128" s="26" t="s">
        <v>27</v>
      </c>
      <c r="J128" s="27">
        <v>45655</v>
      </c>
      <c r="K128" s="26" t="s">
        <v>28</v>
      </c>
      <c r="L128" s="26" t="s">
        <v>83</v>
      </c>
      <c r="M128" s="33" t="s">
        <v>71</v>
      </c>
      <c r="N128" s="28" t="s">
        <v>438</v>
      </c>
      <c r="O128" s="29" t="s">
        <v>43</v>
      </c>
      <c r="P128" s="26" t="s">
        <v>398</v>
      </c>
      <c r="Q128" s="26"/>
      <c r="R128" s="30"/>
      <c r="S128" s="26" t="s">
        <v>175</v>
      </c>
      <c r="T128" s="31" t="s">
        <v>321</v>
      </c>
    </row>
    <row r="129" spans="1:20" ht="79.5" customHeight="1" x14ac:dyDescent="0.3">
      <c r="A129" s="21" t="s">
        <v>20</v>
      </c>
      <c r="B129" s="22" t="s">
        <v>35</v>
      </c>
      <c r="C129" s="23" t="s">
        <v>22</v>
      </c>
      <c r="D129" s="42" t="s">
        <v>36</v>
      </c>
      <c r="E129" s="23" t="s">
        <v>49</v>
      </c>
      <c r="F129" s="25" t="s">
        <v>25</v>
      </c>
      <c r="G129" s="22">
        <v>180</v>
      </c>
      <c r="H129" s="22" t="s">
        <v>38</v>
      </c>
      <c r="I129" s="26" t="s">
        <v>27</v>
      </c>
      <c r="J129" s="27">
        <v>45648</v>
      </c>
      <c r="K129" s="26" t="s">
        <v>39</v>
      </c>
      <c r="L129" s="26" t="s">
        <v>40</v>
      </c>
      <c r="M129" s="26" t="s">
        <v>45</v>
      </c>
      <c r="N129" s="28" t="s">
        <v>450</v>
      </c>
      <c r="O129" s="26" t="s">
        <v>369</v>
      </c>
      <c r="P129" s="26" t="s">
        <v>65</v>
      </c>
      <c r="Q129" s="26" t="s">
        <v>45</v>
      </c>
      <c r="R129" s="30"/>
      <c r="S129" s="26" t="s">
        <v>184</v>
      </c>
      <c r="T129" s="31" t="s">
        <v>451</v>
      </c>
    </row>
    <row r="130" spans="1:20" s="8" customFormat="1" ht="70.5" customHeight="1" x14ac:dyDescent="0.3">
      <c r="A130" s="21" t="s">
        <v>68</v>
      </c>
      <c r="B130" s="22" t="s">
        <v>35</v>
      </c>
      <c r="C130" s="23" t="s">
        <v>22</v>
      </c>
      <c r="D130" s="42" t="s">
        <v>433</v>
      </c>
      <c r="E130" s="23" t="s">
        <v>452</v>
      </c>
      <c r="F130" s="25" t="s">
        <v>25</v>
      </c>
      <c r="G130" s="22">
        <v>150</v>
      </c>
      <c r="H130" s="22" t="s">
        <v>38</v>
      </c>
      <c r="I130" s="26" t="s">
        <v>27</v>
      </c>
      <c r="J130" s="27">
        <v>45663</v>
      </c>
      <c r="K130" s="26" t="s">
        <v>28</v>
      </c>
      <c r="L130" s="26" t="s">
        <v>83</v>
      </c>
      <c r="M130" s="33" t="s">
        <v>71</v>
      </c>
      <c r="N130" s="28" t="s">
        <v>425</v>
      </c>
      <c r="O130" s="26" t="s">
        <v>453</v>
      </c>
      <c r="P130" s="26" t="s">
        <v>65</v>
      </c>
      <c r="Q130" s="26"/>
      <c r="R130" s="30"/>
      <c r="S130" s="26" t="s">
        <v>454</v>
      </c>
      <c r="T130" s="31" t="s">
        <v>455</v>
      </c>
    </row>
    <row r="131" spans="1:20" ht="14.4" x14ac:dyDescent="0.3">
      <c r="A131" s="21" t="s">
        <v>68</v>
      </c>
      <c r="B131" s="22" t="s">
        <v>101</v>
      </c>
      <c r="C131" s="23" t="s">
        <v>58</v>
      </c>
      <c r="D131" s="42" t="s">
        <v>456</v>
      </c>
      <c r="E131" s="23" t="s">
        <v>37</v>
      </c>
      <c r="F131" s="25" t="s">
        <v>25</v>
      </c>
      <c r="G131" s="22">
        <v>150</v>
      </c>
      <c r="H131" s="22" t="s">
        <v>26</v>
      </c>
      <c r="I131" s="26" t="s">
        <v>27</v>
      </c>
      <c r="J131" s="27">
        <v>45668</v>
      </c>
      <c r="K131" s="26" t="s">
        <v>39</v>
      </c>
      <c r="L131" s="26" t="s">
        <v>40</v>
      </c>
      <c r="M131" s="26" t="s">
        <v>41</v>
      </c>
      <c r="N131" s="28" t="s">
        <v>42</v>
      </c>
      <c r="O131" s="29" t="s">
        <v>43</v>
      </c>
      <c r="P131" s="26" t="s">
        <v>65</v>
      </c>
      <c r="Q131" s="26" t="s">
        <v>45</v>
      </c>
      <c r="R131" s="30" t="s">
        <v>46</v>
      </c>
      <c r="S131" s="26" t="s">
        <v>47</v>
      </c>
      <c r="T131" s="31" t="s">
        <v>328</v>
      </c>
    </row>
    <row r="132" spans="1:20" ht="14.4" x14ac:dyDescent="0.3">
      <c r="A132" s="21" t="s">
        <v>68</v>
      </c>
      <c r="B132" s="22" t="s">
        <v>57</v>
      </c>
      <c r="C132" s="23" t="s">
        <v>22</v>
      </c>
      <c r="D132" s="42" t="s">
        <v>239</v>
      </c>
      <c r="E132" s="23" t="s">
        <v>49</v>
      </c>
      <c r="F132" s="25" t="s">
        <v>25</v>
      </c>
      <c r="G132" s="22">
        <v>180</v>
      </c>
      <c r="H132" s="22" t="s">
        <v>26</v>
      </c>
      <c r="I132" s="26" t="s">
        <v>27</v>
      </c>
      <c r="J132" s="27">
        <v>45668</v>
      </c>
      <c r="K132" s="26" t="s">
        <v>39</v>
      </c>
      <c r="L132" s="26" t="s">
        <v>40</v>
      </c>
      <c r="M132" s="26" t="s">
        <v>41</v>
      </c>
      <c r="N132" s="28" t="s">
        <v>42</v>
      </c>
      <c r="O132" s="29" t="s">
        <v>43</v>
      </c>
      <c r="P132" s="26" t="s">
        <v>65</v>
      </c>
      <c r="Q132" s="26" t="s">
        <v>45</v>
      </c>
      <c r="R132" s="30" t="s">
        <v>46</v>
      </c>
      <c r="S132" s="26" t="s">
        <v>117</v>
      </c>
      <c r="T132" s="31" t="s">
        <v>328</v>
      </c>
    </row>
    <row r="133" spans="1:20" ht="58.5" customHeight="1" x14ac:dyDescent="0.3">
      <c r="A133" s="21" t="s">
        <v>68</v>
      </c>
      <c r="B133" s="22" t="s">
        <v>57</v>
      </c>
      <c r="C133" s="23" t="s">
        <v>58</v>
      </c>
      <c r="D133" s="42" t="s">
        <v>59</v>
      </c>
      <c r="E133" s="23" t="s">
        <v>60</v>
      </c>
      <c r="F133" s="25" t="s">
        <v>25</v>
      </c>
      <c r="G133" s="22">
        <v>180</v>
      </c>
      <c r="H133" s="22" t="s">
        <v>38</v>
      </c>
      <c r="I133" s="26" t="s">
        <v>27</v>
      </c>
      <c r="J133" s="27">
        <v>45681</v>
      </c>
      <c r="K133" s="26" t="s">
        <v>28</v>
      </c>
      <c r="L133" s="26" t="s">
        <v>50</v>
      </c>
      <c r="M133" s="33" t="s">
        <v>71</v>
      </c>
      <c r="N133" s="28" t="s">
        <v>129</v>
      </c>
      <c r="O133" s="26" t="s">
        <v>457</v>
      </c>
      <c r="P133" s="26" t="s">
        <v>458</v>
      </c>
      <c r="Q133" s="26"/>
      <c r="R133" s="30"/>
      <c r="S133" s="26" t="s">
        <v>241</v>
      </c>
      <c r="T133" s="31" t="s">
        <v>328</v>
      </c>
    </row>
    <row r="134" spans="1:20" s="8" customFormat="1" ht="83.25" customHeight="1" x14ac:dyDescent="0.3">
      <c r="A134" s="36" t="s">
        <v>118</v>
      </c>
      <c r="B134" s="22" t="s">
        <v>322</v>
      </c>
      <c r="C134" s="23" t="s">
        <v>58</v>
      </c>
      <c r="D134" s="42" t="s">
        <v>306</v>
      </c>
      <c r="E134" s="23" t="s">
        <v>307</v>
      </c>
      <c r="F134" s="25" t="s">
        <v>25</v>
      </c>
      <c r="G134" s="22">
        <v>150</v>
      </c>
      <c r="H134" s="22" t="s">
        <v>26</v>
      </c>
      <c r="I134" s="38" t="s">
        <v>27</v>
      </c>
      <c r="J134" s="27">
        <v>45681</v>
      </c>
      <c r="K134" s="41" t="s">
        <v>39</v>
      </c>
      <c r="L134" s="38" t="s">
        <v>40</v>
      </c>
      <c r="M134" s="46" t="s">
        <v>45</v>
      </c>
      <c r="N134" s="34" t="s">
        <v>42</v>
      </c>
      <c r="O134" s="38" t="s">
        <v>459</v>
      </c>
      <c r="P134" s="38" t="s">
        <v>460</v>
      </c>
      <c r="Q134" s="38" t="s">
        <v>45</v>
      </c>
      <c r="R134" s="40" t="s">
        <v>46</v>
      </c>
      <c r="S134" s="38" t="s">
        <v>338</v>
      </c>
      <c r="T134" s="31" t="s">
        <v>461</v>
      </c>
    </row>
    <row r="135" spans="1:20" ht="111.6" customHeight="1" x14ac:dyDescent="0.3">
      <c r="A135" s="21" t="s">
        <v>20</v>
      </c>
      <c r="B135" s="22" t="s">
        <v>57</v>
      </c>
      <c r="C135" s="23" t="s">
        <v>22</v>
      </c>
      <c r="D135" s="42" t="s">
        <v>119</v>
      </c>
      <c r="E135" s="23" t="s">
        <v>49</v>
      </c>
      <c r="F135" s="25" t="s">
        <v>25</v>
      </c>
      <c r="G135" s="22">
        <v>150</v>
      </c>
      <c r="H135" s="22" t="s">
        <v>38</v>
      </c>
      <c r="I135" s="26" t="s">
        <v>27</v>
      </c>
      <c r="J135" s="27">
        <v>45684</v>
      </c>
      <c r="K135" s="26" t="s">
        <v>28</v>
      </c>
      <c r="L135" s="38" t="s">
        <v>40</v>
      </c>
      <c r="M135" s="47" t="s">
        <v>45</v>
      </c>
      <c r="N135" s="28" t="s">
        <v>407</v>
      </c>
      <c r="O135" s="26" t="s">
        <v>386</v>
      </c>
      <c r="P135" s="29" t="s">
        <v>43</v>
      </c>
      <c r="Q135" s="38" t="s">
        <v>45</v>
      </c>
      <c r="R135" s="30"/>
      <c r="S135" s="26" t="s">
        <v>184</v>
      </c>
      <c r="T135" s="31" t="s">
        <v>462</v>
      </c>
    </row>
    <row r="136" spans="1:20" ht="92.25" customHeight="1" x14ac:dyDescent="0.3">
      <c r="A136" s="21" t="s">
        <v>56</v>
      </c>
      <c r="B136" s="22" t="s">
        <v>322</v>
      </c>
      <c r="C136" s="23" t="s">
        <v>323</v>
      </c>
      <c r="D136" s="42" t="s">
        <v>324</v>
      </c>
      <c r="E136" s="23" t="s">
        <v>463</v>
      </c>
      <c r="F136" s="25" t="s">
        <v>25</v>
      </c>
      <c r="G136" s="22">
        <v>180</v>
      </c>
      <c r="H136" s="22" t="s">
        <v>38</v>
      </c>
      <c r="I136" s="26" t="s">
        <v>27</v>
      </c>
      <c r="J136" s="27">
        <v>45688</v>
      </c>
      <c r="K136" s="41" t="s">
        <v>39</v>
      </c>
      <c r="L136" s="26" t="s">
        <v>40</v>
      </c>
      <c r="M136" s="26" t="s">
        <v>41</v>
      </c>
      <c r="N136" s="28" t="s">
        <v>407</v>
      </c>
      <c r="O136" s="26" t="s">
        <v>464</v>
      </c>
      <c r="P136" s="29" t="s">
        <v>43</v>
      </c>
      <c r="Q136" s="38" t="s">
        <v>45</v>
      </c>
      <c r="R136" s="30" t="s">
        <v>46</v>
      </c>
      <c r="S136" s="26" t="s">
        <v>117</v>
      </c>
      <c r="T136" s="31" t="s">
        <v>451</v>
      </c>
    </row>
    <row r="137" spans="1:20" ht="95.1" customHeight="1" x14ac:dyDescent="0.3">
      <c r="A137" s="21" t="s">
        <v>465</v>
      </c>
      <c r="B137" s="22" t="s">
        <v>57</v>
      </c>
      <c r="C137" s="23" t="s">
        <v>22</v>
      </c>
      <c r="D137" s="42" t="s">
        <v>466</v>
      </c>
      <c r="E137" s="23" t="s">
        <v>49</v>
      </c>
      <c r="F137" s="25" t="s">
        <v>25</v>
      </c>
      <c r="G137" s="22">
        <v>180</v>
      </c>
      <c r="H137" s="22" t="s">
        <v>26</v>
      </c>
      <c r="I137" s="26" t="s">
        <v>27</v>
      </c>
      <c r="J137" s="27">
        <v>45691</v>
      </c>
      <c r="K137" s="26" t="s">
        <v>39</v>
      </c>
      <c r="L137" s="26" t="s">
        <v>40</v>
      </c>
      <c r="M137" s="47" t="s">
        <v>45</v>
      </c>
      <c r="N137" s="28" t="s">
        <v>450</v>
      </c>
      <c r="O137" s="26" t="s">
        <v>386</v>
      </c>
      <c r="P137" s="26" t="s">
        <v>65</v>
      </c>
      <c r="Q137" s="26" t="s">
        <v>45</v>
      </c>
      <c r="R137" s="30"/>
      <c r="S137" s="26" t="s">
        <v>203</v>
      </c>
      <c r="T137" s="31" t="s">
        <v>451</v>
      </c>
    </row>
    <row r="138" spans="1:20" ht="28.8" x14ac:dyDescent="0.3">
      <c r="A138" s="21" t="s">
        <v>20</v>
      </c>
      <c r="B138" s="22" t="s">
        <v>35</v>
      </c>
      <c r="C138" s="23" t="s">
        <v>22</v>
      </c>
      <c r="D138" s="42" t="s">
        <v>190</v>
      </c>
      <c r="E138" s="23" t="s">
        <v>467</v>
      </c>
      <c r="F138" s="25" t="s">
        <v>25</v>
      </c>
      <c r="G138" s="22">
        <v>150</v>
      </c>
      <c r="H138" s="22" t="s">
        <v>38</v>
      </c>
      <c r="I138" s="26" t="s">
        <v>27</v>
      </c>
      <c r="J138" s="27">
        <v>45698</v>
      </c>
      <c r="K138" s="26" t="s">
        <v>28</v>
      </c>
      <c r="L138" s="26" t="s">
        <v>50</v>
      </c>
      <c r="M138" s="33" t="s">
        <v>71</v>
      </c>
      <c r="N138" s="28" t="s">
        <v>468</v>
      </c>
      <c r="O138" s="26" t="s">
        <v>469</v>
      </c>
      <c r="P138" s="26" t="s">
        <v>470</v>
      </c>
      <c r="Q138" s="26"/>
      <c r="R138" s="30"/>
      <c r="S138" s="26" t="s">
        <v>295</v>
      </c>
      <c r="T138" s="31" t="s">
        <v>471</v>
      </c>
    </row>
    <row r="139" spans="1:20" s="48" customFormat="1" ht="89.1" customHeight="1" x14ac:dyDescent="0.3">
      <c r="A139" s="21" t="s">
        <v>68</v>
      </c>
      <c r="B139" s="22" t="s">
        <v>57</v>
      </c>
      <c r="C139" s="23" t="s">
        <v>22</v>
      </c>
      <c r="D139" s="42" t="s">
        <v>167</v>
      </c>
      <c r="E139" s="23" t="s">
        <v>37</v>
      </c>
      <c r="F139" s="25" t="s">
        <v>25</v>
      </c>
      <c r="G139" s="22">
        <v>180</v>
      </c>
      <c r="H139" s="22" t="s">
        <v>38</v>
      </c>
      <c r="I139" s="26" t="s">
        <v>27</v>
      </c>
      <c r="J139" s="27">
        <v>45700</v>
      </c>
      <c r="K139" s="26" t="s">
        <v>28</v>
      </c>
      <c r="L139" s="26" t="s">
        <v>29</v>
      </c>
      <c r="M139" s="33" t="s">
        <v>71</v>
      </c>
      <c r="N139" s="28" t="s">
        <v>472</v>
      </c>
      <c r="O139" s="29" t="s">
        <v>43</v>
      </c>
      <c r="P139" s="26" t="s">
        <v>65</v>
      </c>
      <c r="Q139" s="26"/>
      <c r="R139" s="30"/>
      <c r="S139" s="26" t="s">
        <v>338</v>
      </c>
      <c r="T139" s="31" t="s">
        <v>473</v>
      </c>
    </row>
    <row r="140" spans="1:20" s="48" customFormat="1" ht="89.1" customHeight="1" x14ac:dyDescent="0.3">
      <c r="A140" s="21" t="s">
        <v>56</v>
      </c>
      <c r="B140" s="22" t="s">
        <v>322</v>
      </c>
      <c r="C140" s="23" t="s">
        <v>323</v>
      </c>
      <c r="D140" s="42" t="s">
        <v>474</v>
      </c>
      <c r="E140" s="23" t="s">
        <v>475</v>
      </c>
      <c r="F140" s="25" t="s">
        <v>25</v>
      </c>
      <c r="G140" s="22">
        <v>150</v>
      </c>
      <c r="H140" s="22" t="s">
        <v>38</v>
      </c>
      <c r="I140" s="26" t="s">
        <v>27</v>
      </c>
      <c r="J140" s="27">
        <v>45706</v>
      </c>
      <c r="K140" s="26" t="s">
        <v>39</v>
      </c>
      <c r="L140" s="26" t="s">
        <v>40</v>
      </c>
      <c r="M140" s="26" t="s">
        <v>41</v>
      </c>
      <c r="N140" s="28" t="s">
        <v>42</v>
      </c>
      <c r="O140" s="26" t="s">
        <v>476</v>
      </c>
      <c r="P140" s="26" t="s">
        <v>102</v>
      </c>
      <c r="Q140" s="26" t="s">
        <v>45</v>
      </c>
      <c r="R140" s="30" t="s">
        <v>46</v>
      </c>
      <c r="S140" s="26"/>
      <c r="T140" s="31"/>
    </row>
    <row r="141" spans="1:20" s="48" customFormat="1" ht="81.599999999999994" customHeight="1" x14ac:dyDescent="0.3">
      <c r="A141" s="21" t="s">
        <v>20</v>
      </c>
      <c r="B141" s="22" t="s">
        <v>35</v>
      </c>
      <c r="C141" s="23" t="s">
        <v>22</v>
      </c>
      <c r="D141" s="42" t="s">
        <v>128</v>
      </c>
      <c r="E141" s="23" t="s">
        <v>49</v>
      </c>
      <c r="F141" s="25" t="s">
        <v>25</v>
      </c>
      <c r="G141" s="22">
        <v>150</v>
      </c>
      <c r="H141" s="22" t="s">
        <v>38</v>
      </c>
      <c r="I141" s="26" t="s">
        <v>27</v>
      </c>
      <c r="J141" s="27">
        <v>45706</v>
      </c>
      <c r="K141" s="26" t="s">
        <v>39</v>
      </c>
      <c r="L141" s="26" t="s">
        <v>40</v>
      </c>
      <c r="M141" s="47" t="s">
        <v>45</v>
      </c>
      <c r="N141" s="34" t="s">
        <v>42</v>
      </c>
      <c r="O141" s="26" t="s">
        <v>386</v>
      </c>
      <c r="P141" s="38" t="s">
        <v>460</v>
      </c>
      <c r="Q141" s="26" t="s">
        <v>45</v>
      </c>
      <c r="R141" s="30" t="s">
        <v>46</v>
      </c>
      <c r="S141" s="26" t="s">
        <v>430</v>
      </c>
      <c r="T141" s="31" t="s">
        <v>477</v>
      </c>
    </row>
    <row r="142" spans="1:20" ht="87.6" customHeight="1" x14ac:dyDescent="0.3">
      <c r="A142" s="21" t="s">
        <v>68</v>
      </c>
      <c r="B142" s="22" t="s">
        <v>35</v>
      </c>
      <c r="C142" s="23" t="s">
        <v>22</v>
      </c>
      <c r="D142" s="42" t="s">
        <v>128</v>
      </c>
      <c r="E142" s="23" t="s">
        <v>49</v>
      </c>
      <c r="F142" s="25" t="s">
        <v>25</v>
      </c>
      <c r="G142" s="22">
        <v>150</v>
      </c>
      <c r="H142" s="22" t="s">
        <v>38</v>
      </c>
      <c r="I142" s="26" t="s">
        <v>27</v>
      </c>
      <c r="J142" s="27">
        <v>45708</v>
      </c>
      <c r="K142" s="26" t="s">
        <v>28</v>
      </c>
      <c r="L142" s="26" t="s">
        <v>50</v>
      </c>
      <c r="M142" s="33" t="s">
        <v>71</v>
      </c>
      <c r="N142" s="28" t="s">
        <v>478</v>
      </c>
      <c r="O142" s="26" t="s">
        <v>479</v>
      </c>
      <c r="P142" s="29" t="s">
        <v>43</v>
      </c>
      <c r="Q142" s="26"/>
      <c r="R142" s="30"/>
      <c r="S142" s="26" t="s">
        <v>311</v>
      </c>
      <c r="T142" s="31"/>
    </row>
    <row r="143" spans="1:20" ht="119.1" customHeight="1" x14ac:dyDescent="0.3">
      <c r="A143" s="21" t="s">
        <v>20</v>
      </c>
      <c r="B143" s="22" t="s">
        <v>35</v>
      </c>
      <c r="C143" s="23" t="s">
        <v>58</v>
      </c>
      <c r="D143" s="42" t="s">
        <v>59</v>
      </c>
      <c r="E143" s="23" t="s">
        <v>375</v>
      </c>
      <c r="F143" s="25" t="s">
        <v>25</v>
      </c>
      <c r="G143" s="22">
        <v>180</v>
      </c>
      <c r="H143" s="22" t="s">
        <v>38</v>
      </c>
      <c r="I143" s="26" t="s">
        <v>27</v>
      </c>
      <c r="J143" s="27">
        <v>45713</v>
      </c>
      <c r="K143" s="26" t="s">
        <v>39</v>
      </c>
      <c r="L143" s="26" t="s">
        <v>40</v>
      </c>
      <c r="M143" s="26" t="s">
        <v>41</v>
      </c>
      <c r="N143" s="34" t="s">
        <v>42</v>
      </c>
      <c r="O143" s="26" t="s">
        <v>480</v>
      </c>
      <c r="P143" s="26" t="s">
        <v>481</v>
      </c>
      <c r="Q143" s="26" t="s">
        <v>45</v>
      </c>
      <c r="R143" s="30" t="s">
        <v>46</v>
      </c>
      <c r="S143" s="26" t="s">
        <v>117</v>
      </c>
      <c r="T143" s="31" t="s">
        <v>482</v>
      </c>
    </row>
    <row r="144" spans="1:20" ht="60" customHeight="1" x14ac:dyDescent="0.3">
      <c r="A144" s="21" t="s">
        <v>20</v>
      </c>
      <c r="B144" s="22" t="s">
        <v>35</v>
      </c>
      <c r="C144" s="23" t="s">
        <v>22</v>
      </c>
      <c r="D144" s="42" t="s">
        <v>483</v>
      </c>
      <c r="E144" s="23" t="s">
        <v>114</v>
      </c>
      <c r="F144" s="25" t="s">
        <v>25</v>
      </c>
      <c r="G144" s="22">
        <v>180</v>
      </c>
      <c r="H144" s="22" t="s">
        <v>38</v>
      </c>
      <c r="I144" s="26" t="s">
        <v>27</v>
      </c>
      <c r="J144" s="27">
        <v>45709</v>
      </c>
      <c r="K144" s="26" t="s">
        <v>28</v>
      </c>
      <c r="L144" s="26" t="s">
        <v>29</v>
      </c>
      <c r="M144" s="33" t="s">
        <v>71</v>
      </c>
      <c r="N144" s="34" t="s">
        <v>84</v>
      </c>
      <c r="O144" s="26" t="s">
        <v>484</v>
      </c>
      <c r="P144" s="29" t="s">
        <v>43</v>
      </c>
      <c r="Q144" s="26"/>
      <c r="R144" s="30"/>
      <c r="S144" s="26" t="s">
        <v>338</v>
      </c>
      <c r="T144" s="31"/>
    </row>
    <row r="145" spans="1:20" s="48" customFormat="1" ht="84" customHeight="1" x14ac:dyDescent="0.3">
      <c r="A145" s="21" t="s">
        <v>68</v>
      </c>
      <c r="B145" s="22" t="s">
        <v>35</v>
      </c>
      <c r="C145" s="23" t="s">
        <v>22</v>
      </c>
      <c r="D145" s="42" t="s">
        <v>235</v>
      </c>
      <c r="E145" s="23" t="s">
        <v>236</v>
      </c>
      <c r="F145" s="25" t="s">
        <v>25</v>
      </c>
      <c r="G145" s="22">
        <v>240</v>
      </c>
      <c r="H145" s="22" t="s">
        <v>38</v>
      </c>
      <c r="I145" s="26" t="s">
        <v>27</v>
      </c>
      <c r="J145" s="27">
        <v>45720</v>
      </c>
      <c r="K145" s="26" t="s">
        <v>28</v>
      </c>
      <c r="L145" s="26" t="s">
        <v>83</v>
      </c>
      <c r="M145" s="33" t="s">
        <v>71</v>
      </c>
      <c r="N145" s="34" t="s">
        <v>230</v>
      </c>
      <c r="O145" s="29" t="s">
        <v>43</v>
      </c>
      <c r="P145" s="26" t="s">
        <v>231</v>
      </c>
      <c r="Q145" s="26"/>
      <c r="R145" s="30"/>
      <c r="S145" s="26" t="s">
        <v>485</v>
      </c>
      <c r="T145" s="31"/>
    </row>
    <row r="146" spans="1:20" ht="50.25" customHeight="1" x14ac:dyDescent="0.3">
      <c r="A146" s="21" t="s">
        <v>68</v>
      </c>
      <c r="B146" s="22" t="s">
        <v>57</v>
      </c>
      <c r="C146" s="23" t="s">
        <v>22</v>
      </c>
      <c r="D146" s="42" t="s">
        <v>162</v>
      </c>
      <c r="E146" s="23" t="s">
        <v>163</v>
      </c>
      <c r="F146" s="25" t="s">
        <v>25</v>
      </c>
      <c r="G146" s="22">
        <v>240</v>
      </c>
      <c r="H146" s="22" t="s">
        <v>38</v>
      </c>
      <c r="I146" s="26" t="s">
        <v>27</v>
      </c>
      <c r="J146" s="27">
        <v>45714</v>
      </c>
      <c r="K146" s="26" t="s">
        <v>28</v>
      </c>
      <c r="L146" s="26" t="s">
        <v>50</v>
      </c>
      <c r="M146" s="33" t="s">
        <v>71</v>
      </c>
      <c r="N146" s="28" t="s">
        <v>425</v>
      </c>
      <c r="O146" s="29" t="s">
        <v>43</v>
      </c>
      <c r="P146" s="26" t="s">
        <v>399</v>
      </c>
      <c r="Q146" s="26"/>
      <c r="R146" s="30"/>
      <c r="S146" s="26" t="s">
        <v>311</v>
      </c>
      <c r="T146" s="31"/>
    </row>
    <row r="147" spans="1:20" ht="71.25" customHeight="1" x14ac:dyDescent="0.3">
      <c r="A147" s="21" t="s">
        <v>20</v>
      </c>
      <c r="B147" s="22" t="s">
        <v>57</v>
      </c>
      <c r="C147" s="23" t="s">
        <v>140</v>
      </c>
      <c r="D147" s="42" t="s">
        <v>486</v>
      </c>
      <c r="E147" s="23" t="s">
        <v>487</v>
      </c>
      <c r="F147" s="25" t="s">
        <v>25</v>
      </c>
      <c r="G147" s="22">
        <v>240</v>
      </c>
      <c r="H147" s="22" t="s">
        <v>26</v>
      </c>
      <c r="I147" s="26" t="s">
        <v>27</v>
      </c>
      <c r="J147" s="27">
        <v>45721</v>
      </c>
      <c r="K147" s="26" t="s">
        <v>28</v>
      </c>
      <c r="L147" s="26" t="s">
        <v>50</v>
      </c>
      <c r="M147" s="33" t="s">
        <v>71</v>
      </c>
      <c r="N147" s="28" t="s">
        <v>425</v>
      </c>
      <c r="O147" s="29" t="s">
        <v>43</v>
      </c>
      <c r="P147" s="26" t="s">
        <v>399</v>
      </c>
      <c r="Q147" s="26"/>
      <c r="R147" s="30"/>
      <c r="S147" s="26" t="s">
        <v>175</v>
      </c>
      <c r="T147" s="31"/>
    </row>
    <row r="148" spans="1:20" ht="69.75" customHeight="1" x14ac:dyDescent="0.3">
      <c r="A148" s="21" t="s">
        <v>20</v>
      </c>
      <c r="B148" s="22" t="s">
        <v>35</v>
      </c>
      <c r="C148" s="23" t="s">
        <v>58</v>
      </c>
      <c r="D148" s="42" t="s">
        <v>134</v>
      </c>
      <c r="E148" s="23" t="s">
        <v>135</v>
      </c>
      <c r="F148" s="25" t="s">
        <v>25</v>
      </c>
      <c r="G148" s="22">
        <v>132</v>
      </c>
      <c r="H148" s="22" t="s">
        <v>26</v>
      </c>
      <c r="I148" s="26" t="s">
        <v>27</v>
      </c>
      <c r="J148" s="27">
        <v>45722</v>
      </c>
      <c r="K148" s="26" t="s">
        <v>39</v>
      </c>
      <c r="L148" s="26" t="s">
        <v>40</v>
      </c>
      <c r="M148" s="26" t="s">
        <v>41</v>
      </c>
      <c r="N148" s="34" t="s">
        <v>42</v>
      </c>
      <c r="O148" s="29" t="s">
        <v>43</v>
      </c>
      <c r="P148" s="26" t="s">
        <v>65</v>
      </c>
      <c r="Q148" s="26" t="s">
        <v>45</v>
      </c>
      <c r="R148" s="30" t="s">
        <v>46</v>
      </c>
      <c r="S148" s="26" t="s">
        <v>430</v>
      </c>
      <c r="T148" s="31"/>
    </row>
    <row r="149" spans="1:20" ht="44.4" customHeight="1" x14ac:dyDescent="0.3">
      <c r="A149" s="49" t="s">
        <v>20</v>
      </c>
      <c r="B149" s="22" t="s">
        <v>35</v>
      </c>
      <c r="C149" s="23" t="s">
        <v>22</v>
      </c>
      <c r="D149" s="42" t="s">
        <v>89</v>
      </c>
      <c r="E149" s="23" t="s">
        <v>37</v>
      </c>
      <c r="F149" s="50" t="s">
        <v>147</v>
      </c>
      <c r="G149" s="22">
        <v>180</v>
      </c>
      <c r="H149" s="22" t="s">
        <v>38</v>
      </c>
      <c r="I149" s="33" t="s">
        <v>27</v>
      </c>
      <c r="J149" s="27">
        <v>45730</v>
      </c>
      <c r="K149" s="51" t="s">
        <v>39</v>
      </c>
      <c r="L149" s="33" t="s">
        <v>50</v>
      </c>
      <c r="M149" s="33" t="s">
        <v>71</v>
      </c>
      <c r="N149" s="28" t="s">
        <v>129</v>
      </c>
      <c r="O149" s="29" t="s">
        <v>43</v>
      </c>
      <c r="P149" s="33" t="s">
        <v>425</v>
      </c>
      <c r="Q149" s="33"/>
      <c r="R149" s="52" t="s">
        <v>46</v>
      </c>
      <c r="S149" s="33" t="s">
        <v>389</v>
      </c>
      <c r="T149" s="53"/>
    </row>
    <row r="150" spans="1:20" ht="14.4" x14ac:dyDescent="0.3">
      <c r="A150" s="49" t="s">
        <v>68</v>
      </c>
      <c r="B150" s="22" t="s">
        <v>35</v>
      </c>
      <c r="C150" s="23" t="s">
        <v>22</v>
      </c>
      <c r="D150" s="42" t="s">
        <v>36</v>
      </c>
      <c r="E150" s="23" t="s">
        <v>49</v>
      </c>
      <c r="F150" s="50" t="s">
        <v>25</v>
      </c>
      <c r="G150" s="22">
        <v>180</v>
      </c>
      <c r="H150" s="22" t="s">
        <v>38</v>
      </c>
      <c r="I150" s="33" t="s">
        <v>27</v>
      </c>
      <c r="J150" s="27">
        <v>45731</v>
      </c>
      <c r="K150" s="51" t="s">
        <v>39</v>
      </c>
      <c r="L150" s="33" t="s">
        <v>40</v>
      </c>
      <c r="M150" s="47" t="s">
        <v>45</v>
      </c>
      <c r="N150" s="54" t="s">
        <v>42</v>
      </c>
      <c r="O150" s="33" t="s">
        <v>386</v>
      </c>
      <c r="P150" s="33" t="s">
        <v>102</v>
      </c>
      <c r="Q150" s="33" t="s">
        <v>45</v>
      </c>
      <c r="R150" s="52" t="s">
        <v>46</v>
      </c>
      <c r="S150" s="33" t="s">
        <v>389</v>
      </c>
      <c r="T150" s="53"/>
    </row>
    <row r="151" spans="1:20" ht="14.4" x14ac:dyDescent="0.3">
      <c r="A151" s="49" t="s">
        <v>20</v>
      </c>
      <c r="B151" s="22" t="s">
        <v>35</v>
      </c>
      <c r="C151" s="23" t="s">
        <v>22</v>
      </c>
      <c r="D151" s="42" t="s">
        <v>128</v>
      </c>
      <c r="E151" s="23" t="s">
        <v>37</v>
      </c>
      <c r="F151" s="50" t="s">
        <v>25</v>
      </c>
      <c r="G151" s="22">
        <v>180</v>
      </c>
      <c r="H151" s="22" t="s">
        <v>26</v>
      </c>
      <c r="I151" s="33" t="s">
        <v>27</v>
      </c>
      <c r="J151" s="27">
        <v>45731</v>
      </c>
      <c r="K151" s="51" t="s">
        <v>39</v>
      </c>
      <c r="L151" s="33" t="s">
        <v>40</v>
      </c>
      <c r="M151" s="47" t="s">
        <v>45</v>
      </c>
      <c r="N151" s="54" t="s">
        <v>42</v>
      </c>
      <c r="O151" s="26" t="s">
        <v>43</v>
      </c>
      <c r="P151" s="33" t="s">
        <v>65</v>
      </c>
      <c r="Q151" s="33"/>
      <c r="R151" s="52" t="s">
        <v>46</v>
      </c>
      <c r="S151" s="33" t="s">
        <v>117</v>
      </c>
      <c r="T151" s="53"/>
    </row>
    <row r="152" spans="1:20" ht="24" x14ac:dyDescent="0.3">
      <c r="A152" s="49" t="s">
        <v>20</v>
      </c>
      <c r="B152" s="22" t="s">
        <v>57</v>
      </c>
      <c r="C152" s="23" t="s">
        <v>58</v>
      </c>
      <c r="D152" s="42" t="s">
        <v>309</v>
      </c>
      <c r="E152" s="23" t="s">
        <v>488</v>
      </c>
      <c r="F152" s="50" t="s">
        <v>25</v>
      </c>
      <c r="G152" s="22">
        <v>150</v>
      </c>
      <c r="H152" s="22" t="s">
        <v>38</v>
      </c>
      <c r="I152" s="33" t="s">
        <v>27</v>
      </c>
      <c r="J152" s="27">
        <v>45735</v>
      </c>
      <c r="K152" s="51" t="s">
        <v>28</v>
      </c>
      <c r="L152" s="33" t="s">
        <v>50</v>
      </c>
      <c r="M152" s="33" t="s">
        <v>71</v>
      </c>
      <c r="N152" s="28" t="s">
        <v>425</v>
      </c>
      <c r="O152" s="33" t="s">
        <v>489</v>
      </c>
      <c r="P152" s="33" t="s">
        <v>425</v>
      </c>
      <c r="Q152" s="33"/>
      <c r="R152" s="52" t="s">
        <v>490</v>
      </c>
      <c r="S152" s="33" t="s">
        <v>491</v>
      </c>
      <c r="T152" s="53"/>
    </row>
    <row r="153" spans="1:20" ht="14.4" x14ac:dyDescent="0.3">
      <c r="A153" s="49" t="s">
        <v>20</v>
      </c>
      <c r="B153" s="22" t="s">
        <v>35</v>
      </c>
      <c r="C153" s="23" t="s">
        <v>22</v>
      </c>
      <c r="D153" s="42" t="s">
        <v>73</v>
      </c>
      <c r="E153" s="23" t="s">
        <v>37</v>
      </c>
      <c r="F153" s="50" t="s">
        <v>25</v>
      </c>
      <c r="G153" s="22">
        <v>150</v>
      </c>
      <c r="H153" s="22" t="s">
        <v>38</v>
      </c>
      <c r="I153" s="33" t="s">
        <v>27</v>
      </c>
      <c r="J153" s="27">
        <v>45736</v>
      </c>
      <c r="K153" s="51" t="s">
        <v>39</v>
      </c>
      <c r="L153" s="33" t="s">
        <v>50</v>
      </c>
      <c r="M153" s="33" t="s">
        <v>71</v>
      </c>
      <c r="N153" s="28" t="s">
        <v>425</v>
      </c>
      <c r="O153" s="33" t="s">
        <v>492</v>
      </c>
      <c r="P153" s="33" t="s">
        <v>425</v>
      </c>
      <c r="Q153" s="33"/>
      <c r="R153" s="52" t="s">
        <v>46</v>
      </c>
      <c r="S153" s="33" t="s">
        <v>493</v>
      </c>
      <c r="T153" s="53"/>
    </row>
    <row r="154" spans="1:20" ht="45" customHeight="1" x14ac:dyDescent="0.3">
      <c r="A154" s="49" t="s">
        <v>20</v>
      </c>
      <c r="B154" s="22" t="s">
        <v>57</v>
      </c>
      <c r="C154" s="23" t="s">
        <v>58</v>
      </c>
      <c r="D154" s="42" t="s">
        <v>494</v>
      </c>
      <c r="E154" s="23" t="s">
        <v>70</v>
      </c>
      <c r="F154" s="50" t="s">
        <v>25</v>
      </c>
      <c r="G154" s="22">
        <v>150</v>
      </c>
      <c r="H154" s="22" t="s">
        <v>38</v>
      </c>
      <c r="I154" s="33" t="s">
        <v>27</v>
      </c>
      <c r="J154" s="27">
        <v>45748</v>
      </c>
      <c r="K154" s="51" t="s">
        <v>28</v>
      </c>
      <c r="L154" s="33" t="s">
        <v>50</v>
      </c>
      <c r="M154" s="33" t="s">
        <v>71</v>
      </c>
      <c r="N154" s="28" t="s">
        <v>425</v>
      </c>
      <c r="O154" s="26" t="s">
        <v>495</v>
      </c>
      <c r="P154" s="26" t="s">
        <v>399</v>
      </c>
      <c r="Q154" s="26"/>
      <c r="R154" s="52" t="s">
        <v>490</v>
      </c>
      <c r="S154" s="33" t="s">
        <v>496</v>
      </c>
      <c r="T154" s="53"/>
    </row>
    <row r="155" spans="1:20" ht="14.4" x14ac:dyDescent="0.3">
      <c r="A155" s="49" t="s">
        <v>68</v>
      </c>
      <c r="B155" s="22" t="s">
        <v>57</v>
      </c>
      <c r="C155" s="23" t="s">
        <v>58</v>
      </c>
      <c r="D155" s="42" t="s">
        <v>157</v>
      </c>
      <c r="E155" s="23" t="s">
        <v>70</v>
      </c>
      <c r="F155" s="50" t="s">
        <v>25</v>
      </c>
      <c r="G155" s="22">
        <v>180</v>
      </c>
      <c r="H155" s="22" t="s">
        <v>26</v>
      </c>
      <c r="I155" s="33" t="s">
        <v>27</v>
      </c>
      <c r="J155" s="27">
        <v>45757</v>
      </c>
      <c r="K155" s="51" t="s">
        <v>28</v>
      </c>
      <c r="L155" s="33" t="s">
        <v>83</v>
      </c>
      <c r="M155" s="33" t="s">
        <v>71</v>
      </c>
      <c r="N155" s="28" t="s">
        <v>425</v>
      </c>
      <c r="O155" s="33" t="s">
        <v>489</v>
      </c>
      <c r="P155" s="33" t="s">
        <v>425</v>
      </c>
      <c r="Q155" s="33"/>
      <c r="R155" s="52" t="s">
        <v>490</v>
      </c>
      <c r="S155" s="33" t="s">
        <v>497</v>
      </c>
      <c r="T155" s="53"/>
    </row>
    <row r="156" spans="1:20" ht="14.4" x14ac:dyDescent="0.3">
      <c r="A156" s="49" t="s">
        <v>20</v>
      </c>
      <c r="B156" s="22" t="s">
        <v>35</v>
      </c>
      <c r="C156" s="23" t="s">
        <v>58</v>
      </c>
      <c r="D156" s="42" t="s">
        <v>69</v>
      </c>
      <c r="E156" s="23" t="s">
        <v>70</v>
      </c>
      <c r="F156" s="50" t="s">
        <v>25</v>
      </c>
      <c r="G156" s="22">
        <v>180</v>
      </c>
      <c r="H156" s="22" t="s">
        <v>38</v>
      </c>
      <c r="I156" s="33" t="s">
        <v>27</v>
      </c>
      <c r="J156" s="27">
        <v>45768</v>
      </c>
      <c r="K156" s="51" t="s">
        <v>39</v>
      </c>
      <c r="L156" s="55" t="s">
        <v>76</v>
      </c>
      <c r="M156" s="33" t="s">
        <v>71</v>
      </c>
      <c r="N156" s="54" t="s">
        <v>498</v>
      </c>
      <c r="O156" s="26" t="s">
        <v>43</v>
      </c>
      <c r="P156" s="33" t="s">
        <v>425</v>
      </c>
      <c r="Q156" s="33"/>
      <c r="R156" s="52" t="s">
        <v>46</v>
      </c>
      <c r="S156" s="33" t="s">
        <v>499</v>
      </c>
      <c r="T156" s="53"/>
    </row>
    <row r="157" spans="1:20" ht="14.4" x14ac:dyDescent="0.3">
      <c r="A157" s="49" t="s">
        <v>68</v>
      </c>
      <c r="B157" s="22" t="s">
        <v>35</v>
      </c>
      <c r="C157" s="23" t="s">
        <v>22</v>
      </c>
      <c r="D157" s="42" t="s">
        <v>128</v>
      </c>
      <c r="E157" s="23" t="s">
        <v>37</v>
      </c>
      <c r="F157" s="50" t="s">
        <v>25</v>
      </c>
      <c r="G157" s="22">
        <v>180</v>
      </c>
      <c r="H157" s="22" t="s">
        <v>26</v>
      </c>
      <c r="I157" s="33" t="s">
        <v>27</v>
      </c>
      <c r="J157" s="27">
        <v>45775</v>
      </c>
      <c r="K157" s="51" t="s">
        <v>28</v>
      </c>
      <c r="L157" s="26" t="s">
        <v>83</v>
      </c>
      <c r="M157" s="33" t="s">
        <v>71</v>
      </c>
      <c r="N157" s="54" t="s">
        <v>164</v>
      </c>
      <c r="O157" s="33" t="s">
        <v>500</v>
      </c>
      <c r="P157" s="26" t="s">
        <v>399</v>
      </c>
      <c r="Q157" s="33"/>
      <c r="R157" s="52" t="s">
        <v>490</v>
      </c>
      <c r="S157" s="33" t="s">
        <v>311</v>
      </c>
      <c r="T157" s="53"/>
    </row>
    <row r="158" spans="1:20" ht="14.4" x14ac:dyDescent="0.3">
      <c r="A158" s="49" t="s">
        <v>20</v>
      </c>
      <c r="B158" s="22" t="s">
        <v>57</v>
      </c>
      <c r="C158" s="23" t="s">
        <v>58</v>
      </c>
      <c r="D158" s="42" t="s">
        <v>309</v>
      </c>
      <c r="E158" s="23" t="s">
        <v>37</v>
      </c>
      <c r="F158" s="50" t="s">
        <v>25</v>
      </c>
      <c r="G158" s="22">
        <v>180</v>
      </c>
      <c r="H158" s="22" t="s">
        <v>38</v>
      </c>
      <c r="I158" s="33" t="s">
        <v>27</v>
      </c>
      <c r="J158" s="27">
        <v>45776</v>
      </c>
      <c r="K158" s="51" t="s">
        <v>28</v>
      </c>
      <c r="L158" s="26" t="s">
        <v>83</v>
      </c>
      <c r="M158" s="33" t="s">
        <v>71</v>
      </c>
      <c r="N158" s="28" t="s">
        <v>501</v>
      </c>
      <c r="O158" s="26" t="s">
        <v>43</v>
      </c>
      <c r="P158" s="26" t="s">
        <v>399</v>
      </c>
      <c r="Q158" s="33"/>
      <c r="R158" s="52" t="s">
        <v>490</v>
      </c>
      <c r="S158" s="33" t="s">
        <v>502</v>
      </c>
      <c r="T158" s="53"/>
    </row>
    <row r="159" spans="1:20" ht="14.4" x14ac:dyDescent="0.3">
      <c r="A159" s="49" t="s">
        <v>20</v>
      </c>
      <c r="B159" s="22" t="s">
        <v>57</v>
      </c>
      <c r="C159" s="23" t="s">
        <v>58</v>
      </c>
      <c r="D159" s="42" t="s">
        <v>503</v>
      </c>
      <c r="E159" s="23" t="s">
        <v>70</v>
      </c>
      <c r="F159" s="50" t="s">
        <v>25</v>
      </c>
      <c r="G159" s="22">
        <v>240</v>
      </c>
      <c r="H159" s="22" t="s">
        <v>26</v>
      </c>
      <c r="I159" s="33" t="s">
        <v>27</v>
      </c>
      <c r="J159" s="27">
        <v>45789</v>
      </c>
      <c r="K159" s="51" t="s">
        <v>28</v>
      </c>
      <c r="L159" s="33" t="s">
        <v>410</v>
      </c>
      <c r="M159" s="33"/>
      <c r="N159" s="54" t="s">
        <v>504</v>
      </c>
      <c r="O159" s="26" t="s">
        <v>43</v>
      </c>
      <c r="P159" s="33" t="s">
        <v>505</v>
      </c>
      <c r="Q159" s="33"/>
      <c r="R159" s="52" t="s">
        <v>490</v>
      </c>
      <c r="S159" s="33" t="s">
        <v>353</v>
      </c>
      <c r="T159" s="53"/>
    </row>
    <row r="160" spans="1:20" ht="48" customHeight="1" x14ac:dyDescent="0.3">
      <c r="A160" s="49" t="s">
        <v>68</v>
      </c>
      <c r="B160" s="22" t="s">
        <v>21</v>
      </c>
      <c r="C160" s="23" t="s">
        <v>312</v>
      </c>
      <c r="D160" s="42" t="s">
        <v>506</v>
      </c>
      <c r="E160" s="23" t="s">
        <v>314</v>
      </c>
      <c r="F160" s="50" t="s">
        <v>25</v>
      </c>
      <c r="G160" s="22">
        <v>240</v>
      </c>
      <c r="H160" s="22" t="s">
        <v>38</v>
      </c>
      <c r="I160" s="33" t="s">
        <v>27</v>
      </c>
      <c r="J160" s="27">
        <v>45791</v>
      </c>
      <c r="K160" s="51" t="s">
        <v>28</v>
      </c>
      <c r="L160" s="33" t="s">
        <v>410</v>
      </c>
      <c r="M160" s="33" t="s">
        <v>71</v>
      </c>
      <c r="N160" s="54" t="s">
        <v>507</v>
      </c>
      <c r="O160" s="29" t="s">
        <v>43</v>
      </c>
      <c r="P160" s="33" t="s">
        <v>505</v>
      </c>
      <c r="Q160" s="33"/>
      <c r="R160" s="52" t="s">
        <v>490</v>
      </c>
      <c r="S160" s="33" t="s">
        <v>353</v>
      </c>
      <c r="T160" s="53"/>
    </row>
    <row r="161" spans="1:20" ht="28.8" x14ac:dyDescent="0.3">
      <c r="A161" s="49" t="s">
        <v>263</v>
      </c>
      <c r="B161" s="22" t="s">
        <v>57</v>
      </c>
      <c r="C161" s="23" t="s">
        <v>22</v>
      </c>
      <c r="D161" s="42" t="s">
        <v>466</v>
      </c>
      <c r="E161" s="23" t="s">
        <v>49</v>
      </c>
      <c r="F161" s="50" t="s">
        <v>25</v>
      </c>
      <c r="G161" s="22">
        <v>180</v>
      </c>
      <c r="H161" s="22" t="s">
        <v>26</v>
      </c>
      <c r="I161" s="33" t="s">
        <v>27</v>
      </c>
      <c r="J161" s="27">
        <v>45792</v>
      </c>
      <c r="K161" s="51" t="s">
        <v>39</v>
      </c>
      <c r="L161" s="33" t="s">
        <v>40</v>
      </c>
      <c r="M161" s="33" t="s">
        <v>45</v>
      </c>
      <c r="N161" s="54" t="s">
        <v>508</v>
      </c>
      <c r="O161" s="29" t="s">
        <v>43</v>
      </c>
      <c r="P161" s="33" t="s">
        <v>65</v>
      </c>
      <c r="Q161" s="33" t="s">
        <v>45</v>
      </c>
      <c r="R161" s="52" t="s">
        <v>46</v>
      </c>
      <c r="S161" s="26" t="s">
        <v>509</v>
      </c>
      <c r="T161" s="53"/>
    </row>
    <row r="162" spans="1:20" ht="65.25" customHeight="1" x14ac:dyDescent="0.3">
      <c r="A162" s="49" t="s">
        <v>68</v>
      </c>
      <c r="B162" s="22" t="s">
        <v>57</v>
      </c>
      <c r="C162" s="23" t="s">
        <v>22</v>
      </c>
      <c r="D162" s="42" t="s">
        <v>510</v>
      </c>
      <c r="E162" s="23" t="s">
        <v>49</v>
      </c>
      <c r="F162" s="50" t="s">
        <v>25</v>
      </c>
      <c r="G162" s="22">
        <v>150</v>
      </c>
      <c r="H162" s="22" t="s">
        <v>38</v>
      </c>
      <c r="I162" s="33" t="s">
        <v>27</v>
      </c>
      <c r="J162" s="27">
        <v>45797</v>
      </c>
      <c r="K162" s="51" t="s">
        <v>28</v>
      </c>
      <c r="L162" s="33" t="s">
        <v>29</v>
      </c>
      <c r="M162" s="33"/>
      <c r="N162" s="54" t="s">
        <v>511</v>
      </c>
      <c r="O162" s="29" t="s">
        <v>43</v>
      </c>
      <c r="P162" s="33" t="s">
        <v>65</v>
      </c>
      <c r="Q162" s="33"/>
      <c r="R162" s="52" t="s">
        <v>490</v>
      </c>
      <c r="S162" s="33" t="s">
        <v>33</v>
      </c>
      <c r="T162" s="53"/>
    </row>
    <row r="163" spans="1:20" ht="14.4" x14ac:dyDescent="0.3">
      <c r="A163" s="49" t="s">
        <v>68</v>
      </c>
      <c r="B163" s="22" t="s">
        <v>35</v>
      </c>
      <c r="C163" s="23" t="s">
        <v>22</v>
      </c>
      <c r="D163" s="42" t="s">
        <v>510</v>
      </c>
      <c r="E163" s="23" t="s">
        <v>49</v>
      </c>
      <c r="F163" s="50" t="s">
        <v>147</v>
      </c>
      <c r="G163" s="22">
        <v>180</v>
      </c>
      <c r="H163" s="22" t="s">
        <v>38</v>
      </c>
      <c r="I163" s="33" t="s">
        <v>27</v>
      </c>
      <c r="J163" s="27">
        <v>45800</v>
      </c>
      <c r="K163" s="51" t="s">
        <v>39</v>
      </c>
      <c r="L163" s="33" t="s">
        <v>50</v>
      </c>
      <c r="M163" s="33"/>
      <c r="N163" s="28" t="s">
        <v>425</v>
      </c>
      <c r="O163" s="29" t="s">
        <v>43</v>
      </c>
      <c r="P163" s="33" t="s">
        <v>65</v>
      </c>
      <c r="Q163" s="33"/>
      <c r="R163" s="52" t="s">
        <v>490</v>
      </c>
      <c r="S163" s="33" t="s">
        <v>512</v>
      </c>
      <c r="T163" s="53"/>
    </row>
    <row r="164" spans="1:20" ht="28.8" x14ac:dyDescent="0.3">
      <c r="A164" s="49" t="s">
        <v>68</v>
      </c>
      <c r="B164" s="22" t="s">
        <v>35</v>
      </c>
      <c r="C164" s="23" t="s">
        <v>22</v>
      </c>
      <c r="D164" s="42" t="s">
        <v>513</v>
      </c>
      <c r="E164" s="23" t="s">
        <v>49</v>
      </c>
      <c r="F164" s="50" t="s">
        <v>25</v>
      </c>
      <c r="G164" s="22">
        <v>150</v>
      </c>
      <c r="H164" s="22" t="s">
        <v>38</v>
      </c>
      <c r="I164" s="33" t="s">
        <v>27</v>
      </c>
      <c r="J164" s="27">
        <v>45805</v>
      </c>
      <c r="K164" s="51" t="s">
        <v>28</v>
      </c>
      <c r="L164" s="33" t="s">
        <v>50</v>
      </c>
      <c r="M164" s="33"/>
      <c r="N164" s="54" t="s">
        <v>514</v>
      </c>
      <c r="O164" s="33" t="s">
        <v>515</v>
      </c>
      <c r="P164" s="29" t="s">
        <v>43</v>
      </c>
      <c r="Q164" s="33"/>
      <c r="R164" s="52" t="s">
        <v>490</v>
      </c>
      <c r="S164" s="33" t="s">
        <v>516</v>
      </c>
      <c r="T164" s="53" t="s">
        <v>517</v>
      </c>
    </row>
    <row r="165" spans="1:20" ht="24" x14ac:dyDescent="0.3">
      <c r="A165" s="49" t="s">
        <v>20</v>
      </c>
      <c r="B165" s="22" t="s">
        <v>35</v>
      </c>
      <c r="C165" s="23" t="s">
        <v>58</v>
      </c>
      <c r="D165" s="42" t="s">
        <v>59</v>
      </c>
      <c r="E165" s="23" t="s">
        <v>518</v>
      </c>
      <c r="F165" s="50" t="s">
        <v>25</v>
      </c>
      <c r="G165" s="22">
        <v>180</v>
      </c>
      <c r="H165" s="22" t="s">
        <v>26</v>
      </c>
      <c r="I165" s="33" t="s">
        <v>27</v>
      </c>
      <c r="J165" s="27">
        <v>45811</v>
      </c>
      <c r="K165" s="51" t="s">
        <v>28</v>
      </c>
      <c r="L165" s="33" t="s">
        <v>50</v>
      </c>
      <c r="M165" s="33"/>
      <c r="N165" s="28" t="s">
        <v>425</v>
      </c>
      <c r="O165" s="29" t="s">
        <v>43</v>
      </c>
      <c r="P165" s="26" t="s">
        <v>399</v>
      </c>
      <c r="Q165" s="33"/>
      <c r="R165" s="52" t="s">
        <v>490</v>
      </c>
      <c r="S165" s="33" t="s">
        <v>519</v>
      </c>
      <c r="T165" s="53"/>
    </row>
    <row r="166" spans="1:20" ht="14.4" x14ac:dyDescent="0.3">
      <c r="A166" s="49" t="s">
        <v>68</v>
      </c>
      <c r="B166" s="22" t="s">
        <v>57</v>
      </c>
      <c r="C166" s="23" t="s">
        <v>58</v>
      </c>
      <c r="D166" s="42" t="s">
        <v>157</v>
      </c>
      <c r="E166" s="23" t="s">
        <v>70</v>
      </c>
      <c r="F166" s="50" t="s">
        <v>25</v>
      </c>
      <c r="G166" s="22">
        <v>180</v>
      </c>
      <c r="H166" s="22" t="s">
        <v>38</v>
      </c>
      <c r="I166" s="33" t="s">
        <v>27</v>
      </c>
      <c r="J166" s="27">
        <v>45814</v>
      </c>
      <c r="K166" s="51" t="s">
        <v>28</v>
      </c>
      <c r="L166" s="33" t="s">
        <v>50</v>
      </c>
      <c r="M166" s="33"/>
      <c r="N166" s="28" t="s">
        <v>425</v>
      </c>
      <c r="O166" s="29" t="s">
        <v>43</v>
      </c>
      <c r="P166" s="33" t="s">
        <v>520</v>
      </c>
      <c r="Q166" s="33"/>
      <c r="R166" s="52" t="s">
        <v>490</v>
      </c>
      <c r="S166" s="33" t="s">
        <v>521</v>
      </c>
      <c r="T166" s="53"/>
    </row>
    <row r="167" spans="1:20" ht="28.8" x14ac:dyDescent="0.3">
      <c r="A167" s="49" t="s">
        <v>20</v>
      </c>
      <c r="B167" s="22" t="s">
        <v>35</v>
      </c>
      <c r="C167" s="23" t="s">
        <v>22</v>
      </c>
      <c r="D167" s="42" t="s">
        <v>510</v>
      </c>
      <c r="E167" s="23" t="s">
        <v>49</v>
      </c>
      <c r="F167" s="50" t="s">
        <v>147</v>
      </c>
      <c r="G167" s="22">
        <v>180</v>
      </c>
      <c r="H167" s="22" t="s">
        <v>38</v>
      </c>
      <c r="I167" s="33" t="s">
        <v>27</v>
      </c>
      <c r="J167" s="27">
        <v>45821</v>
      </c>
      <c r="K167" s="51" t="s">
        <v>39</v>
      </c>
      <c r="L167" s="33" t="s">
        <v>522</v>
      </c>
      <c r="M167" s="33"/>
      <c r="N167" s="56" t="s">
        <v>102</v>
      </c>
      <c r="O167" s="29" t="s">
        <v>43</v>
      </c>
      <c r="P167" s="33" t="s">
        <v>523</v>
      </c>
      <c r="Q167" s="33"/>
      <c r="R167" s="52" t="s">
        <v>490</v>
      </c>
      <c r="S167" s="33" t="s">
        <v>521</v>
      </c>
      <c r="T167" s="53"/>
    </row>
    <row r="168" spans="1:20" ht="14.4" x14ac:dyDescent="0.3">
      <c r="A168" s="49" t="s">
        <v>20</v>
      </c>
      <c r="B168" s="22" t="s">
        <v>35</v>
      </c>
      <c r="C168" s="23" t="s">
        <v>58</v>
      </c>
      <c r="D168" s="42" t="s">
        <v>390</v>
      </c>
      <c r="E168" s="23" t="s">
        <v>37</v>
      </c>
      <c r="F168" s="50" t="s">
        <v>147</v>
      </c>
      <c r="G168" s="22">
        <v>150</v>
      </c>
      <c r="H168" s="22" t="s">
        <v>38</v>
      </c>
      <c r="I168" s="33" t="s">
        <v>27</v>
      </c>
      <c r="J168" s="27">
        <v>45830</v>
      </c>
      <c r="K168" s="51" t="s">
        <v>28</v>
      </c>
      <c r="L168" s="33" t="s">
        <v>522</v>
      </c>
      <c r="M168" s="33"/>
      <c r="N168" s="56" t="s">
        <v>394</v>
      </c>
      <c r="O168" s="29" t="s">
        <v>43</v>
      </c>
      <c r="P168" s="33" t="s">
        <v>524</v>
      </c>
      <c r="Q168" s="33"/>
      <c r="R168" s="52" t="s">
        <v>490</v>
      </c>
      <c r="S168" s="33" t="s">
        <v>525</v>
      </c>
      <c r="T168" s="53"/>
    </row>
    <row r="169" spans="1:20" ht="14.4" x14ac:dyDescent="0.3">
      <c r="A169" s="49" t="s">
        <v>68</v>
      </c>
      <c r="B169" s="22" t="s">
        <v>57</v>
      </c>
      <c r="C169" s="23" t="s">
        <v>22</v>
      </c>
      <c r="D169" s="42" t="s">
        <v>197</v>
      </c>
      <c r="E169" s="23" t="s">
        <v>49</v>
      </c>
      <c r="F169" s="50" t="s">
        <v>25</v>
      </c>
      <c r="G169" s="22">
        <v>150</v>
      </c>
      <c r="H169" s="22" t="s">
        <v>26</v>
      </c>
      <c r="I169" s="33" t="s">
        <v>27</v>
      </c>
      <c r="J169" s="27">
        <v>45828</v>
      </c>
      <c r="K169" s="51" t="s">
        <v>28</v>
      </c>
      <c r="L169" s="33" t="s">
        <v>83</v>
      </c>
      <c r="M169" s="33"/>
      <c r="N169" s="28" t="s">
        <v>425</v>
      </c>
      <c r="O169" s="29" t="s">
        <v>43</v>
      </c>
      <c r="P169" s="33" t="s">
        <v>398</v>
      </c>
      <c r="Q169" s="33" t="s">
        <v>41</v>
      </c>
      <c r="R169" s="52" t="s">
        <v>490</v>
      </c>
      <c r="S169" s="33" t="s">
        <v>526</v>
      </c>
      <c r="T169" s="53"/>
    </row>
    <row r="170" spans="1:20" ht="28.8" x14ac:dyDescent="0.3">
      <c r="A170" s="49" t="s">
        <v>68</v>
      </c>
      <c r="B170" s="22" t="s">
        <v>57</v>
      </c>
      <c r="C170" s="23" t="s">
        <v>22</v>
      </c>
      <c r="D170" s="42" t="s">
        <v>162</v>
      </c>
      <c r="E170" s="23" t="s">
        <v>163</v>
      </c>
      <c r="F170" s="50" t="s">
        <v>25</v>
      </c>
      <c r="G170" s="22">
        <v>240</v>
      </c>
      <c r="H170" s="22" t="s">
        <v>38</v>
      </c>
      <c r="I170" s="33" t="s">
        <v>27</v>
      </c>
      <c r="J170" s="27">
        <v>45833</v>
      </c>
      <c r="K170" s="51" t="s">
        <v>28</v>
      </c>
      <c r="L170" s="33" t="s">
        <v>83</v>
      </c>
      <c r="M170" s="33"/>
      <c r="N170" s="28" t="s">
        <v>90</v>
      </c>
      <c r="O170" s="26" t="s">
        <v>527</v>
      </c>
      <c r="P170" s="33" t="s">
        <v>528</v>
      </c>
      <c r="Q170" s="33"/>
      <c r="R170" s="52" t="s">
        <v>490</v>
      </c>
      <c r="S170" s="33" t="s">
        <v>529</v>
      </c>
      <c r="T170" s="53"/>
    </row>
    <row r="171" spans="1:20" ht="14.4" x14ac:dyDescent="0.3">
      <c r="A171" s="49" t="s">
        <v>68</v>
      </c>
      <c r="B171" s="22" t="s">
        <v>101</v>
      </c>
      <c r="C171" s="23" t="s">
        <v>58</v>
      </c>
      <c r="D171" s="42" t="s">
        <v>128</v>
      </c>
      <c r="E171" s="23" t="s">
        <v>37</v>
      </c>
      <c r="F171" s="50" t="s">
        <v>25</v>
      </c>
      <c r="G171" s="22">
        <v>150</v>
      </c>
      <c r="H171" s="22" t="s">
        <v>26</v>
      </c>
      <c r="I171" s="33" t="s">
        <v>27</v>
      </c>
      <c r="J171" s="27">
        <v>45845</v>
      </c>
      <c r="K171" s="51" t="s">
        <v>39</v>
      </c>
      <c r="L171" s="55" t="s">
        <v>40</v>
      </c>
      <c r="M171" s="26" t="s">
        <v>45</v>
      </c>
      <c r="N171" s="28" t="s">
        <v>182</v>
      </c>
      <c r="O171" s="29" t="s">
        <v>43</v>
      </c>
      <c r="P171" s="26" t="s">
        <v>199</v>
      </c>
      <c r="Q171" s="33" t="s">
        <v>45</v>
      </c>
      <c r="R171" s="52" t="s">
        <v>46</v>
      </c>
      <c r="S171" s="33" t="s">
        <v>430</v>
      </c>
      <c r="T171" s="53"/>
    </row>
    <row r="172" spans="1:20" ht="14.4" x14ac:dyDescent="0.3">
      <c r="A172" s="49" t="s">
        <v>20</v>
      </c>
      <c r="B172" s="22" t="s">
        <v>35</v>
      </c>
      <c r="C172" s="23" t="s">
        <v>22</v>
      </c>
      <c r="D172" s="42" t="s">
        <v>239</v>
      </c>
      <c r="E172" s="23" t="s">
        <v>37</v>
      </c>
      <c r="F172" s="50" t="s">
        <v>25</v>
      </c>
      <c r="G172" s="22">
        <v>150</v>
      </c>
      <c r="H172" s="22" t="s">
        <v>38</v>
      </c>
      <c r="I172" s="33" t="s">
        <v>27</v>
      </c>
      <c r="J172" s="27">
        <v>45855</v>
      </c>
      <c r="K172" s="51" t="s">
        <v>28</v>
      </c>
      <c r="L172" s="33" t="s">
        <v>83</v>
      </c>
      <c r="M172" s="33"/>
      <c r="N172" s="28" t="s">
        <v>425</v>
      </c>
      <c r="O172" s="29" t="s">
        <v>43</v>
      </c>
      <c r="P172" s="38" t="s">
        <v>399</v>
      </c>
      <c r="Q172" s="33"/>
      <c r="R172" s="52" t="s">
        <v>490</v>
      </c>
      <c r="S172" s="33" t="s">
        <v>111</v>
      </c>
      <c r="T172" s="53"/>
    </row>
    <row r="173" spans="1:20" ht="14.4" x14ac:dyDescent="0.3">
      <c r="A173" s="49" t="s">
        <v>68</v>
      </c>
      <c r="B173" s="22" t="s">
        <v>21</v>
      </c>
      <c r="C173" s="23" t="s">
        <v>105</v>
      </c>
      <c r="D173" s="42" t="s">
        <v>530</v>
      </c>
      <c r="E173" s="23" t="s">
        <v>531</v>
      </c>
      <c r="F173" s="50" t="s">
        <v>25</v>
      </c>
      <c r="G173" s="22">
        <v>240</v>
      </c>
      <c r="H173" s="22" t="s">
        <v>38</v>
      </c>
      <c r="I173" s="33" t="s">
        <v>27</v>
      </c>
      <c r="J173" s="27">
        <v>45862</v>
      </c>
      <c r="K173" s="51" t="s">
        <v>28</v>
      </c>
      <c r="L173" s="33" t="s">
        <v>83</v>
      </c>
      <c r="M173" s="33"/>
      <c r="N173" s="28" t="s">
        <v>90</v>
      </c>
      <c r="O173" s="29" t="s">
        <v>43</v>
      </c>
      <c r="P173" s="38" t="s">
        <v>399</v>
      </c>
      <c r="Q173" s="33"/>
      <c r="R173" s="52" t="s">
        <v>490</v>
      </c>
      <c r="S173" s="33" t="s">
        <v>104</v>
      </c>
      <c r="T173" s="53"/>
    </row>
    <row r="174" spans="1:20" ht="95.25" customHeight="1" x14ac:dyDescent="0.3">
      <c r="A174" s="49" t="s">
        <v>465</v>
      </c>
      <c r="B174" s="22" t="s">
        <v>57</v>
      </c>
      <c r="C174" s="23" t="s">
        <v>22</v>
      </c>
      <c r="D174" s="42" t="s">
        <v>466</v>
      </c>
      <c r="E174" s="23" t="s">
        <v>49</v>
      </c>
      <c r="F174" s="50" t="s">
        <v>25</v>
      </c>
      <c r="G174" s="22">
        <v>180</v>
      </c>
      <c r="H174" s="22" t="s">
        <v>38</v>
      </c>
      <c r="I174" s="33" t="s">
        <v>27</v>
      </c>
      <c r="J174" s="27">
        <v>45863</v>
      </c>
      <c r="K174" s="51" t="s">
        <v>28</v>
      </c>
      <c r="L174" s="33" t="s">
        <v>29</v>
      </c>
      <c r="M174" s="33"/>
      <c r="N174" s="56" t="s">
        <v>532</v>
      </c>
      <c r="O174" s="26" t="s">
        <v>533</v>
      </c>
      <c r="P174" s="38" t="s">
        <v>398</v>
      </c>
      <c r="Q174" s="33"/>
      <c r="R174" s="52" t="s">
        <v>490</v>
      </c>
      <c r="S174" s="33" t="s">
        <v>184</v>
      </c>
      <c r="T174" s="53"/>
    </row>
    <row r="175" spans="1:20" ht="14.4" x14ac:dyDescent="0.3">
      <c r="A175" s="49" t="s">
        <v>68</v>
      </c>
      <c r="B175" s="22" t="s">
        <v>35</v>
      </c>
      <c r="C175" s="23" t="s">
        <v>22</v>
      </c>
      <c r="D175" s="42" t="s">
        <v>510</v>
      </c>
      <c r="E175" s="23" t="s">
        <v>49</v>
      </c>
      <c r="F175" s="50" t="s">
        <v>147</v>
      </c>
      <c r="G175" s="22">
        <v>180</v>
      </c>
      <c r="H175" s="22" t="s">
        <v>38</v>
      </c>
      <c r="I175" s="33" t="s">
        <v>27</v>
      </c>
      <c r="J175" s="27">
        <v>45867</v>
      </c>
      <c r="K175" s="51" t="s">
        <v>28</v>
      </c>
      <c r="L175" s="33" t="s">
        <v>50</v>
      </c>
      <c r="M175" s="33"/>
      <c r="N175" s="56" t="s">
        <v>534</v>
      </c>
      <c r="O175" s="29" t="s">
        <v>43</v>
      </c>
      <c r="P175" s="38" t="s">
        <v>398</v>
      </c>
      <c r="Q175" s="33"/>
      <c r="R175" s="52" t="s">
        <v>490</v>
      </c>
      <c r="S175" s="33" t="s">
        <v>241</v>
      </c>
      <c r="T175" s="53"/>
    </row>
    <row r="176" spans="1:20" ht="24" x14ac:dyDescent="0.3">
      <c r="A176" s="49" t="s">
        <v>68</v>
      </c>
      <c r="B176" s="22" t="s">
        <v>35</v>
      </c>
      <c r="C176" s="23" t="s">
        <v>58</v>
      </c>
      <c r="D176" s="42" t="s">
        <v>134</v>
      </c>
      <c r="E176" s="23" t="s">
        <v>535</v>
      </c>
      <c r="F176" s="50" t="s">
        <v>147</v>
      </c>
      <c r="G176" s="22">
        <v>180</v>
      </c>
      <c r="H176" s="22" t="s">
        <v>38</v>
      </c>
      <c r="I176" s="33" t="s">
        <v>27</v>
      </c>
      <c r="J176" s="27">
        <v>45873</v>
      </c>
      <c r="K176" s="51" t="s">
        <v>39</v>
      </c>
      <c r="L176" s="33" t="s">
        <v>40</v>
      </c>
      <c r="M176" s="33" t="s">
        <v>45</v>
      </c>
      <c r="N176" s="54" t="s">
        <v>42</v>
      </c>
      <c r="O176" s="29" t="s">
        <v>43</v>
      </c>
      <c r="P176" s="33" t="s">
        <v>282</v>
      </c>
      <c r="Q176" s="33"/>
      <c r="R176" s="52" t="s">
        <v>46</v>
      </c>
      <c r="S176" s="33" t="s">
        <v>536</v>
      </c>
      <c r="T176" s="53"/>
    </row>
    <row r="177" spans="1:20" ht="24" x14ac:dyDescent="0.3">
      <c r="A177" s="49" t="s">
        <v>68</v>
      </c>
      <c r="B177" s="22" t="s">
        <v>35</v>
      </c>
      <c r="C177" s="23" t="s">
        <v>22</v>
      </c>
      <c r="D177" s="42" t="s">
        <v>235</v>
      </c>
      <c r="E177" s="23" t="s">
        <v>236</v>
      </c>
      <c r="F177" s="50" t="s">
        <v>147</v>
      </c>
      <c r="G177" s="22">
        <v>240</v>
      </c>
      <c r="H177" s="22" t="s">
        <v>38</v>
      </c>
      <c r="I177" s="33" t="s">
        <v>27</v>
      </c>
      <c r="J177" s="27">
        <v>45876</v>
      </c>
      <c r="K177" s="51" t="s">
        <v>28</v>
      </c>
      <c r="L177" s="33" t="s">
        <v>83</v>
      </c>
      <c r="M177" s="33"/>
      <c r="N177" s="54" t="s">
        <v>164</v>
      </c>
      <c r="O177" s="33" t="s">
        <v>537</v>
      </c>
      <c r="P177" s="33" t="s">
        <v>538</v>
      </c>
      <c r="Q177" s="33"/>
      <c r="R177" s="52" t="s">
        <v>490</v>
      </c>
      <c r="S177" s="33" t="s">
        <v>181</v>
      </c>
      <c r="T177" s="53"/>
    </row>
    <row r="178" spans="1:20" ht="14.4" x14ac:dyDescent="0.3">
      <c r="A178" s="49" t="s">
        <v>68</v>
      </c>
      <c r="B178" s="22" t="s">
        <v>57</v>
      </c>
      <c r="C178" s="23" t="s">
        <v>22</v>
      </c>
      <c r="D178" s="42" t="s">
        <v>119</v>
      </c>
      <c r="E178" s="23" t="s">
        <v>49</v>
      </c>
      <c r="F178" s="50" t="s">
        <v>147</v>
      </c>
      <c r="G178" s="22">
        <v>240</v>
      </c>
      <c r="H178" s="22" t="s">
        <v>38</v>
      </c>
      <c r="I178" s="33" t="s">
        <v>27</v>
      </c>
      <c r="J178" s="27">
        <v>45877</v>
      </c>
      <c r="K178" s="51" t="s">
        <v>28</v>
      </c>
      <c r="L178" s="33" t="s">
        <v>29</v>
      </c>
      <c r="M178" s="33"/>
      <c r="N178" s="28" t="s">
        <v>438</v>
      </c>
      <c r="O178" s="26" t="s">
        <v>539</v>
      </c>
      <c r="P178" s="33" t="s">
        <v>540</v>
      </c>
      <c r="Q178" s="33"/>
      <c r="R178" s="52" t="s">
        <v>490</v>
      </c>
      <c r="S178" s="33" t="s">
        <v>241</v>
      </c>
      <c r="T178" s="53"/>
    </row>
    <row r="179" spans="1:20" ht="14.4" x14ac:dyDescent="0.3">
      <c r="A179" s="49" t="s">
        <v>20</v>
      </c>
      <c r="B179" s="22" t="s">
        <v>35</v>
      </c>
      <c r="C179" s="23" t="s">
        <v>22</v>
      </c>
      <c r="D179" s="42" t="s">
        <v>128</v>
      </c>
      <c r="E179" s="23" t="s">
        <v>37</v>
      </c>
      <c r="F179" s="50" t="s">
        <v>25</v>
      </c>
      <c r="G179" s="22">
        <v>180</v>
      </c>
      <c r="H179" s="22" t="s">
        <v>38</v>
      </c>
      <c r="I179" s="33" t="s">
        <v>27</v>
      </c>
      <c r="J179" s="27">
        <v>45881</v>
      </c>
      <c r="K179" s="51" t="s">
        <v>39</v>
      </c>
      <c r="L179" s="33" t="s">
        <v>40</v>
      </c>
      <c r="M179" s="33" t="s">
        <v>45</v>
      </c>
      <c r="N179" s="54" t="s">
        <v>42</v>
      </c>
      <c r="O179" s="33" t="s">
        <v>386</v>
      </c>
      <c r="P179" s="29" t="s">
        <v>43</v>
      </c>
      <c r="Q179" s="33"/>
      <c r="R179" s="52" t="s">
        <v>46</v>
      </c>
      <c r="S179" s="33" t="s">
        <v>152</v>
      </c>
      <c r="T179" s="53"/>
    </row>
    <row r="180" spans="1:20" ht="96.75" customHeight="1" x14ac:dyDescent="0.3">
      <c r="A180" s="49" t="s">
        <v>20</v>
      </c>
      <c r="B180" s="22" t="s">
        <v>57</v>
      </c>
      <c r="C180" s="23" t="s">
        <v>22</v>
      </c>
      <c r="D180" s="42" t="s">
        <v>222</v>
      </c>
      <c r="E180" s="23" t="s">
        <v>223</v>
      </c>
      <c r="F180" s="50" t="s">
        <v>25</v>
      </c>
      <c r="G180" s="22">
        <v>180</v>
      </c>
      <c r="H180" s="22" t="s">
        <v>38</v>
      </c>
      <c r="I180" s="33" t="s">
        <v>27</v>
      </c>
      <c r="J180" s="27">
        <v>45881</v>
      </c>
      <c r="K180" s="51" t="s">
        <v>28</v>
      </c>
      <c r="L180" s="33" t="s">
        <v>50</v>
      </c>
      <c r="M180" s="33"/>
      <c r="N180" s="54" t="s">
        <v>541</v>
      </c>
      <c r="O180" s="33" t="s">
        <v>542</v>
      </c>
      <c r="P180" s="38" t="s">
        <v>399</v>
      </c>
      <c r="Q180" s="33"/>
      <c r="R180" s="52" t="s">
        <v>490</v>
      </c>
      <c r="S180" s="33" t="s">
        <v>543</v>
      </c>
      <c r="T180" s="53"/>
    </row>
    <row r="181" spans="1:20" ht="28.8" x14ac:dyDescent="0.3">
      <c r="A181" s="49" t="s">
        <v>68</v>
      </c>
      <c r="B181" s="22" t="s">
        <v>35</v>
      </c>
      <c r="C181" s="23" t="s">
        <v>22</v>
      </c>
      <c r="D181" s="42" t="s">
        <v>397</v>
      </c>
      <c r="E181" s="23" t="s">
        <v>49</v>
      </c>
      <c r="F181" s="50" t="s">
        <v>25</v>
      </c>
      <c r="G181" s="22">
        <v>150</v>
      </c>
      <c r="H181" s="22" t="s">
        <v>38</v>
      </c>
      <c r="I181" s="33" t="s">
        <v>27</v>
      </c>
      <c r="J181" s="27">
        <v>45884</v>
      </c>
      <c r="K181" s="51" t="s">
        <v>39</v>
      </c>
      <c r="L181" s="33" t="s">
        <v>40</v>
      </c>
      <c r="M181" s="33" t="s">
        <v>45</v>
      </c>
      <c r="N181" s="54" t="s">
        <v>42</v>
      </c>
      <c r="O181" s="33" t="s">
        <v>544</v>
      </c>
      <c r="P181" s="33" t="s">
        <v>545</v>
      </c>
      <c r="Q181" s="33"/>
      <c r="R181" s="52" t="s">
        <v>46</v>
      </c>
      <c r="S181" s="33" t="s">
        <v>184</v>
      </c>
      <c r="T181" s="53"/>
    </row>
    <row r="182" spans="1:20" ht="43.2" x14ac:dyDescent="0.3">
      <c r="A182" s="49" t="s">
        <v>118</v>
      </c>
      <c r="B182" s="22" t="s">
        <v>57</v>
      </c>
      <c r="C182" s="23" t="s">
        <v>22</v>
      </c>
      <c r="D182" s="42" t="s">
        <v>190</v>
      </c>
      <c r="E182" s="23" t="s">
        <v>191</v>
      </c>
      <c r="F182" s="50" t="s">
        <v>546</v>
      </c>
      <c r="G182" s="22">
        <v>180</v>
      </c>
      <c r="H182" s="22" t="s">
        <v>26</v>
      </c>
      <c r="I182" s="33" t="s">
        <v>27</v>
      </c>
      <c r="J182" s="27">
        <v>45885</v>
      </c>
      <c r="K182" s="51" t="s">
        <v>28</v>
      </c>
      <c r="L182" s="33" t="s">
        <v>50</v>
      </c>
      <c r="M182" s="33"/>
      <c r="N182" s="54" t="s">
        <v>547</v>
      </c>
      <c r="O182" s="26" t="s">
        <v>43</v>
      </c>
      <c r="P182" s="33"/>
      <c r="Q182" s="33"/>
      <c r="R182" s="52" t="s">
        <v>490</v>
      </c>
      <c r="S182" s="33" t="s">
        <v>548</v>
      </c>
      <c r="T182" s="53"/>
    </row>
    <row r="183" spans="1:20" ht="14.4" x14ac:dyDescent="0.3">
      <c r="A183" s="49" t="s">
        <v>68</v>
      </c>
      <c r="B183" s="22" t="s">
        <v>35</v>
      </c>
      <c r="C183" s="23" t="s">
        <v>22</v>
      </c>
      <c r="D183" s="42" t="s">
        <v>128</v>
      </c>
      <c r="E183" s="23" t="s">
        <v>37</v>
      </c>
      <c r="F183" s="50" t="s">
        <v>147</v>
      </c>
      <c r="G183" s="22">
        <v>180</v>
      </c>
      <c r="H183" s="22" t="s">
        <v>38</v>
      </c>
      <c r="I183" s="33" t="s">
        <v>27</v>
      </c>
      <c r="J183" s="27">
        <v>45887</v>
      </c>
      <c r="K183" s="51" t="s">
        <v>39</v>
      </c>
      <c r="L183" s="33" t="s">
        <v>40</v>
      </c>
      <c r="M183" s="33" t="s">
        <v>45</v>
      </c>
      <c r="N183" s="54" t="s">
        <v>549</v>
      </c>
      <c r="O183" s="26" t="s">
        <v>43</v>
      </c>
      <c r="P183" s="33"/>
      <c r="Q183" s="33"/>
      <c r="R183" s="52" t="s">
        <v>46</v>
      </c>
      <c r="S183" s="33" t="s">
        <v>295</v>
      </c>
      <c r="T183" s="53"/>
    </row>
    <row r="184" spans="1:20" ht="14.4" x14ac:dyDescent="0.3">
      <c r="A184" s="49" t="s">
        <v>68</v>
      </c>
      <c r="B184" s="22" t="s">
        <v>35</v>
      </c>
      <c r="C184" s="23" t="s">
        <v>22</v>
      </c>
      <c r="D184" s="42" t="s">
        <v>128</v>
      </c>
      <c r="E184" s="23" t="s">
        <v>49</v>
      </c>
      <c r="F184" s="50" t="s">
        <v>147</v>
      </c>
      <c r="G184" s="22">
        <v>180</v>
      </c>
      <c r="H184" s="22" t="s">
        <v>26</v>
      </c>
      <c r="I184" s="33" t="s">
        <v>27</v>
      </c>
      <c r="J184" s="27">
        <v>45888</v>
      </c>
      <c r="K184" s="51" t="s">
        <v>28</v>
      </c>
      <c r="L184" s="33" t="s">
        <v>50</v>
      </c>
      <c r="M184" s="33"/>
      <c r="N184" s="54" t="s">
        <v>550</v>
      </c>
      <c r="O184" s="26" t="s">
        <v>43</v>
      </c>
      <c r="P184" s="33"/>
      <c r="Q184" s="33"/>
      <c r="R184" s="52" t="s">
        <v>490</v>
      </c>
      <c r="S184" s="33" t="s">
        <v>181</v>
      </c>
      <c r="T184" s="53"/>
    </row>
    <row r="185" spans="1:20" ht="14.4" x14ac:dyDescent="0.3">
      <c r="A185" s="49" t="s">
        <v>68</v>
      </c>
      <c r="B185" s="22" t="s">
        <v>57</v>
      </c>
      <c r="C185" s="23" t="s">
        <v>22</v>
      </c>
      <c r="D185" s="42" t="s">
        <v>119</v>
      </c>
      <c r="E185" s="23" t="s">
        <v>49</v>
      </c>
      <c r="F185" s="50" t="s">
        <v>25</v>
      </c>
      <c r="G185" s="22">
        <v>180</v>
      </c>
      <c r="H185" s="22" t="s">
        <v>26</v>
      </c>
      <c r="I185" s="33" t="s">
        <v>27</v>
      </c>
      <c r="J185" s="27">
        <v>45888</v>
      </c>
      <c r="K185" s="51" t="s">
        <v>39</v>
      </c>
      <c r="L185" s="33" t="s">
        <v>40</v>
      </c>
      <c r="M185" s="33" t="s">
        <v>45</v>
      </c>
      <c r="N185" s="54" t="s">
        <v>42</v>
      </c>
      <c r="O185" s="29" t="s">
        <v>43</v>
      </c>
      <c r="P185" s="33" t="s">
        <v>282</v>
      </c>
      <c r="Q185" s="33"/>
      <c r="R185" s="52" t="s">
        <v>46</v>
      </c>
      <c r="S185" s="33" t="s">
        <v>33</v>
      </c>
      <c r="T185" s="53"/>
    </row>
    <row r="186" spans="1:20" ht="83.25" customHeight="1" x14ac:dyDescent="0.3">
      <c r="A186" s="49" t="s">
        <v>68</v>
      </c>
      <c r="B186" s="22" t="s">
        <v>57</v>
      </c>
      <c r="C186" s="23" t="s">
        <v>22</v>
      </c>
      <c r="D186" s="42" t="s">
        <v>167</v>
      </c>
      <c r="E186" s="23" t="s">
        <v>49</v>
      </c>
      <c r="F186" s="50" t="s">
        <v>25</v>
      </c>
      <c r="G186" s="22">
        <v>180</v>
      </c>
      <c r="H186" s="22" t="s">
        <v>26</v>
      </c>
      <c r="I186" s="33" t="s">
        <v>27</v>
      </c>
      <c r="J186" s="27">
        <v>45888</v>
      </c>
      <c r="K186" s="51" t="s">
        <v>39</v>
      </c>
      <c r="L186" s="33" t="s">
        <v>40</v>
      </c>
      <c r="M186" s="33" t="s">
        <v>45</v>
      </c>
      <c r="N186" s="28" t="s">
        <v>422</v>
      </c>
      <c r="O186" s="57" t="s">
        <v>551</v>
      </c>
      <c r="P186" s="57" t="s">
        <v>552</v>
      </c>
      <c r="Q186" s="33"/>
      <c r="R186" s="52" t="s">
        <v>46</v>
      </c>
      <c r="S186" s="33" t="s">
        <v>80</v>
      </c>
      <c r="T186" s="53"/>
    </row>
    <row r="187" spans="1:20" ht="14.4" x14ac:dyDescent="0.3">
      <c r="A187" s="49" t="s">
        <v>20</v>
      </c>
      <c r="B187" s="22" t="s">
        <v>35</v>
      </c>
      <c r="C187" s="23" t="s">
        <v>22</v>
      </c>
      <c r="D187" s="42" t="s">
        <v>36</v>
      </c>
      <c r="E187" s="23" t="s">
        <v>49</v>
      </c>
      <c r="F187" s="50" t="s">
        <v>25</v>
      </c>
      <c r="G187" s="22">
        <v>180</v>
      </c>
      <c r="H187" s="22" t="s">
        <v>26</v>
      </c>
      <c r="I187" s="33" t="s">
        <v>27</v>
      </c>
      <c r="J187" s="27">
        <v>45900</v>
      </c>
      <c r="K187" s="51" t="s">
        <v>39</v>
      </c>
      <c r="L187" s="33" t="s">
        <v>50</v>
      </c>
      <c r="M187" s="33"/>
      <c r="N187" s="28" t="s">
        <v>129</v>
      </c>
      <c r="O187" s="29" t="s">
        <v>43</v>
      </c>
      <c r="P187" s="33" t="s">
        <v>398</v>
      </c>
      <c r="Q187" s="33"/>
      <c r="R187" s="52" t="s">
        <v>46</v>
      </c>
      <c r="S187" s="33" t="s">
        <v>152</v>
      </c>
      <c r="T187" s="53" t="s">
        <v>553</v>
      </c>
    </row>
    <row r="188" spans="1:20" ht="14.4" x14ac:dyDescent="0.3">
      <c r="A188" s="49" t="s">
        <v>20</v>
      </c>
      <c r="B188" s="22" t="s">
        <v>21</v>
      </c>
      <c r="C188" s="23" t="s">
        <v>58</v>
      </c>
      <c r="D188" s="42" t="s">
        <v>309</v>
      </c>
      <c r="E188" s="23" t="s">
        <v>554</v>
      </c>
      <c r="F188" s="50" t="s">
        <v>25</v>
      </c>
      <c r="G188" s="22">
        <v>240</v>
      </c>
      <c r="H188" s="22" t="s">
        <v>38</v>
      </c>
      <c r="I188" s="33" t="s">
        <v>27</v>
      </c>
      <c r="J188" s="27">
        <v>45901</v>
      </c>
      <c r="K188" s="51" t="s">
        <v>28</v>
      </c>
      <c r="L188" s="33" t="s">
        <v>83</v>
      </c>
      <c r="M188" s="33"/>
      <c r="N188" s="54" t="s">
        <v>555</v>
      </c>
      <c r="O188" s="33" t="s">
        <v>556</v>
      </c>
      <c r="P188" s="29" t="s">
        <v>43</v>
      </c>
      <c r="Q188" s="33"/>
      <c r="R188" s="52" t="s">
        <v>490</v>
      </c>
      <c r="S188" s="33" t="s">
        <v>143</v>
      </c>
      <c r="T188" s="53"/>
    </row>
    <row r="189" spans="1:20" ht="28.8" x14ac:dyDescent="0.3">
      <c r="A189" s="49" t="s">
        <v>20</v>
      </c>
      <c r="B189" s="22" t="s">
        <v>21</v>
      </c>
      <c r="C189" s="23" t="s">
        <v>557</v>
      </c>
      <c r="D189" s="42" t="s">
        <v>558</v>
      </c>
      <c r="E189" s="23" t="s">
        <v>531</v>
      </c>
      <c r="F189" s="50" t="s">
        <v>25</v>
      </c>
      <c r="G189" s="22">
        <v>180</v>
      </c>
      <c r="H189" s="22" t="s">
        <v>38</v>
      </c>
      <c r="I189" s="33" t="s">
        <v>27</v>
      </c>
      <c r="J189" s="27">
        <v>45902</v>
      </c>
      <c r="K189" s="26" t="s">
        <v>39</v>
      </c>
      <c r="L189" s="33" t="s">
        <v>40</v>
      </c>
      <c r="M189" s="26" t="s">
        <v>41</v>
      </c>
      <c r="N189" s="54" t="s">
        <v>61</v>
      </c>
      <c r="O189" s="26" t="s">
        <v>62</v>
      </c>
      <c r="P189" s="29" t="s">
        <v>43</v>
      </c>
      <c r="Q189" s="26" t="s">
        <v>45</v>
      </c>
      <c r="R189" s="52" t="s">
        <v>490</v>
      </c>
      <c r="S189" s="33" t="s">
        <v>559</v>
      </c>
      <c r="T189" s="31" t="s">
        <v>64</v>
      </c>
    </row>
    <row r="190" spans="1:20" ht="14.4" x14ac:dyDescent="0.3">
      <c r="A190" s="49" t="s">
        <v>118</v>
      </c>
      <c r="B190" s="22" t="s">
        <v>57</v>
      </c>
      <c r="C190" s="23" t="s">
        <v>58</v>
      </c>
      <c r="D190" s="42" t="s">
        <v>59</v>
      </c>
      <c r="E190" s="23" t="s">
        <v>60</v>
      </c>
      <c r="F190" s="50" t="s">
        <v>25</v>
      </c>
      <c r="G190" s="22">
        <v>180</v>
      </c>
      <c r="H190" s="22" t="s">
        <v>38</v>
      </c>
      <c r="I190" s="33" t="s">
        <v>27</v>
      </c>
      <c r="J190" s="27">
        <v>45916</v>
      </c>
      <c r="K190" s="26" t="s">
        <v>39</v>
      </c>
      <c r="L190" s="33" t="s">
        <v>40</v>
      </c>
      <c r="M190" s="33" t="s">
        <v>45</v>
      </c>
      <c r="N190" s="54" t="s">
        <v>42</v>
      </c>
      <c r="O190" s="33" t="s">
        <v>560</v>
      </c>
      <c r="P190" s="29" t="s">
        <v>43</v>
      </c>
      <c r="Q190" s="26" t="s">
        <v>45</v>
      </c>
      <c r="R190" s="52" t="s">
        <v>490</v>
      </c>
      <c r="S190" s="33" t="s">
        <v>561</v>
      </c>
      <c r="T190" s="53" t="s">
        <v>562</v>
      </c>
    </row>
    <row r="191" spans="1:20" ht="14.4" x14ac:dyDescent="0.3">
      <c r="A191" s="49" t="s">
        <v>68</v>
      </c>
      <c r="B191" s="22" t="s">
        <v>35</v>
      </c>
      <c r="C191" s="23" t="s">
        <v>22</v>
      </c>
      <c r="D191" s="42" t="s">
        <v>563</v>
      </c>
      <c r="E191" s="23" t="s">
        <v>564</v>
      </c>
      <c r="F191" s="50" t="s">
        <v>25</v>
      </c>
      <c r="G191" s="22">
        <v>150</v>
      </c>
      <c r="H191" s="22" t="s">
        <v>38</v>
      </c>
      <c r="I191" s="33" t="s">
        <v>27</v>
      </c>
      <c r="J191" s="27">
        <v>45914</v>
      </c>
      <c r="K191" s="51" t="s">
        <v>28</v>
      </c>
      <c r="L191" s="33" t="s">
        <v>83</v>
      </c>
      <c r="M191" s="26" t="s">
        <v>41</v>
      </c>
      <c r="N191" s="54" t="s">
        <v>108</v>
      </c>
      <c r="O191" s="33" t="s">
        <v>565</v>
      </c>
      <c r="P191" s="33" t="s">
        <v>566</v>
      </c>
      <c r="Q191" s="33"/>
      <c r="R191" s="52" t="s">
        <v>490</v>
      </c>
      <c r="S191" s="33" t="s">
        <v>567</v>
      </c>
      <c r="T191" s="53" t="s">
        <v>568</v>
      </c>
    </row>
    <row r="192" spans="1:20" s="62" customFormat="1" ht="24" x14ac:dyDescent="0.3">
      <c r="A192" s="49" t="s">
        <v>68</v>
      </c>
      <c r="B192" s="22" t="s">
        <v>322</v>
      </c>
      <c r="C192" s="23" t="s">
        <v>58</v>
      </c>
      <c r="D192" s="42" t="s">
        <v>162</v>
      </c>
      <c r="E192" s="23" t="s">
        <v>569</v>
      </c>
      <c r="F192" s="58" t="s">
        <v>25</v>
      </c>
      <c r="G192" s="22">
        <v>240</v>
      </c>
      <c r="H192" s="22" t="s">
        <v>26</v>
      </c>
      <c r="I192" s="59" t="s">
        <v>27</v>
      </c>
      <c r="J192" s="27">
        <v>45920</v>
      </c>
      <c r="K192" s="59" t="s">
        <v>28</v>
      </c>
      <c r="L192" s="59" t="s">
        <v>570</v>
      </c>
      <c r="M192" s="26" t="s">
        <v>41</v>
      </c>
      <c r="N192" s="60" t="s">
        <v>571</v>
      </c>
      <c r="O192" s="59" t="s">
        <v>572</v>
      </c>
      <c r="P192" s="29" t="s">
        <v>43</v>
      </c>
      <c r="Q192" s="59"/>
      <c r="R192" s="52" t="s">
        <v>490</v>
      </c>
      <c r="S192" s="59" t="s">
        <v>143</v>
      </c>
      <c r="T192" s="61" t="s">
        <v>573</v>
      </c>
    </row>
    <row r="193" spans="1:20" ht="14.4" x14ac:dyDescent="0.3">
      <c r="A193" s="49" t="s">
        <v>68</v>
      </c>
      <c r="B193" s="22" t="s">
        <v>35</v>
      </c>
      <c r="C193" s="23" t="s">
        <v>22</v>
      </c>
      <c r="D193" s="42" t="s">
        <v>433</v>
      </c>
      <c r="E193" s="23" t="s">
        <v>49</v>
      </c>
      <c r="F193" s="50" t="s">
        <v>25</v>
      </c>
      <c r="G193" s="22">
        <v>150</v>
      </c>
      <c r="H193" s="22" t="s">
        <v>38</v>
      </c>
      <c r="I193" s="33" t="s">
        <v>27</v>
      </c>
      <c r="J193" s="27">
        <v>45922</v>
      </c>
      <c r="K193" s="51" t="s">
        <v>28</v>
      </c>
      <c r="L193" s="33" t="s">
        <v>574</v>
      </c>
      <c r="M193" s="26" t="s">
        <v>41</v>
      </c>
      <c r="N193" s="54" t="s">
        <v>575</v>
      </c>
      <c r="O193" s="33" t="s">
        <v>576</v>
      </c>
      <c r="P193" s="29" t="s">
        <v>43</v>
      </c>
      <c r="Q193" s="33"/>
      <c r="R193" s="52" t="s">
        <v>490</v>
      </c>
      <c r="S193" s="33" t="s">
        <v>33</v>
      </c>
      <c r="T193" s="53"/>
    </row>
    <row r="194" spans="1:20" ht="42.75" customHeight="1" x14ac:dyDescent="0.3">
      <c r="A194" s="49" t="s">
        <v>20</v>
      </c>
      <c r="B194" s="22" t="s">
        <v>57</v>
      </c>
      <c r="C194" s="23" t="s">
        <v>58</v>
      </c>
      <c r="D194" s="42" t="s">
        <v>577</v>
      </c>
      <c r="E194" s="23" t="s">
        <v>60</v>
      </c>
      <c r="F194" s="50" t="s">
        <v>25</v>
      </c>
      <c r="G194" s="22">
        <v>180</v>
      </c>
      <c r="H194" s="22" t="s">
        <v>38</v>
      </c>
      <c r="I194" s="33" t="s">
        <v>27</v>
      </c>
      <c r="J194" s="27">
        <v>45925</v>
      </c>
      <c r="K194" s="51" t="s">
        <v>28</v>
      </c>
      <c r="L194" s="33" t="s">
        <v>50</v>
      </c>
      <c r="M194" s="26" t="s">
        <v>41</v>
      </c>
      <c r="N194" s="54" t="s">
        <v>578</v>
      </c>
      <c r="O194" s="33" t="s">
        <v>579</v>
      </c>
      <c r="P194" s="29" t="s">
        <v>43</v>
      </c>
      <c r="Q194" s="33"/>
      <c r="R194" s="52" t="s">
        <v>490</v>
      </c>
      <c r="S194" s="33" t="s">
        <v>580</v>
      </c>
      <c r="T194" s="53"/>
    </row>
    <row r="195" spans="1:20" ht="46.5" customHeight="1" x14ac:dyDescent="0.3">
      <c r="A195" s="49" t="s">
        <v>118</v>
      </c>
      <c r="B195" s="22" t="s">
        <v>57</v>
      </c>
      <c r="C195" s="23" t="s">
        <v>22</v>
      </c>
      <c r="D195" s="42" t="s">
        <v>581</v>
      </c>
      <c r="E195" s="23" t="s">
        <v>582</v>
      </c>
      <c r="F195" s="50" t="s">
        <v>25</v>
      </c>
      <c r="G195" s="22">
        <v>150</v>
      </c>
      <c r="H195" s="22" t="s">
        <v>38</v>
      </c>
      <c r="I195" s="33" t="s">
        <v>27</v>
      </c>
      <c r="J195" s="27">
        <v>45925</v>
      </c>
      <c r="K195" s="51" t="s">
        <v>28</v>
      </c>
      <c r="L195" s="33" t="s">
        <v>83</v>
      </c>
      <c r="M195" s="26" t="s">
        <v>41</v>
      </c>
      <c r="N195" s="54" t="s">
        <v>583</v>
      </c>
      <c r="O195" s="29" t="s">
        <v>43</v>
      </c>
      <c r="P195" s="38" t="s">
        <v>399</v>
      </c>
      <c r="Q195" s="33"/>
      <c r="R195" s="52" t="s">
        <v>490</v>
      </c>
      <c r="S195" s="33" t="s">
        <v>584</v>
      </c>
      <c r="T195" s="53"/>
    </row>
    <row r="196" spans="1:20" ht="46.5" customHeight="1" x14ac:dyDescent="0.3">
      <c r="A196" s="49" t="s">
        <v>68</v>
      </c>
      <c r="B196" s="22" t="s">
        <v>35</v>
      </c>
      <c r="C196" s="23" t="s">
        <v>22</v>
      </c>
      <c r="D196" s="42" t="s">
        <v>235</v>
      </c>
      <c r="E196" s="23" t="s">
        <v>585</v>
      </c>
      <c r="F196" s="50" t="s">
        <v>25</v>
      </c>
      <c r="G196" s="22">
        <v>240</v>
      </c>
      <c r="H196" s="22" t="s">
        <v>38</v>
      </c>
      <c r="I196" s="33" t="s">
        <v>27</v>
      </c>
      <c r="J196" s="27">
        <v>45929</v>
      </c>
      <c r="K196" s="26" t="s">
        <v>39</v>
      </c>
      <c r="L196" s="33" t="s">
        <v>50</v>
      </c>
      <c r="M196" s="26" t="s">
        <v>41</v>
      </c>
      <c r="N196" s="54" t="s">
        <v>169</v>
      </c>
      <c r="O196" s="33" t="s">
        <v>169</v>
      </c>
      <c r="P196" s="29" t="s">
        <v>43</v>
      </c>
      <c r="Q196" s="33"/>
      <c r="R196" s="52" t="s">
        <v>490</v>
      </c>
      <c r="S196" s="33" t="s">
        <v>586</v>
      </c>
      <c r="T196" s="53"/>
    </row>
    <row r="197" spans="1:20" ht="73.5" customHeight="1" x14ac:dyDescent="0.3">
      <c r="A197" s="49" t="s">
        <v>20</v>
      </c>
      <c r="B197" s="22" t="s">
        <v>35</v>
      </c>
      <c r="C197" s="23" t="s">
        <v>22</v>
      </c>
      <c r="D197" s="42" t="s">
        <v>36</v>
      </c>
      <c r="E197" s="23" t="s">
        <v>49</v>
      </c>
      <c r="F197" s="50" t="s">
        <v>147</v>
      </c>
      <c r="G197" s="22">
        <v>150</v>
      </c>
      <c r="H197" s="22" t="s">
        <v>38</v>
      </c>
      <c r="I197" s="33" t="s">
        <v>27</v>
      </c>
      <c r="J197" s="27">
        <v>45934</v>
      </c>
      <c r="K197" s="26" t="s">
        <v>39</v>
      </c>
      <c r="L197" s="33" t="s">
        <v>50</v>
      </c>
      <c r="M197" s="26" t="s">
        <v>41</v>
      </c>
      <c r="N197" s="54" t="s">
        <v>587</v>
      </c>
      <c r="O197" s="29" t="s">
        <v>43</v>
      </c>
      <c r="P197" s="33" t="s">
        <v>399</v>
      </c>
      <c r="Q197" s="33"/>
      <c r="R197" s="52" t="s">
        <v>46</v>
      </c>
      <c r="S197" s="33" t="s">
        <v>203</v>
      </c>
      <c r="T197" s="53"/>
    </row>
    <row r="198" spans="1:20" ht="88.5" customHeight="1" x14ac:dyDescent="0.3">
      <c r="A198" s="49" t="s">
        <v>68</v>
      </c>
      <c r="B198" s="22" t="s">
        <v>35</v>
      </c>
      <c r="C198" s="23" t="s">
        <v>22</v>
      </c>
      <c r="D198" s="42" t="s">
        <v>239</v>
      </c>
      <c r="E198" s="23" t="s">
        <v>49</v>
      </c>
      <c r="F198" s="50" t="s">
        <v>25</v>
      </c>
      <c r="G198" s="22">
        <v>150</v>
      </c>
      <c r="H198" s="22" t="s">
        <v>26</v>
      </c>
      <c r="I198" s="33" t="s">
        <v>27</v>
      </c>
      <c r="J198" s="27">
        <v>45940</v>
      </c>
      <c r="K198" s="51" t="s">
        <v>28</v>
      </c>
      <c r="L198" s="55" t="s">
        <v>410</v>
      </c>
      <c r="M198" s="26" t="s">
        <v>41</v>
      </c>
      <c r="N198" s="54" t="s">
        <v>588</v>
      </c>
      <c r="O198" s="29" t="s">
        <v>43</v>
      </c>
      <c r="P198" s="33" t="s">
        <v>589</v>
      </c>
      <c r="Q198" s="33"/>
      <c r="R198" s="52" t="s">
        <v>490</v>
      </c>
      <c r="S198" s="33" t="s">
        <v>203</v>
      </c>
      <c r="T198" s="53" t="s">
        <v>590</v>
      </c>
    </row>
    <row r="199" spans="1:20" ht="66" customHeight="1" x14ac:dyDescent="0.3">
      <c r="A199" s="49" t="s">
        <v>68</v>
      </c>
      <c r="B199" s="22" t="s">
        <v>35</v>
      </c>
      <c r="C199" s="23" t="s">
        <v>22</v>
      </c>
      <c r="D199" s="42" t="s">
        <v>591</v>
      </c>
      <c r="E199" s="23" t="s">
        <v>592</v>
      </c>
      <c r="F199" s="50" t="s">
        <v>25</v>
      </c>
      <c r="G199" s="22">
        <v>240</v>
      </c>
      <c r="H199" s="22" t="s">
        <v>26</v>
      </c>
      <c r="I199" s="33" t="s">
        <v>27</v>
      </c>
      <c r="J199" s="27">
        <v>45950</v>
      </c>
      <c r="K199" s="51" t="s">
        <v>28</v>
      </c>
      <c r="L199" s="33" t="s">
        <v>83</v>
      </c>
      <c r="M199" s="26" t="s">
        <v>41</v>
      </c>
      <c r="N199" s="54" t="s">
        <v>593</v>
      </c>
      <c r="O199" s="29" t="s">
        <v>43</v>
      </c>
      <c r="P199" s="33" t="s">
        <v>399</v>
      </c>
      <c r="Q199" s="33"/>
      <c r="R199" s="52" t="s">
        <v>490</v>
      </c>
      <c r="S199" s="33" t="s">
        <v>586</v>
      </c>
      <c r="T199" s="53"/>
    </row>
    <row r="200" spans="1:20" ht="55.5" customHeight="1" x14ac:dyDescent="0.3">
      <c r="A200" s="49" t="s">
        <v>68</v>
      </c>
      <c r="B200" s="22" t="s">
        <v>35</v>
      </c>
      <c r="C200" s="23" t="s">
        <v>58</v>
      </c>
      <c r="D200" s="42" t="s">
        <v>594</v>
      </c>
      <c r="E200" s="23" t="s">
        <v>375</v>
      </c>
      <c r="F200" s="50" t="s">
        <v>25</v>
      </c>
      <c r="G200" s="22">
        <v>180</v>
      </c>
      <c r="H200" s="22" t="s">
        <v>38</v>
      </c>
      <c r="I200" s="33" t="s">
        <v>27</v>
      </c>
      <c r="J200" s="27">
        <v>45958</v>
      </c>
      <c r="K200" s="26" t="s">
        <v>39</v>
      </c>
      <c r="L200" s="33" t="s">
        <v>40</v>
      </c>
      <c r="M200" s="26" t="s">
        <v>45</v>
      </c>
      <c r="N200" s="54" t="s">
        <v>42</v>
      </c>
      <c r="O200" s="29" t="s">
        <v>43</v>
      </c>
      <c r="P200" s="33" t="s">
        <v>595</v>
      </c>
      <c r="Q200" s="33" t="s">
        <v>596</v>
      </c>
      <c r="R200" s="52" t="s">
        <v>46</v>
      </c>
      <c r="S200" s="33" t="s">
        <v>203</v>
      </c>
      <c r="T200" s="53" t="s">
        <v>597</v>
      </c>
    </row>
    <row r="201" spans="1:20" ht="63" customHeight="1" x14ac:dyDescent="0.3">
      <c r="A201" s="49" t="s">
        <v>20</v>
      </c>
      <c r="B201" s="22" t="s">
        <v>35</v>
      </c>
      <c r="C201" s="23" t="s">
        <v>22</v>
      </c>
      <c r="D201" s="42" t="s">
        <v>598</v>
      </c>
      <c r="E201" s="23" t="s">
        <v>49</v>
      </c>
      <c r="F201" s="50" t="s">
        <v>25</v>
      </c>
      <c r="G201" s="22">
        <v>150</v>
      </c>
      <c r="H201" s="22" t="s">
        <v>38</v>
      </c>
      <c r="I201" s="33" t="s">
        <v>27</v>
      </c>
      <c r="J201" s="27">
        <v>45960</v>
      </c>
      <c r="K201" s="26" t="s">
        <v>39</v>
      </c>
      <c r="L201" s="33" t="s">
        <v>50</v>
      </c>
      <c r="M201" s="26" t="s">
        <v>41</v>
      </c>
      <c r="N201" s="54" t="s">
        <v>599</v>
      </c>
      <c r="O201" s="33" t="s">
        <v>600</v>
      </c>
      <c r="P201" s="29" t="s">
        <v>43</v>
      </c>
      <c r="Q201" s="33"/>
      <c r="R201" s="52" t="s">
        <v>46</v>
      </c>
      <c r="S201" s="33" t="s">
        <v>170</v>
      </c>
      <c r="T201" s="53" t="s">
        <v>601</v>
      </c>
    </row>
    <row r="202" spans="1:20" ht="66.75" customHeight="1" x14ac:dyDescent="0.3">
      <c r="A202" s="49" t="s">
        <v>68</v>
      </c>
      <c r="B202" s="22" t="s">
        <v>57</v>
      </c>
      <c r="C202" s="23" t="s">
        <v>22</v>
      </c>
      <c r="D202" s="42" t="s">
        <v>119</v>
      </c>
      <c r="E202" s="23" t="s">
        <v>49</v>
      </c>
      <c r="F202" s="50" t="s">
        <v>25</v>
      </c>
      <c r="G202" s="22">
        <v>150</v>
      </c>
      <c r="H202" s="22" t="s">
        <v>38</v>
      </c>
      <c r="I202" s="33" t="s">
        <v>27</v>
      </c>
      <c r="J202" s="27">
        <v>45968</v>
      </c>
      <c r="K202" s="26" t="s">
        <v>39</v>
      </c>
      <c r="L202" s="33" t="s">
        <v>40</v>
      </c>
      <c r="M202" s="26" t="s">
        <v>45</v>
      </c>
      <c r="N202" s="54" t="s">
        <v>42</v>
      </c>
      <c r="O202" s="33" t="s">
        <v>386</v>
      </c>
      <c r="P202" s="29" t="s">
        <v>43</v>
      </c>
      <c r="Q202" s="33" t="s">
        <v>45</v>
      </c>
      <c r="R202" s="52" t="s">
        <v>46</v>
      </c>
      <c r="S202" s="33" t="s">
        <v>170</v>
      </c>
      <c r="T202" s="53" t="s">
        <v>602</v>
      </c>
    </row>
    <row r="203" spans="1:20" ht="74.25" customHeight="1" x14ac:dyDescent="0.3">
      <c r="A203" s="49" t="s">
        <v>68</v>
      </c>
      <c r="B203" s="22" t="s">
        <v>35</v>
      </c>
      <c r="C203" s="23" t="s">
        <v>22</v>
      </c>
      <c r="D203" s="42" t="s">
        <v>73</v>
      </c>
      <c r="E203" s="23" t="s">
        <v>37</v>
      </c>
      <c r="F203" s="50" t="s">
        <v>25</v>
      </c>
      <c r="G203" s="22">
        <v>180</v>
      </c>
      <c r="H203" s="22" t="s">
        <v>26</v>
      </c>
      <c r="I203" s="33" t="s">
        <v>27</v>
      </c>
      <c r="J203" s="27">
        <v>45973</v>
      </c>
      <c r="K203" s="26" t="s">
        <v>39</v>
      </c>
      <c r="L203" s="33" t="s">
        <v>40</v>
      </c>
      <c r="M203" s="26" t="s">
        <v>45</v>
      </c>
      <c r="N203" s="54" t="s">
        <v>603</v>
      </c>
      <c r="O203" s="29" t="s">
        <v>43</v>
      </c>
      <c r="P203" s="33" t="s">
        <v>79</v>
      </c>
      <c r="Q203" s="33" t="s">
        <v>45</v>
      </c>
      <c r="R203" s="52" t="s">
        <v>46</v>
      </c>
      <c r="S203" s="33" t="s">
        <v>170</v>
      </c>
      <c r="T203" s="53" t="s">
        <v>604</v>
      </c>
    </row>
    <row r="204" spans="1:20" ht="15" customHeight="1" x14ac:dyDescent="0.3">
      <c r="A204" s="49" t="s">
        <v>68</v>
      </c>
      <c r="B204" s="22" t="s">
        <v>35</v>
      </c>
      <c r="C204" s="23" t="s">
        <v>22</v>
      </c>
      <c r="D204" s="42" t="s">
        <v>483</v>
      </c>
      <c r="E204" s="23" t="s">
        <v>114</v>
      </c>
      <c r="F204" s="50" t="s">
        <v>147</v>
      </c>
      <c r="G204" s="22">
        <v>180</v>
      </c>
      <c r="H204" s="22" t="s">
        <v>38</v>
      </c>
      <c r="I204" s="33" t="s">
        <v>27</v>
      </c>
      <c r="J204" s="27">
        <v>45977</v>
      </c>
      <c r="K204" s="26" t="s">
        <v>39</v>
      </c>
      <c r="L204" s="33" t="s">
        <v>40</v>
      </c>
      <c r="M204" s="26" t="s">
        <v>45</v>
      </c>
      <c r="N204" s="54" t="s">
        <v>605</v>
      </c>
      <c r="O204" s="29" t="s">
        <v>43</v>
      </c>
      <c r="P204" s="33" t="s">
        <v>79</v>
      </c>
      <c r="Q204" s="33" t="s">
        <v>45</v>
      </c>
      <c r="R204" s="52" t="s">
        <v>46</v>
      </c>
      <c r="S204" s="33" t="s">
        <v>80</v>
      </c>
      <c r="T204" s="53" t="s">
        <v>606</v>
      </c>
    </row>
    <row r="205" spans="1:20" ht="15" customHeight="1" x14ac:dyDescent="0.3">
      <c r="A205" s="49" t="s">
        <v>68</v>
      </c>
      <c r="B205" s="22" t="s">
        <v>57</v>
      </c>
      <c r="C205" s="23" t="s">
        <v>22</v>
      </c>
      <c r="D205" s="42" t="s">
        <v>197</v>
      </c>
      <c r="E205" s="23" t="s">
        <v>37</v>
      </c>
      <c r="F205" s="50" t="s">
        <v>25</v>
      </c>
      <c r="G205" s="22">
        <v>150</v>
      </c>
      <c r="H205" s="22" t="s">
        <v>38</v>
      </c>
      <c r="I205" s="33" t="s">
        <v>27</v>
      </c>
      <c r="J205" s="27">
        <v>45978</v>
      </c>
      <c r="K205" s="26" t="s">
        <v>39</v>
      </c>
      <c r="L205" s="33" t="s">
        <v>40</v>
      </c>
      <c r="M205" s="26" t="s">
        <v>45</v>
      </c>
      <c r="N205" s="54" t="s">
        <v>607</v>
      </c>
      <c r="O205" s="29" t="s">
        <v>43</v>
      </c>
      <c r="P205" s="33" t="s">
        <v>608</v>
      </c>
      <c r="Q205" s="33" t="s">
        <v>45</v>
      </c>
      <c r="R205" s="52" t="s">
        <v>46</v>
      </c>
      <c r="S205" s="33" t="s">
        <v>33</v>
      </c>
      <c r="T205" s="53" t="s">
        <v>609</v>
      </c>
    </row>
    <row r="206" spans="1:20" ht="15" customHeight="1" x14ac:dyDescent="0.3">
      <c r="A206" s="49" t="s">
        <v>68</v>
      </c>
      <c r="B206" s="22" t="s">
        <v>35</v>
      </c>
      <c r="C206" s="23" t="s">
        <v>58</v>
      </c>
      <c r="D206" s="42" t="s">
        <v>134</v>
      </c>
      <c r="E206" s="23" t="s">
        <v>217</v>
      </c>
      <c r="F206" s="50" t="s">
        <v>25</v>
      </c>
      <c r="G206" s="22">
        <v>132</v>
      </c>
      <c r="H206" s="22" t="s">
        <v>26</v>
      </c>
      <c r="I206" s="33" t="s">
        <v>27</v>
      </c>
      <c r="J206" s="27">
        <v>45978</v>
      </c>
      <c r="K206" s="26" t="s">
        <v>39</v>
      </c>
      <c r="L206" s="33" t="s">
        <v>40</v>
      </c>
      <c r="M206" s="26" t="s">
        <v>45</v>
      </c>
      <c r="N206" s="54" t="s">
        <v>605</v>
      </c>
      <c r="O206" s="29" t="s">
        <v>43</v>
      </c>
      <c r="P206" s="33" t="s">
        <v>79</v>
      </c>
      <c r="Q206" s="33" t="s">
        <v>45</v>
      </c>
      <c r="R206" s="52" t="s">
        <v>46</v>
      </c>
      <c r="S206" s="33" t="s">
        <v>295</v>
      </c>
      <c r="T206" s="53" t="s">
        <v>610</v>
      </c>
    </row>
    <row r="207" spans="1:20" ht="15" customHeight="1" x14ac:dyDescent="0.3">
      <c r="A207" s="49" t="s">
        <v>68</v>
      </c>
      <c r="B207" s="22" t="s">
        <v>35</v>
      </c>
      <c r="C207" s="23" t="s">
        <v>58</v>
      </c>
      <c r="D207" s="42" t="s">
        <v>134</v>
      </c>
      <c r="E207" s="23" t="s">
        <v>291</v>
      </c>
      <c r="F207" s="50" t="s">
        <v>25</v>
      </c>
      <c r="G207" s="22">
        <v>180</v>
      </c>
      <c r="H207" s="22" t="s">
        <v>38</v>
      </c>
      <c r="I207" s="33" t="s">
        <v>27</v>
      </c>
      <c r="J207" s="27">
        <v>45978</v>
      </c>
      <c r="K207" s="26" t="s">
        <v>39</v>
      </c>
      <c r="L207" s="33" t="s">
        <v>40</v>
      </c>
      <c r="M207" s="26" t="s">
        <v>45</v>
      </c>
      <c r="N207" s="54" t="s">
        <v>605</v>
      </c>
      <c r="O207" s="29" t="s">
        <v>43</v>
      </c>
      <c r="P207" s="33" t="s">
        <v>79</v>
      </c>
      <c r="Q207" s="33" t="s">
        <v>45</v>
      </c>
      <c r="R207" s="52" t="s">
        <v>46</v>
      </c>
      <c r="S207" s="33" t="s">
        <v>80</v>
      </c>
      <c r="T207" s="53" t="s">
        <v>610</v>
      </c>
    </row>
    <row r="208" spans="1:20" ht="15" customHeight="1" x14ac:dyDescent="0.3">
      <c r="A208" s="36" t="s">
        <v>68</v>
      </c>
      <c r="B208" s="22" t="s">
        <v>35</v>
      </c>
      <c r="C208" s="23" t="s">
        <v>22</v>
      </c>
      <c r="D208" s="42" t="s">
        <v>403</v>
      </c>
      <c r="E208" s="23" t="s">
        <v>49</v>
      </c>
      <c r="F208" s="50" t="s">
        <v>147</v>
      </c>
      <c r="G208" s="22">
        <v>150</v>
      </c>
      <c r="H208" s="22" t="s">
        <v>38</v>
      </c>
      <c r="I208" s="33" t="s">
        <v>27</v>
      </c>
      <c r="J208" s="27">
        <v>45980</v>
      </c>
      <c r="K208" s="26" t="s">
        <v>39</v>
      </c>
      <c r="L208" s="33" t="s">
        <v>611</v>
      </c>
      <c r="M208" s="26" t="s">
        <v>41</v>
      </c>
      <c r="N208" s="54" t="s">
        <v>612</v>
      </c>
      <c r="O208" s="33" t="s">
        <v>613</v>
      </c>
      <c r="P208" s="29" t="s">
        <v>43</v>
      </c>
      <c r="Q208" s="33"/>
      <c r="R208" s="52" t="s">
        <v>46</v>
      </c>
      <c r="S208" s="33" t="s">
        <v>614</v>
      </c>
      <c r="T208" s="53" t="s">
        <v>615</v>
      </c>
    </row>
    <row r="209" spans="1:20" ht="15" customHeight="1" x14ac:dyDescent="0.3">
      <c r="A209" s="49" t="s">
        <v>68</v>
      </c>
      <c r="B209" s="22" t="s">
        <v>101</v>
      </c>
      <c r="C209" s="23" t="s">
        <v>58</v>
      </c>
      <c r="D209" s="42" t="s">
        <v>403</v>
      </c>
      <c r="E209" s="23" t="s">
        <v>37</v>
      </c>
      <c r="F209" s="50" t="s">
        <v>147</v>
      </c>
      <c r="G209" s="22">
        <v>150</v>
      </c>
      <c r="H209" s="22" t="s">
        <v>26</v>
      </c>
      <c r="I209" s="33" t="s">
        <v>27</v>
      </c>
      <c r="J209" s="27">
        <v>45980</v>
      </c>
      <c r="K209" s="26" t="s">
        <v>39</v>
      </c>
      <c r="L209" s="33" t="s">
        <v>611</v>
      </c>
      <c r="M209" s="26" t="s">
        <v>41</v>
      </c>
      <c r="N209" s="54" t="s">
        <v>612</v>
      </c>
      <c r="O209" s="33" t="s">
        <v>613</v>
      </c>
      <c r="P209" s="29" t="s">
        <v>43</v>
      </c>
      <c r="Q209" s="33"/>
      <c r="R209" s="52" t="s">
        <v>46</v>
      </c>
      <c r="S209" s="33" t="s">
        <v>614</v>
      </c>
      <c r="T209" s="53" t="s">
        <v>615</v>
      </c>
    </row>
    <row r="210" spans="1:20" ht="15" customHeight="1" x14ac:dyDescent="0.3">
      <c r="A210" s="49" t="s">
        <v>68</v>
      </c>
      <c r="B210" s="22" t="s">
        <v>35</v>
      </c>
      <c r="C210" s="23" t="s">
        <v>58</v>
      </c>
      <c r="D210" s="42" t="s">
        <v>134</v>
      </c>
      <c r="E210" s="23" t="s">
        <v>217</v>
      </c>
      <c r="F210" s="50" t="s">
        <v>25</v>
      </c>
      <c r="G210" s="22">
        <v>132</v>
      </c>
      <c r="H210" s="22" t="s">
        <v>26</v>
      </c>
      <c r="I210" s="33" t="s">
        <v>27</v>
      </c>
      <c r="J210" s="27">
        <v>45986</v>
      </c>
      <c r="K210" s="26" t="s">
        <v>39</v>
      </c>
      <c r="L210" s="33" t="s">
        <v>40</v>
      </c>
      <c r="M210" s="26" t="s">
        <v>45</v>
      </c>
      <c r="N210" s="54" t="s">
        <v>605</v>
      </c>
      <c r="O210" s="29" t="s">
        <v>43</v>
      </c>
      <c r="P210" s="33" t="s">
        <v>79</v>
      </c>
      <c r="Q210" s="33" t="s">
        <v>45</v>
      </c>
      <c r="R210" s="52" t="s">
        <v>46</v>
      </c>
      <c r="S210" s="33" t="s">
        <v>80</v>
      </c>
      <c r="T210" s="53" t="s">
        <v>610</v>
      </c>
    </row>
    <row r="211" spans="1:20" ht="15" customHeight="1" x14ac:dyDescent="0.3">
      <c r="A211" s="49" t="s">
        <v>68</v>
      </c>
      <c r="B211" s="22" t="s">
        <v>35</v>
      </c>
      <c r="C211" s="23" t="s">
        <v>22</v>
      </c>
      <c r="D211" s="42" t="s">
        <v>73</v>
      </c>
      <c r="E211" s="23" t="s">
        <v>37</v>
      </c>
      <c r="F211" s="50" t="s">
        <v>147</v>
      </c>
      <c r="G211" s="22">
        <v>180</v>
      </c>
      <c r="H211" s="22" t="s">
        <v>38</v>
      </c>
      <c r="I211" s="33" t="s">
        <v>27</v>
      </c>
      <c r="J211" s="27">
        <v>45983</v>
      </c>
      <c r="K211" s="26" t="s">
        <v>39</v>
      </c>
      <c r="L211" s="33" t="s">
        <v>410</v>
      </c>
      <c r="M211" s="26" t="s">
        <v>41</v>
      </c>
      <c r="N211" s="54" t="s">
        <v>588</v>
      </c>
      <c r="O211" s="29" t="s">
        <v>43</v>
      </c>
      <c r="P211" s="33" t="s">
        <v>589</v>
      </c>
      <c r="Q211" s="33"/>
      <c r="R211" s="52" t="s">
        <v>46</v>
      </c>
      <c r="S211" s="33" t="s">
        <v>616</v>
      </c>
      <c r="T211" s="53"/>
    </row>
    <row r="212" spans="1:20" ht="15" customHeight="1" x14ac:dyDescent="0.3">
      <c r="A212" s="49" t="s">
        <v>20</v>
      </c>
      <c r="B212" s="22" t="s">
        <v>57</v>
      </c>
      <c r="C212" s="23" t="s">
        <v>58</v>
      </c>
      <c r="D212" s="42" t="s">
        <v>309</v>
      </c>
      <c r="E212" s="23" t="s">
        <v>49</v>
      </c>
      <c r="F212" s="50" t="s">
        <v>25</v>
      </c>
      <c r="G212" s="22">
        <v>150</v>
      </c>
      <c r="H212" s="22" t="s">
        <v>38</v>
      </c>
      <c r="I212" s="33" t="s">
        <v>27</v>
      </c>
      <c r="J212" s="27">
        <v>45989</v>
      </c>
      <c r="K212" s="51" t="s">
        <v>28</v>
      </c>
      <c r="L212" s="33" t="s">
        <v>83</v>
      </c>
      <c r="M212" s="26" t="s">
        <v>41</v>
      </c>
      <c r="N212" s="54" t="s">
        <v>617</v>
      </c>
      <c r="O212" s="29" t="s">
        <v>43</v>
      </c>
      <c r="P212" s="33" t="s">
        <v>618</v>
      </c>
      <c r="Q212" s="33"/>
      <c r="R212" s="52" t="s">
        <v>490</v>
      </c>
      <c r="S212" s="33" t="s">
        <v>619</v>
      </c>
      <c r="T212" s="53" t="s">
        <v>610</v>
      </c>
    </row>
    <row r="213" spans="1:20" ht="14.4" x14ac:dyDescent="0.3">
      <c r="A213" s="49" t="s">
        <v>20</v>
      </c>
      <c r="B213" s="22" t="s">
        <v>35</v>
      </c>
      <c r="C213" s="23" t="s">
        <v>22</v>
      </c>
      <c r="D213" s="42" t="s">
        <v>36</v>
      </c>
      <c r="E213" s="23" t="s">
        <v>49</v>
      </c>
      <c r="F213" s="50" t="s">
        <v>25</v>
      </c>
      <c r="G213" s="22">
        <v>180</v>
      </c>
      <c r="H213" s="22" t="s">
        <v>26</v>
      </c>
      <c r="I213" s="33" t="s">
        <v>27</v>
      </c>
      <c r="J213" s="27">
        <v>45997</v>
      </c>
      <c r="K213" s="26" t="s">
        <v>39</v>
      </c>
      <c r="L213" s="33" t="s">
        <v>50</v>
      </c>
      <c r="M213" s="26" t="s">
        <v>41</v>
      </c>
      <c r="N213" s="54" t="s">
        <v>620</v>
      </c>
      <c r="O213" s="29" t="s">
        <v>43</v>
      </c>
      <c r="P213" s="33" t="s">
        <v>399</v>
      </c>
      <c r="Q213" s="33"/>
      <c r="R213" s="52" t="s">
        <v>490</v>
      </c>
      <c r="S213" s="33" t="s">
        <v>203</v>
      </c>
      <c r="T213" s="53"/>
    </row>
    <row r="214" spans="1:20" ht="14.4" x14ac:dyDescent="0.3">
      <c r="A214" s="49" t="s">
        <v>68</v>
      </c>
      <c r="B214" s="22" t="s">
        <v>35</v>
      </c>
      <c r="C214" s="23" t="s">
        <v>22</v>
      </c>
      <c r="D214" s="42" t="s">
        <v>239</v>
      </c>
      <c r="E214" s="23" t="s">
        <v>49</v>
      </c>
      <c r="F214" s="50" t="s">
        <v>147</v>
      </c>
      <c r="G214" s="22">
        <v>150</v>
      </c>
      <c r="H214" s="22" t="s">
        <v>38</v>
      </c>
      <c r="I214" s="33" t="s">
        <v>27</v>
      </c>
      <c r="J214" s="27">
        <v>45997</v>
      </c>
      <c r="K214" s="51" t="s">
        <v>28</v>
      </c>
      <c r="L214" s="33" t="s">
        <v>40</v>
      </c>
      <c r="M214" s="26" t="s">
        <v>41</v>
      </c>
      <c r="N214" s="54" t="s">
        <v>605</v>
      </c>
      <c r="O214" s="29" t="s">
        <v>43</v>
      </c>
      <c r="P214" s="33" t="s">
        <v>79</v>
      </c>
      <c r="Q214" s="33" t="s">
        <v>45</v>
      </c>
      <c r="R214" s="52" t="s">
        <v>490</v>
      </c>
      <c r="S214" s="33" t="s">
        <v>295</v>
      </c>
      <c r="T214" s="53"/>
    </row>
    <row r="215" spans="1:20" ht="14.4" x14ac:dyDescent="0.3">
      <c r="A215" s="49" t="s">
        <v>20</v>
      </c>
      <c r="B215" s="22" t="s">
        <v>101</v>
      </c>
      <c r="C215" s="23" t="s">
        <v>58</v>
      </c>
      <c r="D215" s="42" t="s">
        <v>123</v>
      </c>
      <c r="E215" s="23" t="s">
        <v>49</v>
      </c>
      <c r="F215" s="50" t="s">
        <v>25</v>
      </c>
      <c r="G215" s="22">
        <v>150</v>
      </c>
      <c r="H215" s="22" t="s">
        <v>26</v>
      </c>
      <c r="I215" s="33" t="s">
        <v>27</v>
      </c>
      <c r="J215" s="27">
        <v>45998</v>
      </c>
      <c r="K215" s="26" t="s">
        <v>39</v>
      </c>
      <c r="L215" s="33" t="s">
        <v>40</v>
      </c>
      <c r="M215" s="26" t="s">
        <v>41</v>
      </c>
      <c r="N215" s="54" t="s">
        <v>621</v>
      </c>
      <c r="O215" s="33" t="s">
        <v>622</v>
      </c>
      <c r="P215" s="29" t="s">
        <v>43</v>
      </c>
      <c r="Q215" s="33" t="s">
        <v>45</v>
      </c>
      <c r="R215" s="52" t="s">
        <v>46</v>
      </c>
      <c r="S215" s="33" t="s">
        <v>170</v>
      </c>
      <c r="T215" s="53"/>
    </row>
    <row r="216" spans="1:20" ht="14.4" x14ac:dyDescent="0.3">
      <c r="A216" s="49" t="s">
        <v>68</v>
      </c>
      <c r="B216" s="22" t="s">
        <v>35</v>
      </c>
      <c r="C216" s="23" t="s">
        <v>58</v>
      </c>
      <c r="D216" s="42" t="s">
        <v>146</v>
      </c>
      <c r="E216" s="23" t="s">
        <v>60</v>
      </c>
      <c r="F216" s="50" t="s">
        <v>147</v>
      </c>
      <c r="G216" s="22">
        <v>240</v>
      </c>
      <c r="H216" s="22" t="s">
        <v>38</v>
      </c>
      <c r="I216" s="33" t="s">
        <v>27</v>
      </c>
      <c r="J216" s="27">
        <v>46000</v>
      </c>
      <c r="K216" s="26" t="s">
        <v>39</v>
      </c>
      <c r="L216" s="33" t="s">
        <v>50</v>
      </c>
      <c r="M216" s="26" t="s">
        <v>41</v>
      </c>
      <c r="N216" s="54" t="s">
        <v>623</v>
      </c>
      <c r="O216" s="33" t="s">
        <v>624</v>
      </c>
      <c r="P216" s="33" t="s">
        <v>625</v>
      </c>
      <c r="Q216" s="33"/>
      <c r="R216" s="52" t="s">
        <v>46</v>
      </c>
      <c r="S216" s="33" t="s">
        <v>567</v>
      </c>
      <c r="T216" s="53"/>
    </row>
    <row r="217" spans="1:20" ht="28.8" x14ac:dyDescent="0.3">
      <c r="A217" s="49" t="s">
        <v>68</v>
      </c>
      <c r="B217" s="22" t="s">
        <v>35</v>
      </c>
      <c r="C217" s="23" t="s">
        <v>22</v>
      </c>
      <c r="D217" s="42" t="s">
        <v>73</v>
      </c>
      <c r="E217" s="23" t="s">
        <v>49</v>
      </c>
      <c r="F217" s="50" t="s">
        <v>25</v>
      </c>
      <c r="G217" s="22">
        <v>180</v>
      </c>
      <c r="H217" s="22" t="s">
        <v>26</v>
      </c>
      <c r="I217" s="33" t="s">
        <v>27</v>
      </c>
      <c r="J217" s="27">
        <v>45997</v>
      </c>
      <c r="K217" s="26" t="s">
        <v>39</v>
      </c>
      <c r="L217" s="33" t="s">
        <v>410</v>
      </c>
      <c r="M217" s="26" t="s">
        <v>41</v>
      </c>
      <c r="N217" s="54" t="s">
        <v>588</v>
      </c>
      <c r="O217" s="29" t="s">
        <v>43</v>
      </c>
      <c r="P217" s="33" t="s">
        <v>589</v>
      </c>
      <c r="Q217" s="33"/>
      <c r="R217" s="52" t="s">
        <v>46</v>
      </c>
      <c r="S217" s="33" t="s">
        <v>616</v>
      </c>
      <c r="T217" s="53"/>
    </row>
    <row r="218" spans="1:20" ht="28.8" x14ac:dyDescent="0.3">
      <c r="A218" s="49" t="s">
        <v>20</v>
      </c>
      <c r="B218" s="22" t="s">
        <v>35</v>
      </c>
      <c r="C218" s="23" t="s">
        <v>22</v>
      </c>
      <c r="D218" s="42" t="s">
        <v>123</v>
      </c>
      <c r="E218" s="23" t="s">
        <v>49</v>
      </c>
      <c r="F218" s="50" t="s">
        <v>147</v>
      </c>
      <c r="G218" s="22">
        <v>180</v>
      </c>
      <c r="H218" s="22" t="s">
        <v>38</v>
      </c>
      <c r="I218" s="33" t="s">
        <v>27</v>
      </c>
      <c r="J218" s="27">
        <v>46003</v>
      </c>
      <c r="K218" s="26" t="s">
        <v>39</v>
      </c>
      <c r="L218" s="33" t="s">
        <v>40</v>
      </c>
      <c r="M218" s="26" t="s">
        <v>45</v>
      </c>
      <c r="N218" s="54" t="s">
        <v>626</v>
      </c>
      <c r="O218" s="29" t="s">
        <v>43</v>
      </c>
      <c r="P218" s="33" t="s">
        <v>627</v>
      </c>
      <c r="Q218" s="33" t="s">
        <v>45</v>
      </c>
      <c r="R218" s="52" t="s">
        <v>490</v>
      </c>
      <c r="S218" s="33" t="s">
        <v>33</v>
      </c>
      <c r="T218" s="53" t="s">
        <v>628</v>
      </c>
    </row>
    <row r="219" spans="1:20" ht="28.8" x14ac:dyDescent="0.3">
      <c r="A219" s="49" t="s">
        <v>68</v>
      </c>
      <c r="B219" s="22" t="s">
        <v>35</v>
      </c>
      <c r="C219" s="23" t="s">
        <v>22</v>
      </c>
      <c r="D219" s="42" t="s">
        <v>629</v>
      </c>
      <c r="E219" s="23" t="s">
        <v>49</v>
      </c>
      <c r="F219" s="50" t="s">
        <v>25</v>
      </c>
      <c r="G219" s="22">
        <v>150</v>
      </c>
      <c r="H219" s="22" t="s">
        <v>38</v>
      </c>
      <c r="I219" s="33" t="s">
        <v>27</v>
      </c>
      <c r="J219" s="27">
        <v>46006</v>
      </c>
      <c r="K219" s="26" t="s">
        <v>39</v>
      </c>
      <c r="L219" s="33" t="s">
        <v>40</v>
      </c>
      <c r="M219" s="26" t="s">
        <v>45</v>
      </c>
      <c r="N219" s="54" t="s">
        <v>42</v>
      </c>
      <c r="O219" s="33" t="s">
        <v>386</v>
      </c>
      <c r="P219" s="29" t="s">
        <v>43</v>
      </c>
      <c r="Q219" s="33" t="s">
        <v>45</v>
      </c>
      <c r="R219" s="52" t="s">
        <v>46</v>
      </c>
      <c r="S219" s="33" t="s">
        <v>33</v>
      </c>
      <c r="T219" s="53" t="s">
        <v>602</v>
      </c>
    </row>
    <row r="220" spans="1:20" ht="28.8" x14ac:dyDescent="0.3">
      <c r="A220" s="49" t="s">
        <v>20</v>
      </c>
      <c r="B220" s="22" t="s">
        <v>35</v>
      </c>
      <c r="C220" s="23" t="s">
        <v>58</v>
      </c>
      <c r="D220" s="42" t="s">
        <v>390</v>
      </c>
      <c r="E220" s="23" t="s">
        <v>37</v>
      </c>
      <c r="F220" s="50" t="s">
        <v>25</v>
      </c>
      <c r="G220" s="22">
        <v>150</v>
      </c>
      <c r="H220" s="22" t="s">
        <v>38</v>
      </c>
      <c r="I220" s="33" t="s">
        <v>27</v>
      </c>
      <c r="J220" s="27">
        <v>46004</v>
      </c>
      <c r="K220" s="51" t="s">
        <v>28</v>
      </c>
      <c r="L220" s="33" t="s">
        <v>50</v>
      </c>
      <c r="M220" s="26" t="s">
        <v>41</v>
      </c>
      <c r="N220" s="54" t="s">
        <v>507</v>
      </c>
      <c r="O220" s="33" t="s">
        <v>630</v>
      </c>
      <c r="P220" s="33" t="s">
        <v>631</v>
      </c>
      <c r="Q220" s="33"/>
      <c r="R220" s="52" t="s">
        <v>490</v>
      </c>
      <c r="S220" s="33" t="s">
        <v>632</v>
      </c>
      <c r="T220" s="53" t="s">
        <v>633</v>
      </c>
    </row>
    <row r="221" spans="1:20" ht="28.8" x14ac:dyDescent="0.3">
      <c r="A221" s="49" t="s">
        <v>20</v>
      </c>
      <c r="B221" s="22" t="s">
        <v>35</v>
      </c>
      <c r="C221" s="23" t="s">
        <v>22</v>
      </c>
      <c r="D221" s="42" t="s">
        <v>433</v>
      </c>
      <c r="E221" s="23" t="s">
        <v>49</v>
      </c>
      <c r="F221" s="50" t="s">
        <v>25</v>
      </c>
      <c r="G221" s="22">
        <v>150</v>
      </c>
      <c r="H221" s="22" t="s">
        <v>38</v>
      </c>
      <c r="I221" s="33" t="s">
        <v>27</v>
      </c>
      <c r="J221" s="27">
        <v>46018</v>
      </c>
      <c r="K221" s="51" t="s">
        <v>28</v>
      </c>
      <c r="L221" s="33" t="s">
        <v>83</v>
      </c>
      <c r="M221" s="26" t="s">
        <v>41</v>
      </c>
      <c r="N221" s="54" t="s">
        <v>634</v>
      </c>
      <c r="O221" s="33" t="s">
        <v>635</v>
      </c>
      <c r="P221" s="33" t="s">
        <v>636</v>
      </c>
      <c r="Q221" s="33"/>
      <c r="R221" s="52" t="s">
        <v>490</v>
      </c>
      <c r="S221" s="33" t="s">
        <v>637</v>
      </c>
      <c r="T221" s="53"/>
    </row>
    <row r="222" spans="1:20" ht="28.8" x14ac:dyDescent="0.3">
      <c r="A222" s="49" t="s">
        <v>68</v>
      </c>
      <c r="B222" s="22" t="s">
        <v>57</v>
      </c>
      <c r="C222" s="23" t="s">
        <v>58</v>
      </c>
      <c r="D222" s="42" t="s">
        <v>59</v>
      </c>
      <c r="E222" s="23" t="s">
        <v>60</v>
      </c>
      <c r="F222" s="50" t="s">
        <v>25</v>
      </c>
      <c r="G222" s="22">
        <v>180</v>
      </c>
      <c r="H222" s="22" t="s">
        <v>38</v>
      </c>
      <c r="I222" s="33" t="s">
        <v>27</v>
      </c>
      <c r="J222" s="27">
        <v>46021</v>
      </c>
      <c r="K222" s="26" t="s">
        <v>39</v>
      </c>
      <c r="L222" s="33" t="s">
        <v>40</v>
      </c>
      <c r="M222" s="26" t="s">
        <v>45</v>
      </c>
      <c r="N222" s="54" t="s">
        <v>42</v>
      </c>
      <c r="O222" s="29" t="s">
        <v>43</v>
      </c>
      <c r="P222" s="33" t="s">
        <v>638</v>
      </c>
      <c r="Q222" s="33" t="s">
        <v>45</v>
      </c>
      <c r="R222" s="52" t="s">
        <v>46</v>
      </c>
      <c r="S222" s="33" t="s">
        <v>33</v>
      </c>
      <c r="T222" s="53" t="s">
        <v>639</v>
      </c>
    </row>
    <row r="223" spans="1:20" ht="28.8" x14ac:dyDescent="0.3">
      <c r="A223" s="49" t="s">
        <v>68</v>
      </c>
      <c r="B223" s="22" t="s">
        <v>35</v>
      </c>
      <c r="C223" s="23" t="s">
        <v>58</v>
      </c>
      <c r="D223" s="42" t="s">
        <v>73</v>
      </c>
      <c r="E223" s="23" t="s">
        <v>37</v>
      </c>
      <c r="F223" s="50" t="s">
        <v>25</v>
      </c>
      <c r="G223" s="22">
        <v>150</v>
      </c>
      <c r="H223" s="22" t="s">
        <v>26</v>
      </c>
      <c r="I223" s="33" t="s">
        <v>27</v>
      </c>
      <c r="J223" s="27">
        <v>46014</v>
      </c>
      <c r="K223" s="51" t="s">
        <v>28</v>
      </c>
      <c r="L223" s="33" t="s">
        <v>410</v>
      </c>
      <c r="M223" s="26" t="s">
        <v>41</v>
      </c>
      <c r="N223" s="54" t="s">
        <v>588</v>
      </c>
      <c r="O223" s="29" t="s">
        <v>43</v>
      </c>
      <c r="P223" s="38" t="s">
        <v>589</v>
      </c>
      <c r="Q223" s="33"/>
      <c r="R223" s="52" t="s">
        <v>490</v>
      </c>
      <c r="S223" s="33" t="s">
        <v>616</v>
      </c>
      <c r="T223" s="53" t="s">
        <v>640</v>
      </c>
    </row>
    <row r="224" spans="1:20" ht="69" customHeight="1" x14ac:dyDescent="0.3">
      <c r="A224" s="63" t="s">
        <v>20</v>
      </c>
      <c r="B224" s="22" t="s">
        <v>57</v>
      </c>
      <c r="C224" s="23" t="s">
        <v>58</v>
      </c>
      <c r="D224" s="42" t="s">
        <v>641</v>
      </c>
      <c r="E224" s="23" t="s">
        <v>60</v>
      </c>
      <c r="F224" s="50" t="s">
        <v>25</v>
      </c>
      <c r="G224" s="22">
        <v>180</v>
      </c>
      <c r="H224" s="22" t="s">
        <v>38</v>
      </c>
      <c r="I224" s="33" t="s">
        <v>27</v>
      </c>
      <c r="J224" s="27">
        <v>46042</v>
      </c>
      <c r="K224" s="26" t="s">
        <v>39</v>
      </c>
      <c r="L224" s="33" t="s">
        <v>642</v>
      </c>
      <c r="M224" s="26" t="s">
        <v>41</v>
      </c>
      <c r="N224" s="54" t="s">
        <v>643</v>
      </c>
      <c r="O224" s="38" t="s">
        <v>644</v>
      </c>
      <c r="P224" s="29" t="s">
        <v>43</v>
      </c>
      <c r="Q224" s="33"/>
      <c r="R224" s="52" t="s">
        <v>46</v>
      </c>
      <c r="S224" s="33" t="s">
        <v>337</v>
      </c>
      <c r="T224" s="53" t="s">
        <v>645</v>
      </c>
    </row>
    <row r="225" spans="1:20" ht="63" customHeight="1" x14ac:dyDescent="0.3">
      <c r="A225" s="63" t="s">
        <v>68</v>
      </c>
      <c r="B225" s="22" t="s">
        <v>57</v>
      </c>
      <c r="C225" s="23" t="s">
        <v>58</v>
      </c>
      <c r="D225" s="42" t="s">
        <v>309</v>
      </c>
      <c r="E225" s="23" t="s">
        <v>37</v>
      </c>
      <c r="F225" s="50" t="s">
        <v>25</v>
      </c>
      <c r="G225" s="22">
        <v>150</v>
      </c>
      <c r="H225" s="22" t="s">
        <v>38</v>
      </c>
      <c r="I225" s="33" t="s">
        <v>27</v>
      </c>
      <c r="J225" s="27">
        <v>46048</v>
      </c>
      <c r="K225" s="51" t="s">
        <v>28</v>
      </c>
      <c r="L225" s="33" t="s">
        <v>83</v>
      </c>
      <c r="M225" s="26" t="s">
        <v>41</v>
      </c>
      <c r="N225" s="28" t="s">
        <v>425</v>
      </c>
      <c r="O225" s="29" t="s">
        <v>43</v>
      </c>
      <c r="P225" s="38" t="s">
        <v>646</v>
      </c>
      <c r="Q225" s="33"/>
      <c r="R225" s="52" t="s">
        <v>490</v>
      </c>
      <c r="S225" s="33" t="s">
        <v>47</v>
      </c>
      <c r="T225" s="31" t="s">
        <v>122</v>
      </c>
    </row>
    <row r="226" spans="1:20" ht="57" customHeight="1" x14ac:dyDescent="0.3">
      <c r="A226" s="63" t="s">
        <v>68</v>
      </c>
      <c r="B226" s="22" t="s">
        <v>35</v>
      </c>
      <c r="C226" s="23" t="s">
        <v>22</v>
      </c>
      <c r="D226" s="42" t="s">
        <v>73</v>
      </c>
      <c r="E226" s="23" t="s">
        <v>49</v>
      </c>
      <c r="F226" s="50" t="s">
        <v>25</v>
      </c>
      <c r="G226" s="22">
        <v>150</v>
      </c>
      <c r="H226" s="22" t="s">
        <v>38</v>
      </c>
      <c r="I226" s="33" t="s">
        <v>27</v>
      </c>
      <c r="J226" s="27">
        <v>46059</v>
      </c>
      <c r="K226" s="26" t="s">
        <v>39</v>
      </c>
      <c r="L226" s="55" t="s">
        <v>40</v>
      </c>
      <c r="M226" s="26" t="s">
        <v>45</v>
      </c>
      <c r="N226" s="28" t="s">
        <v>647</v>
      </c>
      <c r="O226" s="38" t="s">
        <v>648</v>
      </c>
      <c r="P226" s="38" t="s">
        <v>649</v>
      </c>
      <c r="Q226" s="33" t="s">
        <v>45</v>
      </c>
      <c r="R226" s="52" t="s">
        <v>46</v>
      </c>
      <c r="S226" s="33" t="s">
        <v>650</v>
      </c>
      <c r="T226" s="31"/>
    </row>
    <row r="227" spans="1:20" ht="45.75" customHeight="1" x14ac:dyDescent="0.3">
      <c r="A227" s="65" t="s">
        <v>20</v>
      </c>
      <c r="B227" s="22" t="s">
        <v>35</v>
      </c>
      <c r="C227" s="23" t="s">
        <v>22</v>
      </c>
      <c r="D227" s="42" t="s">
        <v>180</v>
      </c>
      <c r="E227" s="23" t="s">
        <v>37</v>
      </c>
      <c r="F227" s="50" t="s">
        <v>25</v>
      </c>
      <c r="G227" s="22">
        <v>180</v>
      </c>
      <c r="H227" s="22" t="s">
        <v>26</v>
      </c>
      <c r="I227" s="33" t="s">
        <v>27</v>
      </c>
      <c r="J227" s="27">
        <v>46066</v>
      </c>
      <c r="K227" s="51" t="s">
        <v>28</v>
      </c>
      <c r="L227" s="33" t="s">
        <v>50</v>
      </c>
      <c r="M227" s="26" t="s">
        <v>45</v>
      </c>
      <c r="N227" s="28" t="s">
        <v>651</v>
      </c>
      <c r="O227" s="29" t="s">
        <v>43</v>
      </c>
      <c r="P227" s="38" t="s">
        <v>652</v>
      </c>
      <c r="Q227" s="33"/>
      <c r="R227" s="52" t="s">
        <v>490</v>
      </c>
      <c r="S227" s="33" t="s">
        <v>653</v>
      </c>
      <c r="T227" s="31"/>
    </row>
    <row r="228" spans="1:20" ht="78" customHeight="1" x14ac:dyDescent="0.3">
      <c r="A228" s="65" t="s">
        <v>20</v>
      </c>
      <c r="B228" s="22" t="s">
        <v>35</v>
      </c>
      <c r="C228" s="23" t="s">
        <v>22</v>
      </c>
      <c r="D228" s="42" t="s">
        <v>123</v>
      </c>
      <c r="E228" s="23" t="s">
        <v>49</v>
      </c>
      <c r="F228" s="50" t="s">
        <v>25</v>
      </c>
      <c r="G228" s="22">
        <v>150</v>
      </c>
      <c r="H228" s="22" t="s">
        <v>38</v>
      </c>
      <c r="I228" s="33" t="s">
        <v>27</v>
      </c>
      <c r="J228" s="27">
        <v>46067</v>
      </c>
      <c r="K228" s="51" t="s">
        <v>28</v>
      </c>
      <c r="L228" s="33" t="s">
        <v>40</v>
      </c>
      <c r="M228" s="26" t="s">
        <v>45</v>
      </c>
      <c r="N228" s="28" t="s">
        <v>407</v>
      </c>
      <c r="O228" s="29" t="s">
        <v>43</v>
      </c>
      <c r="P228" s="38" t="s">
        <v>524</v>
      </c>
      <c r="Q228" s="33"/>
      <c r="R228" s="52" t="s">
        <v>490</v>
      </c>
      <c r="S228" s="33" t="s">
        <v>654</v>
      </c>
      <c r="T228" s="31"/>
    </row>
    <row r="229" spans="1:20" ht="52.5" customHeight="1" x14ac:dyDescent="0.3">
      <c r="A229" s="63" t="s">
        <v>68</v>
      </c>
      <c r="B229" s="22" t="s">
        <v>35</v>
      </c>
      <c r="C229" s="23" t="s">
        <v>22</v>
      </c>
      <c r="D229" s="42" t="s">
        <v>123</v>
      </c>
      <c r="E229" s="23" t="s">
        <v>49</v>
      </c>
      <c r="F229" s="50" t="s">
        <v>25</v>
      </c>
      <c r="G229" s="22">
        <v>180</v>
      </c>
      <c r="H229" s="22" t="s">
        <v>38</v>
      </c>
      <c r="I229" s="33" t="s">
        <v>27</v>
      </c>
      <c r="J229" s="27">
        <v>46069</v>
      </c>
      <c r="K229" s="26" t="s">
        <v>39</v>
      </c>
      <c r="L229" s="33" t="s">
        <v>40</v>
      </c>
      <c r="M229" s="26" t="s">
        <v>41</v>
      </c>
      <c r="N229" s="28" t="s">
        <v>655</v>
      </c>
      <c r="O229" s="38" t="s">
        <v>656</v>
      </c>
      <c r="P229" s="38" t="s">
        <v>657</v>
      </c>
      <c r="Q229" s="33" t="s">
        <v>45</v>
      </c>
      <c r="R229" s="52" t="s">
        <v>46</v>
      </c>
      <c r="S229" s="33" t="s">
        <v>295</v>
      </c>
      <c r="T229" s="31"/>
    </row>
    <row r="230" spans="1:20" ht="60.75" customHeight="1" x14ac:dyDescent="0.3">
      <c r="A230" s="63" t="s">
        <v>68</v>
      </c>
      <c r="B230" s="22" t="s">
        <v>35</v>
      </c>
      <c r="C230" s="23" t="s">
        <v>22</v>
      </c>
      <c r="D230" s="42" t="s">
        <v>95</v>
      </c>
      <c r="E230" s="23" t="s">
        <v>37</v>
      </c>
      <c r="F230" s="50" t="s">
        <v>25</v>
      </c>
      <c r="G230" s="22">
        <v>150</v>
      </c>
      <c r="H230" s="22" t="s">
        <v>38</v>
      </c>
      <c r="I230" s="33" t="s">
        <v>27</v>
      </c>
      <c r="J230" s="27">
        <v>46071</v>
      </c>
      <c r="K230" s="26" t="s">
        <v>39</v>
      </c>
      <c r="L230" s="33" t="s">
        <v>40</v>
      </c>
      <c r="M230" s="26" t="s">
        <v>41</v>
      </c>
      <c r="N230" s="28" t="s">
        <v>658</v>
      </c>
      <c r="O230" s="29" t="s">
        <v>43</v>
      </c>
      <c r="P230" s="38" t="s">
        <v>233</v>
      </c>
      <c r="Q230" s="33" t="s">
        <v>45</v>
      </c>
      <c r="R230" s="52" t="s">
        <v>46</v>
      </c>
      <c r="S230" s="33" t="s">
        <v>33</v>
      </c>
      <c r="T230" s="31"/>
    </row>
    <row r="231" spans="1:20" ht="55.5" customHeight="1" x14ac:dyDescent="0.3">
      <c r="A231" s="63" t="s">
        <v>465</v>
      </c>
      <c r="B231" s="22" t="s">
        <v>57</v>
      </c>
      <c r="C231" s="23" t="s">
        <v>58</v>
      </c>
      <c r="D231" s="42" t="s">
        <v>594</v>
      </c>
      <c r="E231" s="23" t="s">
        <v>60</v>
      </c>
      <c r="F231" s="50" t="s">
        <v>25</v>
      </c>
      <c r="G231" s="22">
        <v>180</v>
      </c>
      <c r="H231" s="22" t="s">
        <v>38</v>
      </c>
      <c r="I231" s="33" t="s">
        <v>27</v>
      </c>
      <c r="J231" s="27">
        <v>46072</v>
      </c>
      <c r="K231" s="26" t="s">
        <v>39</v>
      </c>
      <c r="L231" s="33" t="s">
        <v>40</v>
      </c>
      <c r="M231" s="26" t="s">
        <v>41</v>
      </c>
      <c r="N231" s="28" t="s">
        <v>42</v>
      </c>
      <c r="O231" s="38" t="s">
        <v>659</v>
      </c>
      <c r="P231" s="38" t="s">
        <v>481</v>
      </c>
      <c r="Q231" s="33" t="s">
        <v>45</v>
      </c>
      <c r="R231" s="52" t="s">
        <v>46</v>
      </c>
      <c r="S231" s="33" t="s">
        <v>660</v>
      </c>
      <c r="T231" s="31"/>
    </row>
    <row r="232" spans="1:20" ht="48.75" customHeight="1" x14ac:dyDescent="0.3">
      <c r="A232" s="63" t="s">
        <v>68</v>
      </c>
      <c r="B232" s="22" t="s">
        <v>35</v>
      </c>
      <c r="C232" s="23" t="s">
        <v>22</v>
      </c>
      <c r="D232" s="42" t="s">
        <v>36</v>
      </c>
      <c r="E232" s="23" t="s">
        <v>49</v>
      </c>
      <c r="F232" s="50" t="s">
        <v>25</v>
      </c>
      <c r="G232" s="22">
        <v>150</v>
      </c>
      <c r="H232" s="22" t="s">
        <v>38</v>
      </c>
      <c r="I232" s="33" t="s">
        <v>27</v>
      </c>
      <c r="J232" s="27">
        <v>46076</v>
      </c>
      <c r="K232" s="26" t="s">
        <v>39</v>
      </c>
      <c r="L232" s="33" t="s">
        <v>40</v>
      </c>
      <c r="M232" s="26" t="s">
        <v>41</v>
      </c>
      <c r="N232" s="28" t="s">
        <v>42</v>
      </c>
      <c r="O232" s="38" t="s">
        <v>661</v>
      </c>
      <c r="P232" s="29" t="s">
        <v>43</v>
      </c>
      <c r="Q232" s="33" t="s">
        <v>45</v>
      </c>
      <c r="R232" s="52" t="s">
        <v>46</v>
      </c>
      <c r="S232" s="33" t="s">
        <v>662</v>
      </c>
      <c r="T232" s="31" t="s">
        <v>663</v>
      </c>
    </row>
    <row r="233" spans="1:20" ht="75" customHeight="1" x14ac:dyDescent="0.3">
      <c r="A233" s="63" t="s">
        <v>68</v>
      </c>
      <c r="B233" s="22" t="s">
        <v>35</v>
      </c>
      <c r="C233" s="23" t="s">
        <v>58</v>
      </c>
      <c r="D233" s="42" t="s">
        <v>134</v>
      </c>
      <c r="E233" s="23" t="s">
        <v>217</v>
      </c>
      <c r="F233" s="50" t="s">
        <v>25</v>
      </c>
      <c r="G233" s="22">
        <v>132</v>
      </c>
      <c r="H233" s="22" t="s">
        <v>38</v>
      </c>
      <c r="I233" s="33" t="s">
        <v>27</v>
      </c>
      <c r="J233" s="27">
        <v>46076</v>
      </c>
      <c r="K233" s="51" t="s">
        <v>28</v>
      </c>
      <c r="L233" s="55" t="s">
        <v>83</v>
      </c>
      <c r="M233" s="26" t="s">
        <v>41</v>
      </c>
      <c r="N233" s="28" t="s">
        <v>664</v>
      </c>
      <c r="O233" s="29" t="s">
        <v>43</v>
      </c>
      <c r="P233" s="38" t="s">
        <v>665</v>
      </c>
      <c r="Q233" s="33"/>
      <c r="R233" s="52" t="s">
        <v>490</v>
      </c>
      <c r="S233" s="33" t="s">
        <v>143</v>
      </c>
      <c r="T233" s="31" t="s">
        <v>666</v>
      </c>
    </row>
    <row r="234" spans="1:20" ht="47.25" customHeight="1" x14ac:dyDescent="0.3">
      <c r="A234" s="63" t="s">
        <v>68</v>
      </c>
      <c r="B234" s="22" t="s">
        <v>35</v>
      </c>
      <c r="C234" s="23" t="s">
        <v>22</v>
      </c>
      <c r="D234" s="42" t="s">
        <v>235</v>
      </c>
      <c r="E234" s="23" t="s">
        <v>585</v>
      </c>
      <c r="F234" s="50" t="s">
        <v>25</v>
      </c>
      <c r="G234" s="22">
        <v>240</v>
      </c>
      <c r="H234" s="22" t="s">
        <v>38</v>
      </c>
      <c r="I234" s="33" t="s">
        <v>27</v>
      </c>
      <c r="J234" s="27">
        <v>46077</v>
      </c>
      <c r="K234" s="51" t="s">
        <v>28</v>
      </c>
      <c r="L234" s="55" t="s">
        <v>83</v>
      </c>
      <c r="M234" s="26" t="s">
        <v>41</v>
      </c>
      <c r="N234" s="28" t="s">
        <v>399</v>
      </c>
      <c r="O234" s="29" t="s">
        <v>43</v>
      </c>
      <c r="P234" s="38" t="s">
        <v>646</v>
      </c>
      <c r="Q234" s="33"/>
      <c r="R234" s="52" t="s">
        <v>490</v>
      </c>
      <c r="S234" s="33" t="s">
        <v>143</v>
      </c>
      <c r="T234" s="31"/>
    </row>
    <row r="235" spans="1:20" ht="49.5" customHeight="1" x14ac:dyDescent="0.3">
      <c r="A235" s="63" t="s">
        <v>118</v>
      </c>
      <c r="B235" s="22" t="s">
        <v>57</v>
      </c>
      <c r="C235" s="23" t="s">
        <v>22</v>
      </c>
      <c r="D235" s="42" t="s">
        <v>119</v>
      </c>
      <c r="E235" s="23" t="s">
        <v>49</v>
      </c>
      <c r="F235" s="50" t="s">
        <v>25</v>
      </c>
      <c r="G235" s="22">
        <v>150</v>
      </c>
      <c r="H235" s="22" t="s">
        <v>38</v>
      </c>
      <c r="I235" s="33" t="s">
        <v>27</v>
      </c>
      <c r="J235" s="27">
        <v>46083</v>
      </c>
      <c r="K235" s="26" t="s">
        <v>39</v>
      </c>
      <c r="L235" s="33" t="s">
        <v>40</v>
      </c>
      <c r="M235" s="26" t="s">
        <v>45</v>
      </c>
      <c r="N235" s="56" t="s">
        <v>667</v>
      </c>
      <c r="O235" s="66" t="s">
        <v>386</v>
      </c>
      <c r="P235" s="29" t="s">
        <v>43</v>
      </c>
      <c r="Q235" s="33" t="s">
        <v>45</v>
      </c>
      <c r="R235" s="52" t="s">
        <v>46</v>
      </c>
      <c r="S235" s="33" t="s">
        <v>33</v>
      </c>
      <c r="T235" s="31" t="s">
        <v>668</v>
      </c>
    </row>
    <row r="236" spans="1:20" ht="58.5" customHeight="1" x14ac:dyDescent="0.3">
      <c r="A236" s="67" t="s">
        <v>68</v>
      </c>
      <c r="B236" s="22" t="s">
        <v>57</v>
      </c>
      <c r="C236" s="23" t="s">
        <v>22</v>
      </c>
      <c r="D236" s="42" t="s">
        <v>167</v>
      </c>
      <c r="E236" s="23" t="s">
        <v>49</v>
      </c>
      <c r="F236" s="50" t="s">
        <v>25</v>
      </c>
      <c r="G236" s="22">
        <v>180</v>
      </c>
      <c r="H236" s="22" t="s">
        <v>38</v>
      </c>
      <c r="I236" s="33" t="s">
        <v>27</v>
      </c>
      <c r="J236" s="27">
        <v>46087</v>
      </c>
      <c r="K236" s="51" t="s">
        <v>28</v>
      </c>
      <c r="L236" s="33" t="s">
        <v>50</v>
      </c>
      <c r="M236" s="26" t="s">
        <v>41</v>
      </c>
      <c r="N236" s="28" t="s">
        <v>669</v>
      </c>
      <c r="O236" s="38" t="s">
        <v>670</v>
      </c>
      <c r="P236" s="29" t="s">
        <v>43</v>
      </c>
      <c r="Q236" s="33"/>
      <c r="R236" s="52" t="s">
        <v>490</v>
      </c>
      <c r="S236" s="33" t="s">
        <v>671</v>
      </c>
      <c r="T236" s="31" t="s">
        <v>672</v>
      </c>
    </row>
    <row r="237" spans="1:20" ht="40.5" customHeight="1" x14ac:dyDescent="0.3">
      <c r="A237" s="67" t="s">
        <v>68</v>
      </c>
      <c r="B237" s="22" t="s">
        <v>35</v>
      </c>
      <c r="C237" s="23" t="s">
        <v>22</v>
      </c>
      <c r="D237" s="42" t="s">
        <v>403</v>
      </c>
      <c r="E237" s="23" t="s">
        <v>49</v>
      </c>
      <c r="F237" s="50" t="s">
        <v>25</v>
      </c>
      <c r="G237" s="22">
        <v>180</v>
      </c>
      <c r="H237" s="22" t="s">
        <v>38</v>
      </c>
      <c r="I237" s="33" t="s">
        <v>27</v>
      </c>
      <c r="J237" s="27">
        <v>46090</v>
      </c>
      <c r="K237" s="51" t="s">
        <v>39</v>
      </c>
      <c r="L237" s="55" t="s">
        <v>40</v>
      </c>
      <c r="M237" s="26" t="s">
        <v>41</v>
      </c>
      <c r="N237" s="28" t="s">
        <v>673</v>
      </c>
      <c r="O237" s="38" t="s">
        <v>674</v>
      </c>
      <c r="P237" s="29" t="s">
        <v>43</v>
      </c>
      <c r="Q237" s="33" t="s">
        <v>45</v>
      </c>
      <c r="R237" s="52" t="s">
        <v>46</v>
      </c>
      <c r="S237" s="33" t="s">
        <v>80</v>
      </c>
      <c r="T237" s="31" t="s">
        <v>675</v>
      </c>
    </row>
    <row r="238" spans="1:20" ht="52.5" customHeight="1" x14ac:dyDescent="0.3">
      <c r="A238" s="67" t="s">
        <v>20</v>
      </c>
      <c r="B238" s="22" t="s">
        <v>57</v>
      </c>
      <c r="C238" s="23" t="s">
        <v>22</v>
      </c>
      <c r="D238" s="42" t="s">
        <v>119</v>
      </c>
      <c r="E238" s="23" t="s">
        <v>49</v>
      </c>
      <c r="F238" s="50" t="s">
        <v>25</v>
      </c>
      <c r="G238" s="22">
        <v>150</v>
      </c>
      <c r="H238" s="22" t="s">
        <v>38</v>
      </c>
      <c r="I238" s="33" t="s">
        <v>27</v>
      </c>
      <c r="J238" s="27">
        <v>46099</v>
      </c>
      <c r="K238" s="51" t="s">
        <v>39</v>
      </c>
      <c r="L238" s="33" t="s">
        <v>50</v>
      </c>
      <c r="M238" s="26" t="s">
        <v>41</v>
      </c>
      <c r="N238" s="28" t="s">
        <v>676</v>
      </c>
      <c r="O238" s="38" t="s">
        <v>677</v>
      </c>
      <c r="P238" s="38" t="s">
        <v>15</v>
      </c>
      <c r="Q238" s="33" t="s">
        <v>45</v>
      </c>
      <c r="R238" s="52" t="s">
        <v>46</v>
      </c>
      <c r="S238" s="33" t="s">
        <v>295</v>
      </c>
      <c r="T238" s="31" t="s">
        <v>678</v>
      </c>
    </row>
    <row r="239" spans="1:20" ht="41.25" customHeight="1" x14ac:dyDescent="0.3">
      <c r="A239" s="67" t="s">
        <v>68</v>
      </c>
      <c r="B239" s="22" t="s">
        <v>57</v>
      </c>
      <c r="C239" s="23" t="s">
        <v>58</v>
      </c>
      <c r="D239" s="42" t="s">
        <v>679</v>
      </c>
      <c r="E239" s="23" t="s">
        <v>70</v>
      </c>
      <c r="F239" s="50" t="s">
        <v>25</v>
      </c>
      <c r="G239" s="22">
        <v>180</v>
      </c>
      <c r="H239" s="22" t="s">
        <v>38</v>
      </c>
      <c r="I239" s="33" t="s">
        <v>27</v>
      </c>
      <c r="J239" s="27">
        <v>46106</v>
      </c>
      <c r="K239" s="51" t="s">
        <v>28</v>
      </c>
      <c r="L239" s="55" t="s">
        <v>83</v>
      </c>
      <c r="M239" s="26" t="s">
        <v>41</v>
      </c>
      <c r="N239" s="28" t="s">
        <v>676</v>
      </c>
      <c r="O239" s="29" t="s">
        <v>43</v>
      </c>
      <c r="P239" s="44" t="s">
        <v>264</v>
      </c>
      <c r="Q239" s="33"/>
      <c r="R239" s="52" t="s">
        <v>46</v>
      </c>
      <c r="S239" s="33" t="s">
        <v>637</v>
      </c>
      <c r="T239" s="31"/>
    </row>
    <row r="240" spans="1:20" ht="43.5" customHeight="1" x14ac:dyDescent="0.3">
      <c r="A240" s="67" t="s">
        <v>20</v>
      </c>
      <c r="B240" s="22" t="s">
        <v>57</v>
      </c>
      <c r="C240" s="23" t="s">
        <v>58</v>
      </c>
      <c r="D240" s="42" t="s">
        <v>679</v>
      </c>
      <c r="E240" s="23" t="s">
        <v>60</v>
      </c>
      <c r="F240" s="50" t="s">
        <v>25</v>
      </c>
      <c r="G240" s="22">
        <v>180</v>
      </c>
      <c r="H240" s="22" t="s">
        <v>38</v>
      </c>
      <c r="I240" s="33" t="s">
        <v>27</v>
      </c>
      <c r="J240" s="27">
        <v>46107</v>
      </c>
      <c r="K240" s="51" t="s">
        <v>39</v>
      </c>
      <c r="L240" s="55" t="s">
        <v>40</v>
      </c>
      <c r="M240" s="26" t="s">
        <v>41</v>
      </c>
      <c r="N240" s="28" t="s">
        <v>42</v>
      </c>
      <c r="O240" s="38" t="s">
        <v>680</v>
      </c>
      <c r="P240" s="29" t="s">
        <v>43</v>
      </c>
      <c r="Q240" s="33"/>
      <c r="R240" s="52" t="s">
        <v>46</v>
      </c>
      <c r="S240" s="33" t="s">
        <v>33</v>
      </c>
      <c r="T240" s="31"/>
    </row>
    <row r="241" spans="1:20" ht="43.5" customHeight="1" x14ac:dyDescent="0.3">
      <c r="A241" s="67" t="s">
        <v>68</v>
      </c>
      <c r="B241" s="22" t="s">
        <v>35</v>
      </c>
      <c r="C241" s="23" t="s">
        <v>58</v>
      </c>
      <c r="D241" s="42" t="s">
        <v>134</v>
      </c>
      <c r="E241" s="23" t="s">
        <v>217</v>
      </c>
      <c r="F241" s="50" t="s">
        <v>25</v>
      </c>
      <c r="G241" s="22">
        <v>132</v>
      </c>
      <c r="H241" s="22" t="s">
        <v>38</v>
      </c>
      <c r="I241" s="33" t="s">
        <v>27</v>
      </c>
      <c r="J241" s="27">
        <v>46107</v>
      </c>
      <c r="K241" s="51" t="s">
        <v>39</v>
      </c>
      <c r="L241" s="55" t="s">
        <v>40</v>
      </c>
      <c r="M241" s="26" t="s">
        <v>41</v>
      </c>
      <c r="N241" s="28" t="s">
        <v>681</v>
      </c>
      <c r="O241" s="38" t="s">
        <v>682</v>
      </c>
      <c r="P241" s="29" t="s">
        <v>43</v>
      </c>
      <c r="Q241" s="33" t="s">
        <v>45</v>
      </c>
      <c r="R241" s="52" t="s">
        <v>46</v>
      </c>
      <c r="S241" s="33" t="s">
        <v>33</v>
      </c>
      <c r="T241" s="31"/>
    </row>
    <row r="242" spans="1:20" ht="33.75" customHeight="1" x14ac:dyDescent="0.3">
      <c r="A242" s="67" t="s">
        <v>68</v>
      </c>
      <c r="B242" s="22" t="s">
        <v>35</v>
      </c>
      <c r="C242" s="23" t="s">
        <v>22</v>
      </c>
      <c r="D242" s="42" t="s">
        <v>397</v>
      </c>
      <c r="E242" s="23" t="s">
        <v>37</v>
      </c>
      <c r="F242" s="50" t="s">
        <v>25</v>
      </c>
      <c r="G242" s="22">
        <v>150</v>
      </c>
      <c r="H242" s="22" t="s">
        <v>38</v>
      </c>
      <c r="I242" s="33" t="s">
        <v>27</v>
      </c>
      <c r="J242" s="27">
        <v>46118</v>
      </c>
      <c r="K242" s="51" t="s">
        <v>39</v>
      </c>
      <c r="L242" s="55" t="s">
        <v>83</v>
      </c>
      <c r="M242" s="26" t="s">
        <v>41</v>
      </c>
      <c r="N242" s="28" t="s">
        <v>683</v>
      </c>
      <c r="O242" s="38" t="s">
        <v>264</v>
      </c>
      <c r="P242" s="38"/>
      <c r="Q242" s="33"/>
      <c r="R242" s="52" t="s">
        <v>46</v>
      </c>
      <c r="S242" s="33" t="s">
        <v>684</v>
      </c>
      <c r="T242" s="31" t="s">
        <v>678</v>
      </c>
    </row>
    <row r="243" spans="1:20" ht="35.25" customHeight="1" x14ac:dyDescent="0.3">
      <c r="A243" s="67" t="s">
        <v>118</v>
      </c>
      <c r="B243" s="22" t="s">
        <v>57</v>
      </c>
      <c r="C243" s="23" t="s">
        <v>22</v>
      </c>
      <c r="D243" s="68" t="s">
        <v>167</v>
      </c>
      <c r="E243" s="23" t="s">
        <v>37</v>
      </c>
      <c r="F243" s="50" t="s">
        <v>25</v>
      </c>
      <c r="G243" s="22">
        <v>180</v>
      </c>
      <c r="H243" s="22" t="s">
        <v>38</v>
      </c>
      <c r="I243" s="33" t="s">
        <v>27</v>
      </c>
      <c r="J243" s="27">
        <v>46123</v>
      </c>
      <c r="K243" s="51" t="s">
        <v>39</v>
      </c>
      <c r="L243" s="55" t="s">
        <v>76</v>
      </c>
      <c r="M243" s="26" t="s">
        <v>41</v>
      </c>
      <c r="N243" s="28" t="s">
        <v>178</v>
      </c>
      <c r="O243" s="29" t="s">
        <v>43</v>
      </c>
      <c r="P243" s="44" t="s">
        <v>685</v>
      </c>
      <c r="Q243" s="33" t="s">
        <v>45</v>
      </c>
      <c r="R243" s="52" t="s">
        <v>46</v>
      </c>
      <c r="S243" s="33" t="s">
        <v>80</v>
      </c>
      <c r="T243" s="31"/>
    </row>
    <row r="244" spans="1:20" ht="33.75" customHeight="1" x14ac:dyDescent="0.3">
      <c r="A244" s="67" t="s">
        <v>68</v>
      </c>
      <c r="B244" s="22" t="s">
        <v>101</v>
      </c>
      <c r="C244" s="23" t="s">
        <v>58</v>
      </c>
      <c r="D244" s="68" t="s">
        <v>73</v>
      </c>
      <c r="E244" s="23" t="s">
        <v>37</v>
      </c>
      <c r="F244" s="50" t="s">
        <v>25</v>
      </c>
      <c r="G244" s="22">
        <v>150</v>
      </c>
      <c r="H244" s="22" t="s">
        <v>26</v>
      </c>
      <c r="I244" s="33" t="s">
        <v>27</v>
      </c>
      <c r="J244" s="27">
        <v>46123</v>
      </c>
      <c r="K244" s="51" t="s">
        <v>28</v>
      </c>
      <c r="L244" s="55" t="s">
        <v>611</v>
      </c>
      <c r="M244" s="26" t="s">
        <v>41</v>
      </c>
      <c r="N244" s="54" t="s">
        <v>612</v>
      </c>
      <c r="O244" s="33" t="s">
        <v>613</v>
      </c>
      <c r="P244" s="29" t="s">
        <v>43</v>
      </c>
      <c r="Q244" s="33"/>
      <c r="R244" s="52" t="s">
        <v>490</v>
      </c>
      <c r="S244" s="33" t="s">
        <v>614</v>
      </c>
      <c r="T244" s="31"/>
    </row>
    <row r="245" spans="1:20" ht="63.75" customHeight="1" x14ac:dyDescent="0.3">
      <c r="A245" s="67" t="s">
        <v>68</v>
      </c>
      <c r="B245" s="22" t="s">
        <v>35</v>
      </c>
      <c r="C245" s="23" t="s">
        <v>22</v>
      </c>
      <c r="D245" s="68" t="s">
        <v>73</v>
      </c>
      <c r="E245" s="23" t="s">
        <v>49</v>
      </c>
      <c r="F245" s="50" t="s">
        <v>25</v>
      </c>
      <c r="G245" s="22">
        <v>180</v>
      </c>
      <c r="H245" s="22" t="s">
        <v>38</v>
      </c>
      <c r="I245" s="33" t="s">
        <v>27</v>
      </c>
      <c r="J245" s="27">
        <v>46123</v>
      </c>
      <c r="K245" s="51" t="s">
        <v>28</v>
      </c>
      <c r="L245" s="55" t="s">
        <v>611</v>
      </c>
      <c r="M245" s="26" t="s">
        <v>41</v>
      </c>
      <c r="N245" s="54" t="s">
        <v>612</v>
      </c>
      <c r="O245" s="33" t="s">
        <v>613</v>
      </c>
      <c r="P245" s="29" t="s">
        <v>43</v>
      </c>
      <c r="Q245" s="33"/>
      <c r="R245" s="52" t="s">
        <v>490</v>
      </c>
      <c r="S245" s="33" t="s">
        <v>614</v>
      </c>
      <c r="T245" s="31"/>
    </row>
    <row r="246" spans="1:20" ht="36" customHeight="1" x14ac:dyDescent="0.3">
      <c r="A246" s="67" t="s">
        <v>68</v>
      </c>
      <c r="B246" s="22" t="s">
        <v>35</v>
      </c>
      <c r="C246" s="23" t="s">
        <v>22</v>
      </c>
      <c r="D246" s="68" t="s">
        <v>433</v>
      </c>
      <c r="E246" s="23" t="s">
        <v>49</v>
      </c>
      <c r="F246" s="50" t="s">
        <v>25</v>
      </c>
      <c r="G246" s="22">
        <v>180</v>
      </c>
      <c r="H246" s="22" t="s">
        <v>38</v>
      </c>
      <c r="I246" s="33" t="s">
        <v>27</v>
      </c>
      <c r="J246" s="27">
        <v>46129</v>
      </c>
      <c r="K246" s="51" t="s">
        <v>28</v>
      </c>
      <c r="L246" s="55" t="s">
        <v>611</v>
      </c>
      <c r="M246" s="26" t="s">
        <v>41</v>
      </c>
      <c r="N246" s="54" t="s">
        <v>434</v>
      </c>
      <c r="Q246" s="64"/>
      <c r="R246" s="52" t="s">
        <v>686</v>
      </c>
      <c r="S246" s="33" t="s">
        <v>181</v>
      </c>
      <c r="T246" s="31"/>
    </row>
    <row r="247" spans="1:20" ht="42.75" customHeight="1" x14ac:dyDescent="0.3">
      <c r="A247" s="67" t="s">
        <v>68</v>
      </c>
      <c r="B247" s="22" t="s">
        <v>57</v>
      </c>
      <c r="C247" s="23" t="s">
        <v>22</v>
      </c>
      <c r="D247" s="68" t="s">
        <v>167</v>
      </c>
      <c r="E247" s="23" t="s">
        <v>49</v>
      </c>
      <c r="F247" s="50" t="s">
        <v>25</v>
      </c>
      <c r="G247" s="22">
        <v>180</v>
      </c>
      <c r="H247" s="22" t="s">
        <v>38</v>
      </c>
      <c r="I247" s="33" t="s">
        <v>27</v>
      </c>
      <c r="J247" s="27">
        <v>46129</v>
      </c>
      <c r="K247" s="51" t="s">
        <v>28</v>
      </c>
      <c r="L247" s="55" t="s">
        <v>50</v>
      </c>
      <c r="M247" s="26" t="s">
        <v>41</v>
      </c>
      <c r="N247" s="54" t="s">
        <v>599</v>
      </c>
      <c r="Q247" s="64"/>
      <c r="R247" s="64"/>
      <c r="S247" s="64"/>
      <c r="T247" s="31"/>
    </row>
    <row r="248" spans="1:20" ht="53.25" customHeight="1" x14ac:dyDescent="0.3">
      <c r="A248" s="67" t="s">
        <v>68</v>
      </c>
      <c r="B248" s="22" t="s">
        <v>35</v>
      </c>
      <c r="C248" s="23" t="s">
        <v>58</v>
      </c>
      <c r="D248" s="68" t="s">
        <v>134</v>
      </c>
      <c r="E248" s="23" t="s">
        <v>135</v>
      </c>
      <c r="F248" s="50" t="s">
        <v>25</v>
      </c>
      <c r="G248" s="22">
        <v>132</v>
      </c>
      <c r="H248" s="22" t="s">
        <v>38</v>
      </c>
      <c r="I248" s="33" t="s">
        <v>27</v>
      </c>
      <c r="J248" s="27">
        <v>46130</v>
      </c>
      <c r="K248" s="51" t="s">
        <v>39</v>
      </c>
      <c r="L248" s="55" t="s">
        <v>40</v>
      </c>
      <c r="M248" s="26" t="s">
        <v>41</v>
      </c>
      <c r="N248" s="54" t="s">
        <v>606</v>
      </c>
      <c r="O248" s="26" t="s">
        <v>43</v>
      </c>
      <c r="P248" s="33" t="s">
        <v>685</v>
      </c>
      <c r="Q248" s="33" t="s">
        <v>45</v>
      </c>
      <c r="R248" s="52" t="s">
        <v>46</v>
      </c>
      <c r="S248" s="64"/>
      <c r="T248" s="31"/>
    </row>
    <row r="249" spans="1:20" ht="55.5" customHeight="1" x14ac:dyDescent="0.3">
      <c r="A249" s="67" t="s">
        <v>68</v>
      </c>
      <c r="B249" s="22" t="s">
        <v>35</v>
      </c>
      <c r="C249" s="23" t="s">
        <v>22</v>
      </c>
      <c r="D249" s="68" t="s">
        <v>433</v>
      </c>
      <c r="E249" s="23" t="s">
        <v>49</v>
      </c>
      <c r="F249" s="50" t="s">
        <v>25</v>
      </c>
      <c r="G249" s="22">
        <v>180</v>
      </c>
      <c r="H249" s="22" t="s">
        <v>38</v>
      </c>
      <c r="I249" s="33" t="s">
        <v>27</v>
      </c>
      <c r="J249" s="27">
        <v>46134</v>
      </c>
      <c r="K249" s="51" t="s">
        <v>39</v>
      </c>
      <c r="L249" s="55" t="s">
        <v>40</v>
      </c>
      <c r="M249" s="26" t="s">
        <v>45</v>
      </c>
      <c r="N249" s="54" t="s">
        <v>687</v>
      </c>
      <c r="O249" s="33" t="s">
        <v>688</v>
      </c>
      <c r="P249" s="33" t="s">
        <v>689</v>
      </c>
      <c r="Q249" s="33" t="s">
        <v>45</v>
      </c>
      <c r="R249" s="52" t="s">
        <v>46</v>
      </c>
      <c r="S249" s="64"/>
      <c r="T249" s="31"/>
    </row>
    <row r="250" spans="1:20" ht="56.25" customHeight="1" x14ac:dyDescent="0.3">
      <c r="A250" s="67" t="s">
        <v>68</v>
      </c>
      <c r="B250" s="22" t="s">
        <v>35</v>
      </c>
      <c r="C250" s="23" t="s">
        <v>58</v>
      </c>
      <c r="D250" s="23" t="s">
        <v>134</v>
      </c>
      <c r="E250" s="23" t="s">
        <v>217</v>
      </c>
      <c r="F250" s="50" t="s">
        <v>25</v>
      </c>
      <c r="G250" s="22">
        <v>132</v>
      </c>
      <c r="H250" s="22" t="s">
        <v>38</v>
      </c>
      <c r="I250" s="33" t="s">
        <v>27</v>
      </c>
      <c r="J250" s="27">
        <v>46136</v>
      </c>
      <c r="K250" s="51" t="s">
        <v>39</v>
      </c>
      <c r="L250" s="55" t="s">
        <v>40</v>
      </c>
      <c r="M250" s="26" t="s">
        <v>41</v>
      </c>
      <c r="N250" s="54" t="s">
        <v>606</v>
      </c>
      <c r="O250" s="29" t="s">
        <v>43</v>
      </c>
      <c r="P250" s="33" t="s">
        <v>685</v>
      </c>
      <c r="Q250" s="33" t="s">
        <v>45</v>
      </c>
      <c r="R250" s="52" t="s">
        <v>46</v>
      </c>
      <c r="S250" s="64"/>
      <c r="T250" s="31"/>
    </row>
    <row r="251" spans="1:20" ht="46.5" customHeight="1" x14ac:dyDescent="0.3">
      <c r="A251" s="67" t="s">
        <v>20</v>
      </c>
      <c r="B251" s="22" t="s">
        <v>35</v>
      </c>
      <c r="C251" s="23" t="s">
        <v>22</v>
      </c>
      <c r="D251" s="23" t="s">
        <v>185</v>
      </c>
      <c r="E251" s="23" t="s">
        <v>37</v>
      </c>
      <c r="F251" s="50" t="s">
        <v>25</v>
      </c>
      <c r="G251" s="22">
        <v>150</v>
      </c>
      <c r="H251" s="22" t="s">
        <v>38</v>
      </c>
      <c r="I251" s="33" t="s">
        <v>27</v>
      </c>
      <c r="J251" s="27">
        <v>46138</v>
      </c>
      <c r="K251" s="51" t="s">
        <v>28</v>
      </c>
      <c r="L251" s="55" t="s">
        <v>611</v>
      </c>
      <c r="M251" s="26" t="s">
        <v>41</v>
      </c>
      <c r="N251" s="54" t="s">
        <v>599</v>
      </c>
      <c r="O251" s="64" t="s">
        <v>690</v>
      </c>
      <c r="Q251" s="64"/>
      <c r="R251" s="52"/>
      <c r="S251" s="64" t="s">
        <v>691</v>
      </c>
      <c r="T251" s="31" t="s">
        <v>678</v>
      </c>
    </row>
    <row r="252" spans="1:20" ht="46.5" customHeight="1" x14ac:dyDescent="0.3">
      <c r="A252" s="67" t="s">
        <v>20</v>
      </c>
      <c r="B252" s="22" t="s">
        <v>322</v>
      </c>
      <c r="C252" s="23" t="s">
        <v>557</v>
      </c>
      <c r="D252" s="23" t="s">
        <v>692</v>
      </c>
      <c r="E252" s="23" t="s">
        <v>569</v>
      </c>
      <c r="F252" s="50" t="s">
        <v>25</v>
      </c>
      <c r="G252" s="22">
        <v>240</v>
      </c>
      <c r="H252" s="22" t="s">
        <v>38</v>
      </c>
      <c r="I252" s="33" t="s">
        <v>27</v>
      </c>
      <c r="J252" s="27">
        <v>46141</v>
      </c>
      <c r="K252" s="51" t="s">
        <v>28</v>
      </c>
      <c r="L252" s="55" t="s">
        <v>83</v>
      </c>
      <c r="M252" s="26"/>
      <c r="N252" s="54" t="s">
        <v>693</v>
      </c>
      <c r="Q252" s="64" t="s">
        <v>45</v>
      </c>
      <c r="R252" s="52"/>
      <c r="S252" s="64" t="s">
        <v>111</v>
      </c>
      <c r="T252" s="31"/>
    </row>
    <row r="253" spans="1:20" ht="41.25" customHeight="1" x14ac:dyDescent="0.3">
      <c r="A253" s="67" t="s">
        <v>20</v>
      </c>
      <c r="B253" s="22" t="s">
        <v>35</v>
      </c>
      <c r="C253" s="23" t="s">
        <v>22</v>
      </c>
      <c r="D253" s="23" t="s">
        <v>694</v>
      </c>
      <c r="E253" s="23" t="s">
        <v>37</v>
      </c>
      <c r="F253" s="50" t="s">
        <v>25</v>
      </c>
      <c r="G253" s="22">
        <v>150</v>
      </c>
      <c r="H253" s="22" t="s">
        <v>38</v>
      </c>
      <c r="I253" s="33" t="s">
        <v>27</v>
      </c>
      <c r="J253" s="27">
        <v>46144</v>
      </c>
      <c r="K253" s="51" t="s">
        <v>39</v>
      </c>
      <c r="L253" s="55" t="s">
        <v>40</v>
      </c>
      <c r="M253" s="26" t="s">
        <v>41</v>
      </c>
      <c r="N253" s="54" t="s">
        <v>695</v>
      </c>
      <c r="P253" s="64" t="s">
        <v>696</v>
      </c>
      <c r="Q253" s="64" t="s">
        <v>41</v>
      </c>
      <c r="R253" s="52"/>
      <c r="S253" s="64" t="s">
        <v>241</v>
      </c>
      <c r="T253" s="31"/>
    </row>
    <row r="254" spans="1:20" ht="33.75" customHeight="1" x14ac:dyDescent="0.3">
      <c r="A254" s="67" t="s">
        <v>68</v>
      </c>
      <c r="B254" s="22" t="s">
        <v>35</v>
      </c>
      <c r="C254" s="23" t="s">
        <v>22</v>
      </c>
      <c r="D254" s="23" t="s">
        <v>73</v>
      </c>
      <c r="E254" s="23" t="s">
        <v>49</v>
      </c>
      <c r="F254" s="50" t="s">
        <v>25</v>
      </c>
      <c r="G254" s="22">
        <v>180</v>
      </c>
      <c r="H254" s="22" t="s">
        <v>38</v>
      </c>
      <c r="I254" s="33" t="s">
        <v>27</v>
      </c>
      <c r="J254" s="27">
        <v>46157</v>
      </c>
      <c r="K254" s="51" t="s">
        <v>28</v>
      </c>
      <c r="L254" s="55" t="s">
        <v>611</v>
      </c>
      <c r="M254" s="26" t="s">
        <v>41</v>
      </c>
      <c r="N254" s="54" t="s">
        <v>612</v>
      </c>
      <c r="O254" s="33" t="s">
        <v>613</v>
      </c>
      <c r="P254" s="29" t="s">
        <v>43</v>
      </c>
      <c r="Q254" s="64"/>
      <c r="R254" s="52" t="s">
        <v>490</v>
      </c>
      <c r="S254" s="64" t="s">
        <v>697</v>
      </c>
      <c r="T254" s="31"/>
    </row>
    <row r="255" spans="1:20" ht="65.25" customHeight="1" x14ac:dyDescent="0.3">
      <c r="A255" s="67" t="s">
        <v>68</v>
      </c>
      <c r="B255" s="22" t="s">
        <v>35</v>
      </c>
      <c r="C255" s="23" t="s">
        <v>58</v>
      </c>
      <c r="D255" s="23" t="s">
        <v>146</v>
      </c>
      <c r="E255" s="23" t="s">
        <v>60</v>
      </c>
      <c r="F255" s="50" t="s">
        <v>25</v>
      </c>
      <c r="G255" s="22">
        <v>150</v>
      </c>
      <c r="H255" s="22" t="s">
        <v>26</v>
      </c>
      <c r="I255" s="33" t="s">
        <v>27</v>
      </c>
      <c r="J255" s="27">
        <v>46159</v>
      </c>
      <c r="K255" s="51" t="s">
        <v>28</v>
      </c>
      <c r="L255" s="55" t="s">
        <v>83</v>
      </c>
      <c r="M255" s="26" t="s">
        <v>41</v>
      </c>
      <c r="N255" s="54" t="s">
        <v>237</v>
      </c>
      <c r="O255" s="33" t="s">
        <v>698</v>
      </c>
      <c r="P255" s="33" t="s">
        <v>689</v>
      </c>
      <c r="Q255" s="64"/>
      <c r="R255" s="52" t="s">
        <v>490</v>
      </c>
      <c r="S255" s="64" t="s">
        <v>699</v>
      </c>
      <c r="T255" s="31"/>
    </row>
    <row r="256" spans="1:20" ht="63" customHeight="1" x14ac:dyDescent="0.3">
      <c r="A256" s="67" t="s">
        <v>68</v>
      </c>
      <c r="B256" s="22" t="s">
        <v>35</v>
      </c>
      <c r="C256" s="23" t="s">
        <v>58</v>
      </c>
      <c r="D256" s="23" t="s">
        <v>59</v>
      </c>
      <c r="E256" s="23" t="s">
        <v>60</v>
      </c>
      <c r="F256" s="50" t="s">
        <v>25</v>
      </c>
      <c r="G256" s="22">
        <v>180</v>
      </c>
      <c r="H256" s="22" t="s">
        <v>38</v>
      </c>
      <c r="I256" s="33" t="s">
        <v>27</v>
      </c>
      <c r="J256" s="27">
        <v>46156</v>
      </c>
      <c r="K256" s="51" t="s">
        <v>39</v>
      </c>
      <c r="L256" s="55" t="s">
        <v>83</v>
      </c>
      <c r="M256" s="26" t="s">
        <v>41</v>
      </c>
      <c r="N256" s="54" t="s">
        <v>700</v>
      </c>
      <c r="O256" s="33" t="s">
        <v>429</v>
      </c>
      <c r="Q256" s="64"/>
      <c r="R256" s="52" t="s">
        <v>46</v>
      </c>
      <c r="S256" s="64" t="s">
        <v>701</v>
      </c>
      <c r="T256" s="31"/>
    </row>
    <row r="257" spans="1:20" ht="47.25" customHeight="1" x14ac:dyDescent="0.3">
      <c r="A257" s="67" t="s">
        <v>68</v>
      </c>
      <c r="B257" s="22" t="s">
        <v>35</v>
      </c>
      <c r="C257" s="23" t="s">
        <v>22</v>
      </c>
      <c r="D257" s="23" t="s">
        <v>128</v>
      </c>
      <c r="E257" s="23" t="s">
        <v>49</v>
      </c>
      <c r="F257" s="50" t="s">
        <v>25</v>
      </c>
      <c r="G257" s="22">
        <v>150</v>
      </c>
      <c r="H257" s="22" t="s">
        <v>38</v>
      </c>
      <c r="I257" s="33" t="s">
        <v>27</v>
      </c>
      <c r="J257" s="27">
        <v>46161</v>
      </c>
      <c r="K257" s="51" t="s">
        <v>28</v>
      </c>
      <c r="L257" s="55" t="s">
        <v>83</v>
      </c>
      <c r="M257" s="26" t="s">
        <v>41</v>
      </c>
      <c r="N257" s="54" t="s">
        <v>120</v>
      </c>
      <c r="Q257" s="64"/>
      <c r="R257" s="52" t="s">
        <v>490</v>
      </c>
      <c r="S257" s="64" t="s">
        <v>702</v>
      </c>
      <c r="T257" s="31"/>
    </row>
    <row r="258" spans="1:20" ht="57" customHeight="1" x14ac:dyDescent="0.3">
      <c r="A258" s="67" t="s">
        <v>20</v>
      </c>
      <c r="B258" s="22" t="s">
        <v>57</v>
      </c>
      <c r="C258" s="23" t="s">
        <v>22</v>
      </c>
      <c r="D258" s="23" t="s">
        <v>119</v>
      </c>
      <c r="E258" s="23" t="s">
        <v>49</v>
      </c>
      <c r="F258" s="50" t="s">
        <v>25</v>
      </c>
      <c r="G258" s="22">
        <v>150</v>
      </c>
      <c r="H258" s="22" t="s">
        <v>38</v>
      </c>
      <c r="I258" s="33" t="s">
        <v>27</v>
      </c>
      <c r="J258" s="27">
        <v>46165</v>
      </c>
      <c r="K258" s="51" t="s">
        <v>28</v>
      </c>
      <c r="L258" s="55" t="s">
        <v>83</v>
      </c>
      <c r="M258" s="26" t="s">
        <v>41</v>
      </c>
      <c r="N258" s="54" t="s">
        <v>500</v>
      </c>
      <c r="P258" s="64" t="s">
        <v>689</v>
      </c>
      <c r="Q258" s="64"/>
      <c r="R258" s="52" t="s">
        <v>490</v>
      </c>
      <c r="S258" s="64" t="s">
        <v>703</v>
      </c>
      <c r="T258" s="31"/>
    </row>
    <row r="259" spans="1:20" ht="37.5" customHeight="1" x14ac:dyDescent="0.3">
      <c r="A259" s="67" t="s">
        <v>68</v>
      </c>
      <c r="B259" s="22" t="s">
        <v>57</v>
      </c>
      <c r="C259" s="23" t="s">
        <v>58</v>
      </c>
      <c r="D259" s="23" t="s">
        <v>157</v>
      </c>
      <c r="E259" s="23" t="s">
        <v>70</v>
      </c>
      <c r="F259" s="50" t="s">
        <v>25</v>
      </c>
      <c r="G259" s="22">
        <v>150</v>
      </c>
      <c r="H259" s="22" t="s">
        <v>26</v>
      </c>
      <c r="I259" s="33" t="s">
        <v>27</v>
      </c>
      <c r="J259" s="27">
        <v>46178</v>
      </c>
      <c r="K259" s="51" t="s">
        <v>28</v>
      </c>
      <c r="L259" s="55" t="s">
        <v>83</v>
      </c>
      <c r="M259" s="26" t="s">
        <v>41</v>
      </c>
      <c r="N259" s="54" t="s">
        <v>704</v>
      </c>
      <c r="O259" s="33"/>
      <c r="P259" s="33" t="s">
        <v>705</v>
      </c>
      <c r="Q259" s="64"/>
      <c r="R259" s="52" t="s">
        <v>490</v>
      </c>
      <c r="S259" s="64" t="s">
        <v>143</v>
      </c>
      <c r="T259" s="31"/>
    </row>
    <row r="260" spans="1:20" ht="57.75" customHeight="1" x14ac:dyDescent="0.3">
      <c r="A260" s="67" t="s">
        <v>20</v>
      </c>
      <c r="B260" s="22" t="s">
        <v>35</v>
      </c>
      <c r="C260" s="23" t="s">
        <v>58</v>
      </c>
      <c r="D260" s="23" t="s">
        <v>69</v>
      </c>
      <c r="E260" s="23" t="s">
        <v>70</v>
      </c>
      <c r="F260" s="50" t="s">
        <v>25</v>
      </c>
      <c r="G260" s="22">
        <v>180</v>
      </c>
      <c r="H260" s="22" t="s">
        <v>38</v>
      </c>
      <c r="I260" s="33" t="s">
        <v>27</v>
      </c>
      <c r="J260" s="27">
        <v>46177</v>
      </c>
      <c r="K260" s="51" t="s">
        <v>28</v>
      </c>
      <c r="L260" s="55" t="s">
        <v>50</v>
      </c>
      <c r="M260" s="26" t="s">
        <v>41</v>
      </c>
      <c r="N260" s="54" t="s">
        <v>706</v>
      </c>
      <c r="P260" s="64" t="s">
        <v>689</v>
      </c>
      <c r="Q260" s="64"/>
      <c r="R260" s="52" t="s">
        <v>490</v>
      </c>
      <c r="S260" s="64" t="s">
        <v>111</v>
      </c>
      <c r="T260" s="31"/>
    </row>
    <row r="261" spans="1:20" ht="15" customHeight="1" x14ac:dyDescent="0.3">
      <c r="N261" s="8"/>
      <c r="O261" s="8"/>
      <c r="P261" s="8"/>
    </row>
    <row r="262" spans="1:20" ht="15" customHeight="1" x14ac:dyDescent="0.3">
      <c r="N262" s="8"/>
      <c r="O262" s="8"/>
      <c r="P262" s="8"/>
    </row>
    <row r="263" spans="1:20" ht="15" customHeight="1" x14ac:dyDescent="0.3">
      <c r="N263" s="8"/>
      <c r="O263" s="8"/>
      <c r="P263" s="8"/>
    </row>
    <row r="264" spans="1:20" ht="15" customHeight="1" x14ac:dyDescent="0.3">
      <c r="N264" s="8"/>
      <c r="O264" s="8"/>
      <c r="P264" s="8"/>
    </row>
    <row r="265" spans="1:20" s="8" customFormat="1" ht="15" customHeight="1" x14ac:dyDescent="0.3">
      <c r="A265" s="69"/>
      <c r="B265" s="1"/>
      <c r="C265" s="1"/>
      <c r="D265" s="69"/>
      <c r="E265" s="1"/>
      <c r="F265" s="70"/>
      <c r="J265" s="71"/>
    </row>
    <row r="266" spans="1:20" s="8" customFormat="1" ht="15" customHeight="1" x14ac:dyDescent="0.3">
      <c r="A266" s="69"/>
      <c r="B266" s="1"/>
      <c r="C266" s="1"/>
      <c r="D266" s="69"/>
      <c r="E266" s="1"/>
      <c r="F266" s="70"/>
      <c r="J266" s="71"/>
    </row>
    <row r="267" spans="1:20" s="8" customFormat="1" ht="15" customHeight="1" x14ac:dyDescent="0.3">
      <c r="A267" s="69"/>
      <c r="B267" s="1"/>
      <c r="C267" s="1"/>
      <c r="D267" s="69"/>
      <c r="E267" s="1"/>
      <c r="F267" s="70"/>
      <c r="J267" s="71"/>
    </row>
    <row r="268" spans="1:20" s="8" customFormat="1" ht="15" customHeight="1" x14ac:dyDescent="0.3">
      <c r="A268" s="69"/>
      <c r="B268" s="1"/>
      <c r="C268" s="1"/>
      <c r="D268" s="69"/>
      <c r="E268" s="1"/>
      <c r="F268" s="70"/>
      <c r="J268" s="71"/>
    </row>
    <row r="269" spans="1:20" s="8" customFormat="1" ht="15" customHeight="1" x14ac:dyDescent="0.3">
      <c r="A269" s="69"/>
      <c r="B269" s="1"/>
      <c r="C269" s="1"/>
      <c r="D269" s="69"/>
      <c r="E269" s="1"/>
      <c r="F269" s="70"/>
      <c r="J269" s="71"/>
    </row>
    <row r="270" spans="1:20" s="8" customFormat="1" ht="15" customHeight="1" x14ac:dyDescent="0.3">
      <c r="A270" s="69"/>
      <c r="B270" s="1"/>
      <c r="C270" s="1"/>
      <c r="D270" s="69"/>
      <c r="E270" s="1"/>
      <c r="F270" s="70"/>
      <c r="J270" s="71"/>
    </row>
    <row r="271" spans="1:20" s="8" customFormat="1" ht="15" customHeight="1" x14ac:dyDescent="0.3">
      <c r="A271" s="69"/>
      <c r="B271" s="1"/>
      <c r="C271" s="1"/>
      <c r="D271" s="69"/>
      <c r="E271" s="1"/>
      <c r="F271" s="70"/>
      <c r="J271" s="71"/>
    </row>
    <row r="272" spans="1:20" s="8" customFormat="1" ht="15" customHeight="1" x14ac:dyDescent="0.3">
      <c r="A272" s="69"/>
      <c r="B272" s="1"/>
      <c r="C272" s="1"/>
      <c r="D272" s="69"/>
      <c r="E272" s="1"/>
      <c r="F272" s="70"/>
      <c r="J272" s="71"/>
    </row>
    <row r="273" spans="1:10" s="8" customFormat="1" ht="15" customHeight="1" x14ac:dyDescent="0.3">
      <c r="A273" s="69"/>
      <c r="B273" s="1"/>
      <c r="C273" s="1"/>
      <c r="D273" s="69"/>
      <c r="E273" s="1"/>
      <c r="F273" s="70"/>
      <c r="J273" s="71"/>
    </row>
    <row r="274" spans="1:10" s="8" customFormat="1" ht="15" customHeight="1" x14ac:dyDescent="0.3">
      <c r="A274" s="69"/>
      <c r="B274" s="1"/>
      <c r="C274" s="1"/>
      <c r="D274" s="69"/>
      <c r="E274" s="1"/>
      <c r="F274" s="70"/>
      <c r="J274" s="71"/>
    </row>
    <row r="275" spans="1:10" s="8" customFormat="1" ht="15" customHeight="1" x14ac:dyDescent="0.3">
      <c r="A275" s="69"/>
      <c r="B275" s="1"/>
      <c r="C275" s="1"/>
      <c r="D275" s="69"/>
      <c r="E275" s="1"/>
      <c r="F275" s="70"/>
      <c r="J275" s="71"/>
    </row>
    <row r="276" spans="1:10" s="8" customFormat="1" ht="15" customHeight="1" x14ac:dyDescent="0.3">
      <c r="A276" s="69"/>
      <c r="B276" s="1"/>
      <c r="C276" s="1"/>
      <c r="D276" s="69"/>
      <c r="E276" s="1"/>
      <c r="F276" s="70"/>
      <c r="J276" s="71"/>
    </row>
    <row r="277" spans="1:10" s="8" customFormat="1" ht="15" customHeight="1" x14ac:dyDescent="0.3">
      <c r="A277" s="69"/>
      <c r="B277" s="1"/>
      <c r="C277" s="1"/>
      <c r="D277" s="69"/>
      <c r="E277" s="1"/>
      <c r="F277" s="70"/>
      <c r="J277" s="71"/>
    </row>
    <row r="278" spans="1:10" s="8" customFormat="1" ht="15" customHeight="1" x14ac:dyDescent="0.3">
      <c r="A278" s="69"/>
      <c r="B278" s="1"/>
      <c r="C278" s="1"/>
      <c r="D278" s="69"/>
      <c r="E278" s="1"/>
      <c r="F278" s="70"/>
      <c r="J278" s="71"/>
    </row>
    <row r="279" spans="1:10" s="8" customFormat="1" ht="15" customHeight="1" x14ac:dyDescent="0.3">
      <c r="A279" s="69"/>
      <c r="B279" s="1"/>
      <c r="C279" s="1"/>
      <c r="D279" s="69"/>
      <c r="E279" s="1"/>
      <c r="F279" s="70"/>
      <c r="J279" s="71"/>
    </row>
    <row r="280" spans="1:10" s="8" customFormat="1" ht="15" customHeight="1" x14ac:dyDescent="0.3">
      <c r="A280" s="69"/>
      <c r="B280" s="1"/>
      <c r="C280" s="1"/>
      <c r="D280" s="69"/>
      <c r="E280" s="1"/>
      <c r="F280" s="70"/>
      <c r="J280" s="71"/>
    </row>
    <row r="281" spans="1:10" s="8" customFormat="1" ht="15" customHeight="1" x14ac:dyDescent="0.3">
      <c r="A281" s="69"/>
      <c r="B281" s="1"/>
      <c r="C281" s="1"/>
      <c r="D281" s="69"/>
      <c r="E281" s="1"/>
      <c r="F281" s="70"/>
      <c r="J281" s="71"/>
    </row>
    <row r="282" spans="1:10" s="8" customFormat="1" ht="15" customHeight="1" x14ac:dyDescent="0.3">
      <c r="A282" s="69"/>
      <c r="B282" s="1"/>
      <c r="C282" s="1"/>
      <c r="D282" s="69"/>
      <c r="E282" s="1"/>
      <c r="F282" s="70"/>
      <c r="J282" s="71"/>
    </row>
    <row r="283" spans="1:10" s="8" customFormat="1" ht="15" customHeight="1" x14ac:dyDescent="0.3">
      <c r="A283" s="69"/>
      <c r="B283" s="1"/>
      <c r="C283" s="1"/>
      <c r="D283" s="69"/>
      <c r="E283" s="1"/>
      <c r="F283" s="70"/>
      <c r="J283" s="71"/>
    </row>
    <row r="284" spans="1:10" s="8" customFormat="1" ht="15" customHeight="1" x14ac:dyDescent="0.3">
      <c r="A284" s="69"/>
      <c r="B284" s="1"/>
      <c r="C284" s="1"/>
      <c r="D284" s="69"/>
      <c r="E284" s="1"/>
      <c r="F284" s="70"/>
      <c r="J284" s="71"/>
    </row>
    <row r="285" spans="1:10" s="8" customFormat="1" ht="15" customHeight="1" x14ac:dyDescent="0.3">
      <c r="A285" s="69"/>
      <c r="B285" s="1"/>
      <c r="C285" s="1"/>
      <c r="D285" s="69"/>
      <c r="E285" s="1"/>
      <c r="F285" s="70"/>
      <c r="J285" s="71"/>
    </row>
    <row r="286" spans="1:10" s="8" customFormat="1" ht="15" customHeight="1" x14ac:dyDescent="0.3">
      <c r="A286" s="69"/>
      <c r="B286" s="1"/>
      <c r="C286" s="1"/>
      <c r="D286" s="69"/>
      <c r="E286" s="1"/>
      <c r="F286" s="70"/>
      <c r="J286" s="71"/>
    </row>
    <row r="287" spans="1:10" s="8" customFormat="1" ht="15" customHeight="1" x14ac:dyDescent="0.3">
      <c r="A287" s="69"/>
      <c r="B287" s="1"/>
      <c r="C287" s="1"/>
      <c r="D287" s="69"/>
      <c r="E287" s="1"/>
      <c r="F287" s="70"/>
      <c r="J287" s="71"/>
    </row>
    <row r="288" spans="1:10" s="8" customFormat="1" ht="15" customHeight="1" x14ac:dyDescent="0.3">
      <c r="A288" s="69"/>
      <c r="B288" s="1"/>
      <c r="C288" s="1"/>
      <c r="D288" s="69"/>
      <c r="E288" s="1"/>
      <c r="F288" s="70"/>
      <c r="J288" s="71"/>
    </row>
    <row r="289" spans="1:10" s="8" customFormat="1" ht="15" customHeight="1" x14ac:dyDescent="0.3">
      <c r="A289" s="69"/>
      <c r="B289" s="1"/>
      <c r="C289" s="1"/>
      <c r="D289" s="69"/>
      <c r="E289" s="1"/>
      <c r="F289" s="70"/>
      <c r="J289" s="71"/>
    </row>
    <row r="290" spans="1:10" s="8" customFormat="1" ht="15" customHeight="1" x14ac:dyDescent="0.3">
      <c r="A290" s="69"/>
      <c r="B290" s="1"/>
      <c r="C290" s="1"/>
      <c r="D290" s="69"/>
      <c r="E290" s="1"/>
      <c r="F290" s="70"/>
      <c r="J290" s="71"/>
    </row>
    <row r="291" spans="1:10" s="8" customFormat="1" ht="15" customHeight="1" x14ac:dyDescent="0.3">
      <c r="A291" s="69"/>
      <c r="B291" s="1"/>
      <c r="C291" s="1"/>
      <c r="D291" s="69"/>
      <c r="E291" s="1"/>
      <c r="F291" s="70"/>
      <c r="J291" s="71"/>
    </row>
    <row r="292" spans="1:10" s="8" customFormat="1" ht="15" customHeight="1" x14ac:dyDescent="0.3">
      <c r="A292" s="69"/>
      <c r="B292" s="1"/>
      <c r="C292" s="1"/>
      <c r="D292" s="69"/>
      <c r="E292" s="1"/>
      <c r="F292" s="70"/>
      <c r="J292" s="71"/>
    </row>
    <row r="293" spans="1:10" s="8" customFormat="1" ht="15" customHeight="1" x14ac:dyDescent="0.3">
      <c r="A293" s="69"/>
      <c r="B293" s="1"/>
      <c r="C293" s="1"/>
      <c r="D293" s="69"/>
      <c r="E293" s="1"/>
      <c r="F293" s="70"/>
      <c r="J293" s="71"/>
    </row>
    <row r="294" spans="1:10" s="8" customFormat="1" ht="15" customHeight="1" x14ac:dyDescent="0.3">
      <c r="A294" s="69"/>
      <c r="B294" s="1"/>
      <c r="C294" s="1"/>
      <c r="D294" s="69"/>
      <c r="E294" s="1"/>
      <c r="F294" s="70"/>
      <c r="J294" s="71"/>
    </row>
    <row r="295" spans="1:10" s="8" customFormat="1" ht="15" customHeight="1" x14ac:dyDescent="0.3">
      <c r="A295" s="69"/>
      <c r="B295" s="1"/>
      <c r="C295" s="1"/>
      <c r="D295" s="69"/>
      <c r="E295" s="1"/>
      <c r="F295" s="70"/>
      <c r="J295" s="71"/>
    </row>
    <row r="296" spans="1:10" s="8" customFormat="1" ht="15" customHeight="1" x14ac:dyDescent="0.3">
      <c r="A296" s="69"/>
      <c r="B296" s="1"/>
      <c r="C296" s="1"/>
      <c r="D296" s="69"/>
      <c r="E296" s="1"/>
      <c r="F296" s="70"/>
      <c r="J296" s="71"/>
    </row>
    <row r="297" spans="1:10" s="8" customFormat="1" ht="15" customHeight="1" x14ac:dyDescent="0.3">
      <c r="A297" s="69"/>
      <c r="B297" s="1"/>
      <c r="C297" s="1"/>
      <c r="D297" s="69"/>
      <c r="E297" s="1"/>
      <c r="F297" s="70"/>
      <c r="J297" s="71"/>
    </row>
    <row r="298" spans="1:10" s="8" customFormat="1" ht="15" customHeight="1" x14ac:dyDescent="0.3">
      <c r="A298" s="69"/>
      <c r="B298" s="1"/>
      <c r="C298" s="1"/>
      <c r="D298" s="69"/>
      <c r="E298" s="1"/>
      <c r="F298" s="70"/>
      <c r="J298" s="71"/>
    </row>
    <row r="299" spans="1:10" s="8" customFormat="1" ht="15" customHeight="1" x14ac:dyDescent="0.3">
      <c r="A299" s="69"/>
      <c r="B299" s="1"/>
      <c r="C299" s="1"/>
      <c r="D299" s="69"/>
      <c r="E299" s="1"/>
      <c r="F299" s="70"/>
      <c r="J299" s="71"/>
    </row>
    <row r="300" spans="1:10" s="8" customFormat="1" ht="15" customHeight="1" x14ac:dyDescent="0.3">
      <c r="A300" s="69"/>
      <c r="B300" s="1"/>
      <c r="C300" s="1"/>
      <c r="D300" s="69"/>
      <c r="E300" s="1"/>
      <c r="F300" s="70"/>
      <c r="J300" s="71"/>
    </row>
    <row r="301" spans="1:10" s="8" customFormat="1" ht="15" customHeight="1" x14ac:dyDescent="0.3">
      <c r="A301" s="69"/>
      <c r="B301" s="1"/>
      <c r="C301" s="1"/>
      <c r="D301" s="69"/>
      <c r="E301" s="1"/>
      <c r="F301" s="70"/>
      <c r="J301" s="71"/>
    </row>
    <row r="302" spans="1:10" s="8" customFormat="1" ht="15" customHeight="1" x14ac:dyDescent="0.3">
      <c r="A302" s="69"/>
      <c r="B302" s="1"/>
      <c r="C302" s="1"/>
      <c r="D302" s="69"/>
      <c r="E302" s="1"/>
      <c r="F302" s="70"/>
      <c r="J302" s="71"/>
    </row>
    <row r="303" spans="1:10" s="8" customFormat="1" ht="15" customHeight="1" x14ac:dyDescent="0.3">
      <c r="A303" s="69"/>
      <c r="B303" s="1"/>
      <c r="C303" s="1"/>
      <c r="D303" s="69"/>
      <c r="E303" s="1"/>
      <c r="F303" s="70"/>
      <c r="J303" s="71"/>
    </row>
    <row r="304" spans="1:10" s="8" customFormat="1" ht="15" customHeight="1" x14ac:dyDescent="0.3">
      <c r="A304" s="69"/>
      <c r="B304" s="1"/>
      <c r="C304" s="1"/>
      <c r="D304" s="69"/>
      <c r="E304" s="1"/>
      <c r="F304" s="70"/>
      <c r="J304" s="71"/>
    </row>
    <row r="305" spans="1:10" s="8" customFormat="1" ht="15" customHeight="1" x14ac:dyDescent="0.3">
      <c r="A305" s="69"/>
      <c r="B305" s="1"/>
      <c r="C305" s="1"/>
      <c r="D305" s="69"/>
      <c r="E305" s="1"/>
      <c r="F305" s="70"/>
      <c r="J305" s="71"/>
    </row>
    <row r="306" spans="1:10" s="8" customFormat="1" ht="15" customHeight="1" x14ac:dyDescent="0.3">
      <c r="A306" s="69"/>
      <c r="B306" s="1"/>
      <c r="C306" s="1"/>
      <c r="D306" s="69"/>
      <c r="E306" s="1"/>
      <c r="F306" s="70"/>
      <c r="J306" s="71"/>
    </row>
    <row r="307" spans="1:10" s="8" customFormat="1" ht="15" customHeight="1" x14ac:dyDescent="0.3">
      <c r="A307" s="69"/>
      <c r="B307" s="1"/>
      <c r="C307" s="1"/>
      <c r="D307" s="69"/>
      <c r="E307" s="1"/>
      <c r="F307" s="70"/>
      <c r="J307" s="71"/>
    </row>
    <row r="308" spans="1:10" s="8" customFormat="1" ht="15" customHeight="1" x14ac:dyDescent="0.3">
      <c r="A308" s="69"/>
      <c r="B308" s="1"/>
      <c r="C308" s="1"/>
      <c r="D308" s="69"/>
      <c r="E308" s="1"/>
      <c r="F308" s="70"/>
      <c r="J308" s="71"/>
    </row>
    <row r="309" spans="1:10" s="8" customFormat="1" ht="15" customHeight="1" x14ac:dyDescent="0.3">
      <c r="A309" s="69"/>
      <c r="B309" s="1"/>
      <c r="C309" s="1"/>
      <c r="D309" s="69"/>
      <c r="E309" s="1"/>
      <c r="F309" s="70"/>
      <c r="J309" s="71"/>
    </row>
    <row r="310" spans="1:10" s="8" customFormat="1" ht="15" customHeight="1" x14ac:dyDescent="0.3">
      <c r="A310" s="69"/>
      <c r="B310" s="1"/>
      <c r="C310" s="1"/>
      <c r="D310" s="69"/>
      <c r="E310" s="1"/>
      <c r="F310" s="70"/>
      <c r="J310" s="71"/>
    </row>
    <row r="311" spans="1:10" s="8" customFormat="1" ht="15" customHeight="1" x14ac:dyDescent="0.3">
      <c r="A311" s="69"/>
      <c r="B311" s="1"/>
      <c r="C311" s="1"/>
      <c r="D311" s="69"/>
      <c r="E311" s="1"/>
      <c r="F311" s="70"/>
      <c r="J311" s="71"/>
    </row>
    <row r="312" spans="1:10" s="8" customFormat="1" ht="15" customHeight="1" x14ac:dyDescent="0.3">
      <c r="A312" s="69"/>
      <c r="B312" s="1"/>
      <c r="C312" s="1"/>
      <c r="D312" s="69"/>
      <c r="E312" s="1"/>
      <c r="F312" s="70"/>
      <c r="J312" s="71"/>
    </row>
    <row r="313" spans="1:10" s="8" customFormat="1" ht="15" customHeight="1" x14ac:dyDescent="0.3">
      <c r="A313" s="69"/>
      <c r="B313" s="1"/>
      <c r="C313" s="1"/>
      <c r="D313" s="69"/>
      <c r="E313" s="1"/>
      <c r="F313" s="70"/>
      <c r="J313" s="71"/>
    </row>
    <row r="314" spans="1:10" s="8" customFormat="1" ht="15" customHeight="1" x14ac:dyDescent="0.3">
      <c r="A314" s="69"/>
      <c r="B314" s="1"/>
      <c r="C314" s="1"/>
      <c r="D314" s="69"/>
      <c r="E314" s="1"/>
      <c r="F314" s="70"/>
      <c r="J314" s="71"/>
    </row>
    <row r="315" spans="1:10" s="8" customFormat="1" ht="15" customHeight="1" x14ac:dyDescent="0.3">
      <c r="A315" s="69"/>
      <c r="B315" s="1"/>
      <c r="C315" s="1"/>
      <c r="D315" s="69"/>
      <c r="E315" s="1"/>
      <c r="F315" s="70"/>
      <c r="J315" s="71"/>
    </row>
    <row r="316" spans="1:10" s="8" customFormat="1" ht="15" customHeight="1" x14ac:dyDescent="0.3">
      <c r="A316" s="69"/>
      <c r="B316" s="1"/>
      <c r="C316" s="1"/>
      <c r="D316" s="69"/>
      <c r="E316" s="1"/>
      <c r="F316" s="70"/>
      <c r="J316" s="71"/>
    </row>
    <row r="317" spans="1:10" s="8" customFormat="1" ht="15" customHeight="1" x14ac:dyDescent="0.3">
      <c r="A317" s="69"/>
      <c r="B317" s="1"/>
      <c r="C317" s="1"/>
      <c r="D317" s="69"/>
      <c r="E317" s="1"/>
      <c r="F317" s="70"/>
      <c r="J317" s="71"/>
    </row>
    <row r="318" spans="1:10" s="8" customFormat="1" ht="15" customHeight="1" x14ac:dyDescent="0.3">
      <c r="A318" s="69"/>
      <c r="B318" s="1"/>
      <c r="C318" s="1"/>
      <c r="D318" s="69"/>
      <c r="E318" s="1"/>
      <c r="F318" s="70"/>
      <c r="J318" s="71"/>
    </row>
  </sheetData>
  <autoFilter ref="A1:BT260" xr:uid="{00000000-0001-0000-0800-000000000000}"/>
  <dataValidations count="4">
    <dataValidation type="list" allowBlank="1" showInputMessage="1" showErrorMessage="1" sqref="L14 L10:L11 L171 L198 L156 L226 L237 L233:L234 L239:L243" xr:uid="{E4E4812F-7237-4F0E-B87D-6412B38CE4DF}">
      <formula1>"CAÍDAS,GOLPE, BIOLÓGICO, QUÍMICO,CORTES,ERGONÓMICO"</formula1>
    </dataValidation>
    <dataValidation type="list" allowBlank="1" showInputMessage="1" showErrorMessage="1" sqref="F23:F35 F37:F43 F45:F79 F81:F128 F2:F21" xr:uid="{4CE1584B-9A06-476A-B2BE-8F318C055569}">
      <formula1>"Diurno, Nocturno"</formula1>
    </dataValidation>
    <dataValidation type="list" allowBlank="1" showInputMessage="1" showErrorMessage="1" sqref="A15:A21 A23:A35 A37:A43 A45:A79 A135:A148 A81:A133 A2:A13" xr:uid="{B9EAB400-9579-4B30-9C14-E495ED84F42A}">
      <formula1>"SAN BORJA,LIMA,SURCO,SAN ISIDRO,LA MOLINA,EXTRAMURAL"</formula1>
    </dataValidation>
    <dataValidation type="list" allowBlank="1" showInputMessage="1" showErrorMessage="1" sqref="A14" xr:uid="{D35C2615-3492-4508-94D0-6ADC55564856}">
      <formula1>"ALTO CARAL,SAN BORJA,LIMA,SURCO,SAN ISIDRO,LA MOLINA,EXTRAMURAL"</formula1>
    </dataValidation>
  </dataValidations>
  <pageMargins left="0.7" right="0.7" top="0.75" bottom="0.75" header="0.3" footer="0.3"/>
  <pageSetup paperSize="9" scale="20" fitToHeight="0" orientation="landscape" r:id="rId1"/>
  <headerFooter>
    <oddFooter>&amp;C_x000D_&amp;1#&amp;"Aptos"&amp;10&amp;K000000 USO INTERNO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dataset_AT</vt:lpstr>
      <vt:lpstr>dataset_AT!Área_de_impresión</vt:lpstr>
      <vt:lpstr>dataset_AT!DATA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Sebastian Burgos Cerna</dc:creator>
  <cp:lastModifiedBy>gerardo burgos</cp:lastModifiedBy>
  <dcterms:created xsi:type="dcterms:W3CDTF">2026-07-16T03:00:20Z</dcterms:created>
  <dcterms:modified xsi:type="dcterms:W3CDTF">2026-07-16T03:06:11Z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dabd9c-c4ca-4b86-a62b-36db1ae5651d_Enabled">
    <vt:lpwstr>true</vt:lpwstr>
  </property>
  <property fmtid="{D5CDD505-2E9C-101B-9397-08002B2CF9AE}" pid="3" name="MSIP_Label_87dabd9c-c4ca-4b86-a62b-36db1ae5651d_SetDate">
    <vt:lpwstr>2026-07-16T03:01:20Z</vt:lpwstr>
  </property>
  <property fmtid="{D5CDD505-2E9C-101B-9397-08002B2CF9AE}" pid="4" name="MSIP_Label_87dabd9c-c4ca-4b86-a62b-36db1ae5651d_Method">
    <vt:lpwstr>Standard</vt:lpwstr>
  </property>
  <property fmtid="{D5CDD505-2E9C-101B-9397-08002B2CF9AE}" pid="5" name="MSIP_Label_87dabd9c-c4ca-4b86-a62b-36db1ae5651d_Name">
    <vt:lpwstr>USO INTERNO</vt:lpwstr>
  </property>
  <property fmtid="{D5CDD505-2E9C-101B-9397-08002B2CF9AE}" pid="6" name="MSIP_Label_87dabd9c-c4ca-4b86-a62b-36db1ae5651d_SiteId">
    <vt:lpwstr>6e0ef004-8d59-4eae-bcd7-aa998477d9c0</vt:lpwstr>
  </property>
  <property fmtid="{D5CDD505-2E9C-101B-9397-08002B2CF9AE}" pid="7" name="MSIP_Label_87dabd9c-c4ca-4b86-a62b-36db1ae5651d_ActionId">
    <vt:lpwstr>414cb95d-1b43-45f2-940e-61ae13e05dca</vt:lpwstr>
  </property>
  <property fmtid="{D5CDD505-2E9C-101B-9397-08002B2CF9AE}" pid="8" name="MSIP_Label_87dabd9c-c4ca-4b86-a62b-36db1ae5651d_ContentBits">
    <vt:lpwstr>2</vt:lpwstr>
  </property>
  <property fmtid="{D5CDD505-2E9C-101B-9397-08002B2CF9AE}" pid="9" name="MSIP_Label_87dabd9c-c4ca-4b86-a62b-36db1ae5651d_Tag">
    <vt:lpwstr>10, 3, 0, 1</vt:lpwstr>
  </property>
</Properties>
</file>