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Census\2021 Census\Datastore\comparisons\Labour Market\ward\"/>
    </mc:Choice>
  </mc:AlternateContent>
  <xr:revisionPtr revIDLastSave="0" documentId="13_ncr:1_{C1C01523-F7A1-4C8A-BAED-73B199B00103}" xr6:coauthVersionLast="47" xr6:coauthVersionMax="47" xr10:uidLastSave="{00000000-0000-0000-0000-000000000000}"/>
  <bookViews>
    <workbookView xWindow="2280" yWindow="2280" windowWidth="19180" windowHeight="11380" xr2:uid="{00000000-000D-0000-FFFF-FFFF00000000}"/>
  </bookViews>
  <sheets>
    <sheet name="Front page" sheetId="3" r:id="rId1"/>
    <sheet name="metadata" sheetId="4" r:id="rId2"/>
    <sheet name="2011" sheetId="1" r:id="rId3"/>
    <sheet name="2021" sheetId="2" r:id="rId4"/>
    <sheet name="change 2011-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F3" i="5"/>
  <c r="G3" i="5"/>
  <c r="H3" i="5"/>
  <c r="I3" i="5"/>
  <c r="J3" i="5"/>
  <c r="K3" i="5"/>
  <c r="L3" i="5"/>
  <c r="M3" i="5"/>
  <c r="N3" i="5"/>
  <c r="O3" i="5"/>
  <c r="P3" i="5"/>
  <c r="E4" i="5"/>
  <c r="F4" i="5"/>
  <c r="G4" i="5"/>
  <c r="H4" i="5"/>
  <c r="I4" i="5"/>
  <c r="J4" i="5"/>
  <c r="K4" i="5"/>
  <c r="L4" i="5"/>
  <c r="M4" i="5"/>
  <c r="N4" i="5"/>
  <c r="O4" i="5"/>
  <c r="P4" i="5"/>
  <c r="E5" i="5"/>
  <c r="F5" i="5"/>
  <c r="G5" i="5"/>
  <c r="H5" i="5"/>
  <c r="I5" i="5"/>
  <c r="J5" i="5"/>
  <c r="K5" i="5"/>
  <c r="L5" i="5"/>
  <c r="M5" i="5"/>
  <c r="N5" i="5"/>
  <c r="O5" i="5"/>
  <c r="P5" i="5"/>
  <c r="E6" i="5"/>
  <c r="F6" i="5"/>
  <c r="G6" i="5"/>
  <c r="H6" i="5"/>
  <c r="I6" i="5"/>
  <c r="J6" i="5"/>
  <c r="K6" i="5"/>
  <c r="L6" i="5"/>
  <c r="M6" i="5"/>
  <c r="N6" i="5"/>
  <c r="O6" i="5"/>
  <c r="P6" i="5"/>
  <c r="E7" i="5"/>
  <c r="F7" i="5"/>
  <c r="G7" i="5"/>
  <c r="H7" i="5"/>
  <c r="I7" i="5"/>
  <c r="J7" i="5"/>
  <c r="K7" i="5"/>
  <c r="L7" i="5"/>
  <c r="M7" i="5"/>
  <c r="N7" i="5"/>
  <c r="O7" i="5"/>
  <c r="P7" i="5"/>
  <c r="E8" i="5"/>
  <c r="F8" i="5"/>
  <c r="G8" i="5"/>
  <c r="H8" i="5"/>
  <c r="I8" i="5"/>
  <c r="J8" i="5"/>
  <c r="K8" i="5"/>
  <c r="L8" i="5"/>
  <c r="M8" i="5"/>
  <c r="N8" i="5"/>
  <c r="O8" i="5"/>
  <c r="P8" i="5"/>
  <c r="E9" i="5"/>
  <c r="F9" i="5"/>
  <c r="G9" i="5"/>
  <c r="H9" i="5"/>
  <c r="I9" i="5"/>
  <c r="J9" i="5"/>
  <c r="K9" i="5"/>
  <c r="L9" i="5"/>
  <c r="M9" i="5"/>
  <c r="N9" i="5"/>
  <c r="O9" i="5"/>
  <c r="P9" i="5"/>
  <c r="E10" i="5"/>
  <c r="F10" i="5"/>
  <c r="G10" i="5"/>
  <c r="H10" i="5"/>
  <c r="I10" i="5"/>
  <c r="J10" i="5"/>
  <c r="K10" i="5"/>
  <c r="L10" i="5"/>
  <c r="M10" i="5"/>
  <c r="N10" i="5"/>
  <c r="O10" i="5"/>
  <c r="P10" i="5"/>
  <c r="E11" i="5"/>
  <c r="F11" i="5"/>
  <c r="G11" i="5"/>
  <c r="H11" i="5"/>
  <c r="I11" i="5"/>
  <c r="J11" i="5"/>
  <c r="K11" i="5"/>
  <c r="L11" i="5"/>
  <c r="M11" i="5"/>
  <c r="N11" i="5"/>
  <c r="O11" i="5"/>
  <c r="P11" i="5"/>
  <c r="E12" i="5"/>
  <c r="F12" i="5"/>
  <c r="G12" i="5"/>
  <c r="H12" i="5"/>
  <c r="I12" i="5"/>
  <c r="J12" i="5"/>
  <c r="K12" i="5"/>
  <c r="L12" i="5"/>
  <c r="M12" i="5"/>
  <c r="N12" i="5"/>
  <c r="O12" i="5"/>
  <c r="P12" i="5"/>
  <c r="E13" i="5"/>
  <c r="F13" i="5"/>
  <c r="G13" i="5"/>
  <c r="H13" i="5"/>
  <c r="I13" i="5"/>
  <c r="J13" i="5"/>
  <c r="K13" i="5"/>
  <c r="L13" i="5"/>
  <c r="M13" i="5"/>
  <c r="N13" i="5"/>
  <c r="O13" i="5"/>
  <c r="P13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E24" i="5"/>
  <c r="F24" i="5"/>
  <c r="G24" i="5"/>
  <c r="H24" i="5"/>
  <c r="I24" i="5"/>
  <c r="J24" i="5"/>
  <c r="K24" i="5"/>
  <c r="L24" i="5"/>
  <c r="M24" i="5"/>
  <c r="N24" i="5"/>
  <c r="O24" i="5"/>
  <c r="P24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E35" i="5"/>
  <c r="F35" i="5"/>
  <c r="G35" i="5"/>
  <c r="H35" i="5"/>
  <c r="I35" i="5"/>
  <c r="J35" i="5"/>
  <c r="K35" i="5"/>
  <c r="L35" i="5"/>
  <c r="M35" i="5"/>
  <c r="N35" i="5"/>
  <c r="O35" i="5"/>
  <c r="P35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E46" i="5"/>
  <c r="F46" i="5"/>
  <c r="G46" i="5"/>
  <c r="H46" i="5"/>
  <c r="I46" i="5"/>
  <c r="J46" i="5"/>
  <c r="K46" i="5"/>
  <c r="L46" i="5"/>
  <c r="M46" i="5"/>
  <c r="N46" i="5"/>
  <c r="O46" i="5"/>
  <c r="P46" i="5"/>
  <c r="E47" i="5"/>
  <c r="F47" i="5"/>
  <c r="G47" i="5"/>
  <c r="H47" i="5"/>
  <c r="I47" i="5"/>
  <c r="J47" i="5"/>
  <c r="K47" i="5"/>
  <c r="L47" i="5"/>
  <c r="M47" i="5"/>
  <c r="N47" i="5"/>
  <c r="O47" i="5"/>
  <c r="P47" i="5"/>
  <c r="E48" i="5"/>
  <c r="F48" i="5"/>
  <c r="G48" i="5"/>
  <c r="H48" i="5"/>
  <c r="I48" i="5"/>
  <c r="J48" i="5"/>
  <c r="K48" i="5"/>
  <c r="L48" i="5"/>
  <c r="M48" i="5"/>
  <c r="N48" i="5"/>
  <c r="O48" i="5"/>
  <c r="P48" i="5"/>
  <c r="E49" i="5"/>
  <c r="F49" i="5"/>
  <c r="G49" i="5"/>
  <c r="H49" i="5"/>
  <c r="I49" i="5"/>
  <c r="J49" i="5"/>
  <c r="K49" i="5"/>
  <c r="L49" i="5"/>
  <c r="M49" i="5"/>
  <c r="N49" i="5"/>
  <c r="O49" i="5"/>
  <c r="P49" i="5"/>
  <c r="E50" i="5"/>
  <c r="F50" i="5"/>
  <c r="G50" i="5"/>
  <c r="H50" i="5"/>
  <c r="I50" i="5"/>
  <c r="J50" i="5"/>
  <c r="K50" i="5"/>
  <c r="L50" i="5"/>
  <c r="M50" i="5"/>
  <c r="N50" i="5"/>
  <c r="O50" i="5"/>
  <c r="P50" i="5"/>
  <c r="E51" i="5"/>
  <c r="F51" i="5"/>
  <c r="G51" i="5"/>
  <c r="H51" i="5"/>
  <c r="I51" i="5"/>
  <c r="J51" i="5"/>
  <c r="K51" i="5"/>
  <c r="L51" i="5"/>
  <c r="M51" i="5"/>
  <c r="N51" i="5"/>
  <c r="O51" i="5"/>
  <c r="P51" i="5"/>
  <c r="E52" i="5"/>
  <c r="F52" i="5"/>
  <c r="G52" i="5"/>
  <c r="H52" i="5"/>
  <c r="I52" i="5"/>
  <c r="J52" i="5"/>
  <c r="K52" i="5"/>
  <c r="L52" i="5"/>
  <c r="M52" i="5"/>
  <c r="N52" i="5"/>
  <c r="O52" i="5"/>
  <c r="P52" i="5"/>
  <c r="E53" i="5"/>
  <c r="F53" i="5"/>
  <c r="G53" i="5"/>
  <c r="H53" i="5"/>
  <c r="I53" i="5"/>
  <c r="J53" i="5"/>
  <c r="K53" i="5"/>
  <c r="L53" i="5"/>
  <c r="M53" i="5"/>
  <c r="N53" i="5"/>
  <c r="O53" i="5"/>
  <c r="P53" i="5"/>
  <c r="E54" i="5"/>
  <c r="F54" i="5"/>
  <c r="G54" i="5"/>
  <c r="H54" i="5"/>
  <c r="I54" i="5"/>
  <c r="J54" i="5"/>
  <c r="K54" i="5"/>
  <c r="L54" i="5"/>
  <c r="M54" i="5"/>
  <c r="N54" i="5"/>
  <c r="O54" i="5"/>
  <c r="P54" i="5"/>
  <c r="E55" i="5"/>
  <c r="F55" i="5"/>
  <c r="G55" i="5"/>
  <c r="H55" i="5"/>
  <c r="I55" i="5"/>
  <c r="J55" i="5"/>
  <c r="K55" i="5"/>
  <c r="L55" i="5"/>
  <c r="M55" i="5"/>
  <c r="N55" i="5"/>
  <c r="O55" i="5"/>
  <c r="P55" i="5"/>
  <c r="E56" i="5"/>
  <c r="F56" i="5"/>
  <c r="G56" i="5"/>
  <c r="H56" i="5"/>
  <c r="I56" i="5"/>
  <c r="J56" i="5"/>
  <c r="K56" i="5"/>
  <c r="L56" i="5"/>
  <c r="M56" i="5"/>
  <c r="N56" i="5"/>
  <c r="O56" i="5"/>
  <c r="P56" i="5"/>
  <c r="E57" i="5"/>
  <c r="F57" i="5"/>
  <c r="G57" i="5"/>
  <c r="H57" i="5"/>
  <c r="I57" i="5"/>
  <c r="J57" i="5"/>
  <c r="K57" i="5"/>
  <c r="L57" i="5"/>
  <c r="M57" i="5"/>
  <c r="N57" i="5"/>
  <c r="O57" i="5"/>
  <c r="P57" i="5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E68" i="5"/>
  <c r="F68" i="5"/>
  <c r="G68" i="5"/>
  <c r="H68" i="5"/>
  <c r="I68" i="5"/>
  <c r="J68" i="5"/>
  <c r="K68" i="5"/>
  <c r="L68" i="5"/>
  <c r="M68" i="5"/>
  <c r="N68" i="5"/>
  <c r="O68" i="5"/>
  <c r="P68" i="5"/>
  <c r="E69" i="5"/>
  <c r="F69" i="5"/>
  <c r="G69" i="5"/>
  <c r="H69" i="5"/>
  <c r="I69" i="5"/>
  <c r="J69" i="5"/>
  <c r="K69" i="5"/>
  <c r="L69" i="5"/>
  <c r="M69" i="5"/>
  <c r="N69" i="5"/>
  <c r="O69" i="5"/>
  <c r="P69" i="5"/>
  <c r="E70" i="5"/>
  <c r="F70" i="5"/>
  <c r="G70" i="5"/>
  <c r="H70" i="5"/>
  <c r="I70" i="5"/>
  <c r="J70" i="5"/>
  <c r="K70" i="5"/>
  <c r="L70" i="5"/>
  <c r="M70" i="5"/>
  <c r="N70" i="5"/>
  <c r="O70" i="5"/>
  <c r="P70" i="5"/>
  <c r="E71" i="5"/>
  <c r="F71" i="5"/>
  <c r="G71" i="5"/>
  <c r="H71" i="5"/>
  <c r="I71" i="5"/>
  <c r="J71" i="5"/>
  <c r="K71" i="5"/>
  <c r="L71" i="5"/>
  <c r="M71" i="5"/>
  <c r="N71" i="5"/>
  <c r="O71" i="5"/>
  <c r="P71" i="5"/>
  <c r="E72" i="5"/>
  <c r="F72" i="5"/>
  <c r="G72" i="5"/>
  <c r="H72" i="5"/>
  <c r="I72" i="5"/>
  <c r="J72" i="5"/>
  <c r="K72" i="5"/>
  <c r="L72" i="5"/>
  <c r="M72" i="5"/>
  <c r="N72" i="5"/>
  <c r="O72" i="5"/>
  <c r="P72" i="5"/>
  <c r="E73" i="5"/>
  <c r="F73" i="5"/>
  <c r="G73" i="5"/>
  <c r="H73" i="5"/>
  <c r="I73" i="5"/>
  <c r="J73" i="5"/>
  <c r="K73" i="5"/>
  <c r="L73" i="5"/>
  <c r="M73" i="5"/>
  <c r="N73" i="5"/>
  <c r="O73" i="5"/>
  <c r="P73" i="5"/>
  <c r="E74" i="5"/>
  <c r="F74" i="5"/>
  <c r="G74" i="5"/>
  <c r="H74" i="5"/>
  <c r="I74" i="5"/>
  <c r="J74" i="5"/>
  <c r="K74" i="5"/>
  <c r="L74" i="5"/>
  <c r="M74" i="5"/>
  <c r="N74" i="5"/>
  <c r="O74" i="5"/>
  <c r="P74" i="5"/>
  <c r="E75" i="5"/>
  <c r="F75" i="5"/>
  <c r="G75" i="5"/>
  <c r="H75" i="5"/>
  <c r="I75" i="5"/>
  <c r="J75" i="5"/>
  <c r="K75" i="5"/>
  <c r="L75" i="5"/>
  <c r="M75" i="5"/>
  <c r="N75" i="5"/>
  <c r="O75" i="5"/>
  <c r="P75" i="5"/>
  <c r="E76" i="5"/>
  <c r="F76" i="5"/>
  <c r="G76" i="5"/>
  <c r="H76" i="5"/>
  <c r="I76" i="5"/>
  <c r="J76" i="5"/>
  <c r="K76" i="5"/>
  <c r="L76" i="5"/>
  <c r="M76" i="5"/>
  <c r="N76" i="5"/>
  <c r="O76" i="5"/>
  <c r="P76" i="5"/>
  <c r="E77" i="5"/>
  <c r="F77" i="5"/>
  <c r="G77" i="5"/>
  <c r="H77" i="5"/>
  <c r="I77" i="5"/>
  <c r="J77" i="5"/>
  <c r="K77" i="5"/>
  <c r="L77" i="5"/>
  <c r="M77" i="5"/>
  <c r="N77" i="5"/>
  <c r="O77" i="5"/>
  <c r="P77" i="5"/>
  <c r="E78" i="5"/>
  <c r="F78" i="5"/>
  <c r="G78" i="5"/>
  <c r="H78" i="5"/>
  <c r="I78" i="5"/>
  <c r="J78" i="5"/>
  <c r="K78" i="5"/>
  <c r="L78" i="5"/>
  <c r="M78" i="5"/>
  <c r="N78" i="5"/>
  <c r="O78" i="5"/>
  <c r="P78" i="5"/>
  <c r="E79" i="5"/>
  <c r="F79" i="5"/>
  <c r="G79" i="5"/>
  <c r="H79" i="5"/>
  <c r="I79" i="5"/>
  <c r="J79" i="5"/>
  <c r="K79" i="5"/>
  <c r="L79" i="5"/>
  <c r="M79" i="5"/>
  <c r="N79" i="5"/>
  <c r="O79" i="5"/>
  <c r="P79" i="5"/>
  <c r="E80" i="5"/>
  <c r="F80" i="5"/>
  <c r="G80" i="5"/>
  <c r="H80" i="5"/>
  <c r="I80" i="5"/>
  <c r="J80" i="5"/>
  <c r="K80" i="5"/>
  <c r="L80" i="5"/>
  <c r="M80" i="5"/>
  <c r="N80" i="5"/>
  <c r="O80" i="5"/>
  <c r="P80" i="5"/>
  <c r="E81" i="5"/>
  <c r="F81" i="5"/>
  <c r="G81" i="5"/>
  <c r="H81" i="5"/>
  <c r="I81" i="5"/>
  <c r="J81" i="5"/>
  <c r="K81" i="5"/>
  <c r="L81" i="5"/>
  <c r="M81" i="5"/>
  <c r="N81" i="5"/>
  <c r="O81" i="5"/>
  <c r="P81" i="5"/>
  <c r="E82" i="5"/>
  <c r="F82" i="5"/>
  <c r="G82" i="5"/>
  <c r="H82" i="5"/>
  <c r="I82" i="5"/>
  <c r="J82" i="5"/>
  <c r="K82" i="5"/>
  <c r="L82" i="5"/>
  <c r="M82" i="5"/>
  <c r="N82" i="5"/>
  <c r="O82" i="5"/>
  <c r="P82" i="5"/>
  <c r="E83" i="5"/>
  <c r="F83" i="5"/>
  <c r="G83" i="5"/>
  <c r="H83" i="5"/>
  <c r="I83" i="5"/>
  <c r="J83" i="5"/>
  <c r="K83" i="5"/>
  <c r="L83" i="5"/>
  <c r="M83" i="5"/>
  <c r="N83" i="5"/>
  <c r="O83" i="5"/>
  <c r="P83" i="5"/>
  <c r="E84" i="5"/>
  <c r="F84" i="5"/>
  <c r="G84" i="5"/>
  <c r="H84" i="5"/>
  <c r="I84" i="5"/>
  <c r="J84" i="5"/>
  <c r="K84" i="5"/>
  <c r="L84" i="5"/>
  <c r="M84" i="5"/>
  <c r="N84" i="5"/>
  <c r="O84" i="5"/>
  <c r="P84" i="5"/>
  <c r="E85" i="5"/>
  <c r="F85" i="5"/>
  <c r="G85" i="5"/>
  <c r="H85" i="5"/>
  <c r="I85" i="5"/>
  <c r="J85" i="5"/>
  <c r="K85" i="5"/>
  <c r="L85" i="5"/>
  <c r="M85" i="5"/>
  <c r="N85" i="5"/>
  <c r="O85" i="5"/>
  <c r="P85" i="5"/>
  <c r="E86" i="5"/>
  <c r="F86" i="5"/>
  <c r="G86" i="5"/>
  <c r="H86" i="5"/>
  <c r="I86" i="5"/>
  <c r="J86" i="5"/>
  <c r="K86" i="5"/>
  <c r="L86" i="5"/>
  <c r="M86" i="5"/>
  <c r="N86" i="5"/>
  <c r="O86" i="5"/>
  <c r="P86" i="5"/>
  <c r="E87" i="5"/>
  <c r="F87" i="5"/>
  <c r="G87" i="5"/>
  <c r="H87" i="5"/>
  <c r="I87" i="5"/>
  <c r="J87" i="5"/>
  <c r="K87" i="5"/>
  <c r="L87" i="5"/>
  <c r="M87" i="5"/>
  <c r="N87" i="5"/>
  <c r="O87" i="5"/>
  <c r="P87" i="5"/>
  <c r="E88" i="5"/>
  <c r="F88" i="5"/>
  <c r="G88" i="5"/>
  <c r="H88" i="5"/>
  <c r="I88" i="5"/>
  <c r="J88" i="5"/>
  <c r="K88" i="5"/>
  <c r="L88" i="5"/>
  <c r="M88" i="5"/>
  <c r="N88" i="5"/>
  <c r="O88" i="5"/>
  <c r="P88" i="5"/>
  <c r="E89" i="5"/>
  <c r="F89" i="5"/>
  <c r="G89" i="5"/>
  <c r="H89" i="5"/>
  <c r="I89" i="5"/>
  <c r="J89" i="5"/>
  <c r="K89" i="5"/>
  <c r="L89" i="5"/>
  <c r="M89" i="5"/>
  <c r="N89" i="5"/>
  <c r="O89" i="5"/>
  <c r="P89" i="5"/>
  <c r="E90" i="5"/>
  <c r="F90" i="5"/>
  <c r="G90" i="5"/>
  <c r="H90" i="5"/>
  <c r="I90" i="5"/>
  <c r="J90" i="5"/>
  <c r="K90" i="5"/>
  <c r="L90" i="5"/>
  <c r="M90" i="5"/>
  <c r="N90" i="5"/>
  <c r="O90" i="5"/>
  <c r="P90" i="5"/>
  <c r="E91" i="5"/>
  <c r="F91" i="5"/>
  <c r="G91" i="5"/>
  <c r="H91" i="5"/>
  <c r="I91" i="5"/>
  <c r="J91" i="5"/>
  <c r="K91" i="5"/>
  <c r="L91" i="5"/>
  <c r="M91" i="5"/>
  <c r="N91" i="5"/>
  <c r="O91" i="5"/>
  <c r="P91" i="5"/>
  <c r="E92" i="5"/>
  <c r="F92" i="5"/>
  <c r="G92" i="5"/>
  <c r="H92" i="5"/>
  <c r="I92" i="5"/>
  <c r="J92" i="5"/>
  <c r="K92" i="5"/>
  <c r="L92" i="5"/>
  <c r="M92" i="5"/>
  <c r="N92" i="5"/>
  <c r="O92" i="5"/>
  <c r="P92" i="5"/>
  <c r="E93" i="5"/>
  <c r="F93" i="5"/>
  <c r="G93" i="5"/>
  <c r="H93" i="5"/>
  <c r="I93" i="5"/>
  <c r="J93" i="5"/>
  <c r="K93" i="5"/>
  <c r="L93" i="5"/>
  <c r="M93" i="5"/>
  <c r="N93" i="5"/>
  <c r="O93" i="5"/>
  <c r="P93" i="5"/>
  <c r="E94" i="5"/>
  <c r="F94" i="5"/>
  <c r="G94" i="5"/>
  <c r="H94" i="5"/>
  <c r="I94" i="5"/>
  <c r="J94" i="5"/>
  <c r="K94" i="5"/>
  <c r="L94" i="5"/>
  <c r="M94" i="5"/>
  <c r="N94" i="5"/>
  <c r="O94" i="5"/>
  <c r="P94" i="5"/>
  <c r="E95" i="5"/>
  <c r="F95" i="5"/>
  <c r="G95" i="5"/>
  <c r="H95" i="5"/>
  <c r="I95" i="5"/>
  <c r="J95" i="5"/>
  <c r="K95" i="5"/>
  <c r="L95" i="5"/>
  <c r="M95" i="5"/>
  <c r="N95" i="5"/>
  <c r="O95" i="5"/>
  <c r="P95" i="5"/>
  <c r="E96" i="5"/>
  <c r="F96" i="5"/>
  <c r="G96" i="5"/>
  <c r="H96" i="5"/>
  <c r="I96" i="5"/>
  <c r="J96" i="5"/>
  <c r="K96" i="5"/>
  <c r="L96" i="5"/>
  <c r="M96" i="5"/>
  <c r="N96" i="5"/>
  <c r="O96" i="5"/>
  <c r="P96" i="5"/>
  <c r="E97" i="5"/>
  <c r="F97" i="5"/>
  <c r="G97" i="5"/>
  <c r="H97" i="5"/>
  <c r="I97" i="5"/>
  <c r="J97" i="5"/>
  <c r="K97" i="5"/>
  <c r="L97" i="5"/>
  <c r="M97" i="5"/>
  <c r="N97" i="5"/>
  <c r="O97" i="5"/>
  <c r="P97" i="5"/>
  <c r="E98" i="5"/>
  <c r="F98" i="5"/>
  <c r="G98" i="5"/>
  <c r="H98" i="5"/>
  <c r="I98" i="5"/>
  <c r="J98" i="5"/>
  <c r="K98" i="5"/>
  <c r="L98" i="5"/>
  <c r="M98" i="5"/>
  <c r="N98" i="5"/>
  <c r="O98" i="5"/>
  <c r="P98" i="5"/>
  <c r="E99" i="5"/>
  <c r="F99" i="5"/>
  <c r="G99" i="5"/>
  <c r="H99" i="5"/>
  <c r="I99" i="5"/>
  <c r="J99" i="5"/>
  <c r="K99" i="5"/>
  <c r="L99" i="5"/>
  <c r="M99" i="5"/>
  <c r="N99" i="5"/>
  <c r="O99" i="5"/>
  <c r="P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E402" i="5"/>
  <c r="F402" i="5"/>
  <c r="G402" i="5"/>
  <c r="H402" i="5"/>
  <c r="I402" i="5"/>
  <c r="J402" i="5"/>
  <c r="K402" i="5"/>
  <c r="L402" i="5"/>
  <c r="M402" i="5"/>
  <c r="N402" i="5"/>
  <c r="O402" i="5"/>
  <c r="P402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E404" i="5"/>
  <c r="F404" i="5"/>
  <c r="G404" i="5"/>
  <c r="H404" i="5"/>
  <c r="I404" i="5"/>
  <c r="J404" i="5"/>
  <c r="K404" i="5"/>
  <c r="L404" i="5"/>
  <c r="M404" i="5"/>
  <c r="N404" i="5"/>
  <c r="O404" i="5"/>
  <c r="P404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E406" i="5"/>
  <c r="F406" i="5"/>
  <c r="G406" i="5"/>
  <c r="H406" i="5"/>
  <c r="I406" i="5"/>
  <c r="J406" i="5"/>
  <c r="K406" i="5"/>
  <c r="L406" i="5"/>
  <c r="M406" i="5"/>
  <c r="N406" i="5"/>
  <c r="O406" i="5"/>
  <c r="P406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E410" i="5"/>
  <c r="F410" i="5"/>
  <c r="G410" i="5"/>
  <c r="H410" i="5"/>
  <c r="I410" i="5"/>
  <c r="J410" i="5"/>
  <c r="K410" i="5"/>
  <c r="L410" i="5"/>
  <c r="M410" i="5"/>
  <c r="N410" i="5"/>
  <c r="O410" i="5"/>
  <c r="P410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E412" i="5"/>
  <c r="F412" i="5"/>
  <c r="G412" i="5"/>
  <c r="H412" i="5"/>
  <c r="I412" i="5"/>
  <c r="J412" i="5"/>
  <c r="K412" i="5"/>
  <c r="L412" i="5"/>
  <c r="M412" i="5"/>
  <c r="N412" i="5"/>
  <c r="O412" i="5"/>
  <c r="P412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E414" i="5"/>
  <c r="F414" i="5"/>
  <c r="G414" i="5"/>
  <c r="H414" i="5"/>
  <c r="I414" i="5"/>
  <c r="J414" i="5"/>
  <c r="K414" i="5"/>
  <c r="L414" i="5"/>
  <c r="M414" i="5"/>
  <c r="N414" i="5"/>
  <c r="O414" i="5"/>
  <c r="P414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E416" i="5"/>
  <c r="F416" i="5"/>
  <c r="G416" i="5"/>
  <c r="H416" i="5"/>
  <c r="I416" i="5"/>
  <c r="J416" i="5"/>
  <c r="K416" i="5"/>
  <c r="L416" i="5"/>
  <c r="M416" i="5"/>
  <c r="N416" i="5"/>
  <c r="O416" i="5"/>
  <c r="P416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E420" i="5"/>
  <c r="F420" i="5"/>
  <c r="G420" i="5"/>
  <c r="H420" i="5"/>
  <c r="I420" i="5"/>
  <c r="J420" i="5"/>
  <c r="K420" i="5"/>
  <c r="L420" i="5"/>
  <c r="M420" i="5"/>
  <c r="N420" i="5"/>
  <c r="O420" i="5"/>
  <c r="P420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E422" i="5"/>
  <c r="F422" i="5"/>
  <c r="G422" i="5"/>
  <c r="H422" i="5"/>
  <c r="I422" i="5"/>
  <c r="J422" i="5"/>
  <c r="K422" i="5"/>
  <c r="L422" i="5"/>
  <c r="M422" i="5"/>
  <c r="N422" i="5"/>
  <c r="O422" i="5"/>
  <c r="P422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E432" i="5"/>
  <c r="F432" i="5"/>
  <c r="G432" i="5"/>
  <c r="H432" i="5"/>
  <c r="I432" i="5"/>
  <c r="J432" i="5"/>
  <c r="K432" i="5"/>
  <c r="L432" i="5"/>
  <c r="M432" i="5"/>
  <c r="N432" i="5"/>
  <c r="O432" i="5"/>
  <c r="P432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E436" i="5"/>
  <c r="F436" i="5"/>
  <c r="G436" i="5"/>
  <c r="H436" i="5"/>
  <c r="I436" i="5"/>
  <c r="J436" i="5"/>
  <c r="K436" i="5"/>
  <c r="L436" i="5"/>
  <c r="M436" i="5"/>
  <c r="N436" i="5"/>
  <c r="O436" i="5"/>
  <c r="P436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E438" i="5"/>
  <c r="F438" i="5"/>
  <c r="G438" i="5"/>
  <c r="H438" i="5"/>
  <c r="I438" i="5"/>
  <c r="J438" i="5"/>
  <c r="K438" i="5"/>
  <c r="L438" i="5"/>
  <c r="M438" i="5"/>
  <c r="N438" i="5"/>
  <c r="O438" i="5"/>
  <c r="P438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E440" i="5"/>
  <c r="F440" i="5"/>
  <c r="G440" i="5"/>
  <c r="H440" i="5"/>
  <c r="I440" i="5"/>
  <c r="J440" i="5"/>
  <c r="K440" i="5"/>
  <c r="L440" i="5"/>
  <c r="M440" i="5"/>
  <c r="N440" i="5"/>
  <c r="O440" i="5"/>
  <c r="P440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E446" i="5"/>
  <c r="F446" i="5"/>
  <c r="G446" i="5"/>
  <c r="H446" i="5"/>
  <c r="I446" i="5"/>
  <c r="J446" i="5"/>
  <c r="K446" i="5"/>
  <c r="L446" i="5"/>
  <c r="M446" i="5"/>
  <c r="N446" i="5"/>
  <c r="O446" i="5"/>
  <c r="P446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E516" i="5"/>
  <c r="F516" i="5"/>
  <c r="G516" i="5"/>
  <c r="H516" i="5"/>
  <c r="I516" i="5"/>
  <c r="J516" i="5"/>
  <c r="K516" i="5"/>
  <c r="L516" i="5"/>
  <c r="M516" i="5"/>
  <c r="N516" i="5"/>
  <c r="O516" i="5"/>
  <c r="P516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E522" i="5"/>
  <c r="F522" i="5"/>
  <c r="G522" i="5"/>
  <c r="H522" i="5"/>
  <c r="I522" i="5"/>
  <c r="J522" i="5"/>
  <c r="K522" i="5"/>
  <c r="L522" i="5"/>
  <c r="M522" i="5"/>
  <c r="N522" i="5"/>
  <c r="O522" i="5"/>
  <c r="P522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E524" i="5"/>
  <c r="F524" i="5"/>
  <c r="G524" i="5"/>
  <c r="H524" i="5"/>
  <c r="I524" i="5"/>
  <c r="J524" i="5"/>
  <c r="K524" i="5"/>
  <c r="L524" i="5"/>
  <c r="M524" i="5"/>
  <c r="N524" i="5"/>
  <c r="O524" i="5"/>
  <c r="P524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E526" i="5"/>
  <c r="F526" i="5"/>
  <c r="G526" i="5"/>
  <c r="H526" i="5"/>
  <c r="I526" i="5"/>
  <c r="J526" i="5"/>
  <c r="K526" i="5"/>
  <c r="L526" i="5"/>
  <c r="M526" i="5"/>
  <c r="N526" i="5"/>
  <c r="O526" i="5"/>
  <c r="P526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E528" i="5"/>
  <c r="F528" i="5"/>
  <c r="G528" i="5"/>
  <c r="H528" i="5"/>
  <c r="I528" i="5"/>
  <c r="J528" i="5"/>
  <c r="K528" i="5"/>
  <c r="L528" i="5"/>
  <c r="M528" i="5"/>
  <c r="N528" i="5"/>
  <c r="O528" i="5"/>
  <c r="P528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E530" i="5"/>
  <c r="F530" i="5"/>
  <c r="G530" i="5"/>
  <c r="H530" i="5"/>
  <c r="I530" i="5"/>
  <c r="J530" i="5"/>
  <c r="K530" i="5"/>
  <c r="L530" i="5"/>
  <c r="M530" i="5"/>
  <c r="N530" i="5"/>
  <c r="O530" i="5"/>
  <c r="P530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E532" i="5"/>
  <c r="F532" i="5"/>
  <c r="G532" i="5"/>
  <c r="H532" i="5"/>
  <c r="I532" i="5"/>
  <c r="J532" i="5"/>
  <c r="K532" i="5"/>
  <c r="L532" i="5"/>
  <c r="M532" i="5"/>
  <c r="N532" i="5"/>
  <c r="O532" i="5"/>
  <c r="P532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E534" i="5"/>
  <c r="F534" i="5"/>
  <c r="G534" i="5"/>
  <c r="H534" i="5"/>
  <c r="I534" i="5"/>
  <c r="J534" i="5"/>
  <c r="K534" i="5"/>
  <c r="L534" i="5"/>
  <c r="M534" i="5"/>
  <c r="N534" i="5"/>
  <c r="O534" i="5"/>
  <c r="P534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E536" i="5"/>
  <c r="F536" i="5"/>
  <c r="G536" i="5"/>
  <c r="H536" i="5"/>
  <c r="I536" i="5"/>
  <c r="J536" i="5"/>
  <c r="K536" i="5"/>
  <c r="L536" i="5"/>
  <c r="M536" i="5"/>
  <c r="N536" i="5"/>
  <c r="O536" i="5"/>
  <c r="P536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E538" i="5"/>
  <c r="F538" i="5"/>
  <c r="G538" i="5"/>
  <c r="H538" i="5"/>
  <c r="I538" i="5"/>
  <c r="J538" i="5"/>
  <c r="K538" i="5"/>
  <c r="L538" i="5"/>
  <c r="M538" i="5"/>
  <c r="N538" i="5"/>
  <c r="O538" i="5"/>
  <c r="P538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E540" i="5"/>
  <c r="F540" i="5"/>
  <c r="G540" i="5"/>
  <c r="H540" i="5"/>
  <c r="I540" i="5"/>
  <c r="J540" i="5"/>
  <c r="K540" i="5"/>
  <c r="L540" i="5"/>
  <c r="M540" i="5"/>
  <c r="N540" i="5"/>
  <c r="O540" i="5"/>
  <c r="P540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E542" i="5"/>
  <c r="F542" i="5"/>
  <c r="G542" i="5"/>
  <c r="H542" i="5"/>
  <c r="I542" i="5"/>
  <c r="J542" i="5"/>
  <c r="K542" i="5"/>
  <c r="L542" i="5"/>
  <c r="M542" i="5"/>
  <c r="N542" i="5"/>
  <c r="O542" i="5"/>
  <c r="P542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E544" i="5"/>
  <c r="F544" i="5"/>
  <c r="G544" i="5"/>
  <c r="H544" i="5"/>
  <c r="I544" i="5"/>
  <c r="J544" i="5"/>
  <c r="K544" i="5"/>
  <c r="L544" i="5"/>
  <c r="M544" i="5"/>
  <c r="N544" i="5"/>
  <c r="O544" i="5"/>
  <c r="P544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E548" i="5"/>
  <c r="F548" i="5"/>
  <c r="G548" i="5"/>
  <c r="H548" i="5"/>
  <c r="I548" i="5"/>
  <c r="J548" i="5"/>
  <c r="K548" i="5"/>
  <c r="L548" i="5"/>
  <c r="M548" i="5"/>
  <c r="N548" i="5"/>
  <c r="O548" i="5"/>
  <c r="P548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E550" i="5"/>
  <c r="F550" i="5"/>
  <c r="G550" i="5"/>
  <c r="H550" i="5"/>
  <c r="I550" i="5"/>
  <c r="J550" i="5"/>
  <c r="K550" i="5"/>
  <c r="L550" i="5"/>
  <c r="M550" i="5"/>
  <c r="N550" i="5"/>
  <c r="O550" i="5"/>
  <c r="P550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E552" i="5"/>
  <c r="F552" i="5"/>
  <c r="G552" i="5"/>
  <c r="H552" i="5"/>
  <c r="I552" i="5"/>
  <c r="J552" i="5"/>
  <c r="K552" i="5"/>
  <c r="L552" i="5"/>
  <c r="M552" i="5"/>
  <c r="N552" i="5"/>
  <c r="O552" i="5"/>
  <c r="P552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E554" i="5"/>
  <c r="F554" i="5"/>
  <c r="G554" i="5"/>
  <c r="H554" i="5"/>
  <c r="I554" i="5"/>
  <c r="J554" i="5"/>
  <c r="K554" i="5"/>
  <c r="L554" i="5"/>
  <c r="M554" i="5"/>
  <c r="N554" i="5"/>
  <c r="O554" i="5"/>
  <c r="P554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E556" i="5"/>
  <c r="F556" i="5"/>
  <c r="G556" i="5"/>
  <c r="H556" i="5"/>
  <c r="I556" i="5"/>
  <c r="J556" i="5"/>
  <c r="K556" i="5"/>
  <c r="L556" i="5"/>
  <c r="M556" i="5"/>
  <c r="N556" i="5"/>
  <c r="O556" i="5"/>
  <c r="P556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E558" i="5"/>
  <c r="F558" i="5"/>
  <c r="G558" i="5"/>
  <c r="H558" i="5"/>
  <c r="I558" i="5"/>
  <c r="J558" i="5"/>
  <c r="K558" i="5"/>
  <c r="L558" i="5"/>
  <c r="M558" i="5"/>
  <c r="N558" i="5"/>
  <c r="O558" i="5"/>
  <c r="P558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E564" i="5"/>
  <c r="F564" i="5"/>
  <c r="G564" i="5"/>
  <c r="H564" i="5"/>
  <c r="I564" i="5"/>
  <c r="J564" i="5"/>
  <c r="K564" i="5"/>
  <c r="L564" i="5"/>
  <c r="M564" i="5"/>
  <c r="N564" i="5"/>
  <c r="O564" i="5"/>
  <c r="P564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E566" i="5"/>
  <c r="F566" i="5"/>
  <c r="G566" i="5"/>
  <c r="H566" i="5"/>
  <c r="I566" i="5"/>
  <c r="J566" i="5"/>
  <c r="K566" i="5"/>
  <c r="L566" i="5"/>
  <c r="M566" i="5"/>
  <c r="N566" i="5"/>
  <c r="O566" i="5"/>
  <c r="P566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E568" i="5"/>
  <c r="F568" i="5"/>
  <c r="G568" i="5"/>
  <c r="H568" i="5"/>
  <c r="I568" i="5"/>
  <c r="J568" i="5"/>
  <c r="K568" i="5"/>
  <c r="L568" i="5"/>
  <c r="M568" i="5"/>
  <c r="N568" i="5"/>
  <c r="O568" i="5"/>
  <c r="P568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E570" i="5"/>
  <c r="F570" i="5"/>
  <c r="G570" i="5"/>
  <c r="H570" i="5"/>
  <c r="I570" i="5"/>
  <c r="J570" i="5"/>
  <c r="K570" i="5"/>
  <c r="L570" i="5"/>
  <c r="M570" i="5"/>
  <c r="N570" i="5"/>
  <c r="O570" i="5"/>
  <c r="P570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E572" i="5"/>
  <c r="F572" i="5"/>
  <c r="G572" i="5"/>
  <c r="H572" i="5"/>
  <c r="I572" i="5"/>
  <c r="J572" i="5"/>
  <c r="K572" i="5"/>
  <c r="L572" i="5"/>
  <c r="M572" i="5"/>
  <c r="N572" i="5"/>
  <c r="O572" i="5"/>
  <c r="P572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E574" i="5"/>
  <c r="F574" i="5"/>
  <c r="G574" i="5"/>
  <c r="H574" i="5"/>
  <c r="I574" i="5"/>
  <c r="J574" i="5"/>
  <c r="K574" i="5"/>
  <c r="L574" i="5"/>
  <c r="M574" i="5"/>
  <c r="N574" i="5"/>
  <c r="O574" i="5"/>
  <c r="P574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E576" i="5"/>
  <c r="F576" i="5"/>
  <c r="G576" i="5"/>
  <c r="H576" i="5"/>
  <c r="I576" i="5"/>
  <c r="J576" i="5"/>
  <c r="K576" i="5"/>
  <c r="L576" i="5"/>
  <c r="M576" i="5"/>
  <c r="N576" i="5"/>
  <c r="O576" i="5"/>
  <c r="P576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E580" i="5"/>
  <c r="F580" i="5"/>
  <c r="G580" i="5"/>
  <c r="H580" i="5"/>
  <c r="I580" i="5"/>
  <c r="J580" i="5"/>
  <c r="K580" i="5"/>
  <c r="L580" i="5"/>
  <c r="M580" i="5"/>
  <c r="N580" i="5"/>
  <c r="O580" i="5"/>
  <c r="P580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E582" i="5"/>
  <c r="F582" i="5"/>
  <c r="G582" i="5"/>
  <c r="H582" i="5"/>
  <c r="I582" i="5"/>
  <c r="J582" i="5"/>
  <c r="K582" i="5"/>
  <c r="L582" i="5"/>
  <c r="M582" i="5"/>
  <c r="N582" i="5"/>
  <c r="O582" i="5"/>
  <c r="P582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E584" i="5"/>
  <c r="F584" i="5"/>
  <c r="G584" i="5"/>
  <c r="H584" i="5"/>
  <c r="I584" i="5"/>
  <c r="J584" i="5"/>
  <c r="K584" i="5"/>
  <c r="L584" i="5"/>
  <c r="M584" i="5"/>
  <c r="N584" i="5"/>
  <c r="O584" i="5"/>
  <c r="P584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E588" i="5"/>
  <c r="F588" i="5"/>
  <c r="G588" i="5"/>
  <c r="H588" i="5"/>
  <c r="I588" i="5"/>
  <c r="J588" i="5"/>
  <c r="K588" i="5"/>
  <c r="L588" i="5"/>
  <c r="M588" i="5"/>
  <c r="N588" i="5"/>
  <c r="O588" i="5"/>
  <c r="P588" i="5"/>
  <c r="E589" i="5"/>
  <c r="F589" i="5"/>
  <c r="G589" i="5"/>
  <c r="H589" i="5"/>
  <c r="I589" i="5"/>
  <c r="J589" i="5"/>
  <c r="K589" i="5"/>
  <c r="L589" i="5"/>
  <c r="M589" i="5"/>
  <c r="N589" i="5"/>
  <c r="O589" i="5"/>
  <c r="P589" i="5"/>
  <c r="E590" i="5"/>
  <c r="F590" i="5"/>
  <c r="G590" i="5"/>
  <c r="H590" i="5"/>
  <c r="I590" i="5"/>
  <c r="J590" i="5"/>
  <c r="K590" i="5"/>
  <c r="L590" i="5"/>
  <c r="M590" i="5"/>
  <c r="N590" i="5"/>
  <c r="O590" i="5"/>
  <c r="P590" i="5"/>
  <c r="E591" i="5"/>
  <c r="F591" i="5"/>
  <c r="G591" i="5"/>
  <c r="H591" i="5"/>
  <c r="I591" i="5"/>
  <c r="J591" i="5"/>
  <c r="K591" i="5"/>
  <c r="L591" i="5"/>
  <c r="M591" i="5"/>
  <c r="N591" i="5"/>
  <c r="O591" i="5"/>
  <c r="P591" i="5"/>
  <c r="E592" i="5"/>
  <c r="F592" i="5"/>
  <c r="G592" i="5"/>
  <c r="H592" i="5"/>
  <c r="I592" i="5"/>
  <c r="J592" i="5"/>
  <c r="K592" i="5"/>
  <c r="L592" i="5"/>
  <c r="M592" i="5"/>
  <c r="N592" i="5"/>
  <c r="O592" i="5"/>
  <c r="P592" i="5"/>
  <c r="E593" i="5"/>
  <c r="F593" i="5"/>
  <c r="G593" i="5"/>
  <c r="H593" i="5"/>
  <c r="I593" i="5"/>
  <c r="J593" i="5"/>
  <c r="K593" i="5"/>
  <c r="L593" i="5"/>
  <c r="M593" i="5"/>
  <c r="N593" i="5"/>
  <c r="O593" i="5"/>
  <c r="P593" i="5"/>
  <c r="E594" i="5"/>
  <c r="F594" i="5"/>
  <c r="G594" i="5"/>
  <c r="H594" i="5"/>
  <c r="I594" i="5"/>
  <c r="J594" i="5"/>
  <c r="K594" i="5"/>
  <c r="L594" i="5"/>
  <c r="M594" i="5"/>
  <c r="N594" i="5"/>
  <c r="O594" i="5"/>
  <c r="P594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E596" i="5"/>
  <c r="F596" i="5"/>
  <c r="G596" i="5"/>
  <c r="H596" i="5"/>
  <c r="I596" i="5"/>
  <c r="J596" i="5"/>
  <c r="K596" i="5"/>
  <c r="L596" i="5"/>
  <c r="M596" i="5"/>
  <c r="N596" i="5"/>
  <c r="O596" i="5"/>
  <c r="P596" i="5"/>
  <c r="E597" i="5"/>
  <c r="F597" i="5"/>
  <c r="G597" i="5"/>
  <c r="H597" i="5"/>
  <c r="I597" i="5"/>
  <c r="J597" i="5"/>
  <c r="K597" i="5"/>
  <c r="L597" i="5"/>
  <c r="M597" i="5"/>
  <c r="N597" i="5"/>
  <c r="O597" i="5"/>
  <c r="P597" i="5"/>
  <c r="E598" i="5"/>
  <c r="F598" i="5"/>
  <c r="G598" i="5"/>
  <c r="H598" i="5"/>
  <c r="I598" i="5"/>
  <c r="J598" i="5"/>
  <c r="K598" i="5"/>
  <c r="L598" i="5"/>
  <c r="M598" i="5"/>
  <c r="N598" i="5"/>
  <c r="O598" i="5"/>
  <c r="P598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E600" i="5"/>
  <c r="F600" i="5"/>
  <c r="G600" i="5"/>
  <c r="H600" i="5"/>
  <c r="I600" i="5"/>
  <c r="J600" i="5"/>
  <c r="K600" i="5"/>
  <c r="L600" i="5"/>
  <c r="M600" i="5"/>
  <c r="N600" i="5"/>
  <c r="O600" i="5"/>
  <c r="P600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E602" i="5"/>
  <c r="F602" i="5"/>
  <c r="G602" i="5"/>
  <c r="H602" i="5"/>
  <c r="I602" i="5"/>
  <c r="J602" i="5"/>
  <c r="K602" i="5"/>
  <c r="L602" i="5"/>
  <c r="M602" i="5"/>
  <c r="N602" i="5"/>
  <c r="O602" i="5"/>
  <c r="P602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E604" i="5"/>
  <c r="F604" i="5"/>
  <c r="G604" i="5"/>
  <c r="H604" i="5"/>
  <c r="I604" i="5"/>
  <c r="J604" i="5"/>
  <c r="K604" i="5"/>
  <c r="L604" i="5"/>
  <c r="M604" i="5"/>
  <c r="N604" i="5"/>
  <c r="O604" i="5"/>
  <c r="P604" i="5"/>
  <c r="E605" i="5"/>
  <c r="F605" i="5"/>
  <c r="G605" i="5"/>
  <c r="H605" i="5"/>
  <c r="I605" i="5"/>
  <c r="J605" i="5"/>
  <c r="K605" i="5"/>
  <c r="L605" i="5"/>
  <c r="M605" i="5"/>
  <c r="N605" i="5"/>
  <c r="O605" i="5"/>
  <c r="P605" i="5"/>
  <c r="E606" i="5"/>
  <c r="F606" i="5"/>
  <c r="G606" i="5"/>
  <c r="H606" i="5"/>
  <c r="I606" i="5"/>
  <c r="J606" i="5"/>
  <c r="K606" i="5"/>
  <c r="L606" i="5"/>
  <c r="M606" i="5"/>
  <c r="N606" i="5"/>
  <c r="O606" i="5"/>
  <c r="P606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E608" i="5"/>
  <c r="F608" i="5"/>
  <c r="G608" i="5"/>
  <c r="H608" i="5"/>
  <c r="I608" i="5"/>
  <c r="J608" i="5"/>
  <c r="K608" i="5"/>
  <c r="L608" i="5"/>
  <c r="M608" i="5"/>
  <c r="N608" i="5"/>
  <c r="O608" i="5"/>
  <c r="P608" i="5"/>
  <c r="E609" i="5"/>
  <c r="F609" i="5"/>
  <c r="G609" i="5"/>
  <c r="H609" i="5"/>
  <c r="I609" i="5"/>
  <c r="J609" i="5"/>
  <c r="K609" i="5"/>
  <c r="L609" i="5"/>
  <c r="M609" i="5"/>
  <c r="N609" i="5"/>
  <c r="O609" i="5"/>
  <c r="P609" i="5"/>
  <c r="E610" i="5"/>
  <c r="F610" i="5"/>
  <c r="G610" i="5"/>
  <c r="H610" i="5"/>
  <c r="I610" i="5"/>
  <c r="J610" i="5"/>
  <c r="K610" i="5"/>
  <c r="L610" i="5"/>
  <c r="M610" i="5"/>
  <c r="N610" i="5"/>
  <c r="O610" i="5"/>
  <c r="P610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E612" i="5"/>
  <c r="F612" i="5"/>
  <c r="G612" i="5"/>
  <c r="H612" i="5"/>
  <c r="I612" i="5"/>
  <c r="J612" i="5"/>
  <c r="K612" i="5"/>
  <c r="L612" i="5"/>
  <c r="M612" i="5"/>
  <c r="N612" i="5"/>
  <c r="O612" i="5"/>
  <c r="P612" i="5"/>
  <c r="E613" i="5"/>
  <c r="F613" i="5"/>
  <c r="G613" i="5"/>
  <c r="H613" i="5"/>
  <c r="I613" i="5"/>
  <c r="J613" i="5"/>
  <c r="K613" i="5"/>
  <c r="L613" i="5"/>
  <c r="M613" i="5"/>
  <c r="N613" i="5"/>
  <c r="O613" i="5"/>
  <c r="P613" i="5"/>
  <c r="E614" i="5"/>
  <c r="F614" i="5"/>
  <c r="G614" i="5"/>
  <c r="H614" i="5"/>
  <c r="I614" i="5"/>
  <c r="J614" i="5"/>
  <c r="K614" i="5"/>
  <c r="L614" i="5"/>
  <c r="M614" i="5"/>
  <c r="N614" i="5"/>
  <c r="O614" i="5"/>
  <c r="P614" i="5"/>
  <c r="E615" i="5"/>
  <c r="F615" i="5"/>
  <c r="G615" i="5"/>
  <c r="H615" i="5"/>
  <c r="I615" i="5"/>
  <c r="J615" i="5"/>
  <c r="K615" i="5"/>
  <c r="L615" i="5"/>
  <c r="M615" i="5"/>
  <c r="N615" i="5"/>
  <c r="O615" i="5"/>
  <c r="P615" i="5"/>
  <c r="E616" i="5"/>
  <c r="F616" i="5"/>
  <c r="G616" i="5"/>
  <c r="H616" i="5"/>
  <c r="I616" i="5"/>
  <c r="J616" i="5"/>
  <c r="K616" i="5"/>
  <c r="L616" i="5"/>
  <c r="M616" i="5"/>
  <c r="N616" i="5"/>
  <c r="O616" i="5"/>
  <c r="P616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E618" i="5"/>
  <c r="F618" i="5"/>
  <c r="G618" i="5"/>
  <c r="H618" i="5"/>
  <c r="I618" i="5"/>
  <c r="J618" i="5"/>
  <c r="K618" i="5"/>
  <c r="L618" i="5"/>
  <c r="M618" i="5"/>
  <c r="N618" i="5"/>
  <c r="O618" i="5"/>
  <c r="P618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E620" i="5"/>
  <c r="F620" i="5"/>
  <c r="G620" i="5"/>
  <c r="H620" i="5"/>
  <c r="I620" i="5"/>
  <c r="J620" i="5"/>
  <c r="K620" i="5"/>
  <c r="L620" i="5"/>
  <c r="M620" i="5"/>
  <c r="N620" i="5"/>
  <c r="O620" i="5"/>
  <c r="P620" i="5"/>
  <c r="E621" i="5"/>
  <c r="F621" i="5"/>
  <c r="G621" i="5"/>
  <c r="H621" i="5"/>
  <c r="I621" i="5"/>
  <c r="J621" i="5"/>
  <c r="K621" i="5"/>
  <c r="L621" i="5"/>
  <c r="M621" i="5"/>
  <c r="N621" i="5"/>
  <c r="O621" i="5"/>
  <c r="P621" i="5"/>
  <c r="E622" i="5"/>
  <c r="F622" i="5"/>
  <c r="G622" i="5"/>
  <c r="H622" i="5"/>
  <c r="I622" i="5"/>
  <c r="J622" i="5"/>
  <c r="K622" i="5"/>
  <c r="L622" i="5"/>
  <c r="M622" i="5"/>
  <c r="N622" i="5"/>
  <c r="O622" i="5"/>
  <c r="P622" i="5"/>
  <c r="E623" i="5"/>
  <c r="F623" i="5"/>
  <c r="G623" i="5"/>
  <c r="H623" i="5"/>
  <c r="I623" i="5"/>
  <c r="J623" i="5"/>
  <c r="K623" i="5"/>
  <c r="L623" i="5"/>
  <c r="M623" i="5"/>
  <c r="N623" i="5"/>
  <c r="O623" i="5"/>
  <c r="P623" i="5"/>
  <c r="E624" i="5"/>
  <c r="F624" i="5"/>
  <c r="G624" i="5"/>
  <c r="H624" i="5"/>
  <c r="I624" i="5"/>
  <c r="J624" i="5"/>
  <c r="K624" i="5"/>
  <c r="L624" i="5"/>
  <c r="M624" i="5"/>
  <c r="N624" i="5"/>
  <c r="O624" i="5"/>
  <c r="P624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E626" i="5"/>
  <c r="F626" i="5"/>
  <c r="G626" i="5"/>
  <c r="H626" i="5"/>
  <c r="I626" i="5"/>
  <c r="J626" i="5"/>
  <c r="K626" i="5"/>
  <c r="L626" i="5"/>
  <c r="M626" i="5"/>
  <c r="N626" i="5"/>
  <c r="O626" i="5"/>
  <c r="P626" i="5"/>
  <c r="E627" i="5"/>
  <c r="F627" i="5"/>
  <c r="G627" i="5"/>
  <c r="H627" i="5"/>
  <c r="I627" i="5"/>
  <c r="J627" i="5"/>
  <c r="K627" i="5"/>
  <c r="L627" i="5"/>
  <c r="M627" i="5"/>
  <c r="N627" i="5"/>
  <c r="O627" i="5"/>
  <c r="P627" i="5"/>
  <c r="E628" i="5"/>
  <c r="F628" i="5"/>
  <c r="G628" i="5"/>
  <c r="H628" i="5"/>
  <c r="I628" i="5"/>
  <c r="J628" i="5"/>
  <c r="K628" i="5"/>
  <c r="L628" i="5"/>
  <c r="M628" i="5"/>
  <c r="N628" i="5"/>
  <c r="O628" i="5"/>
  <c r="P628" i="5"/>
  <c r="E629" i="5"/>
  <c r="F629" i="5"/>
  <c r="G629" i="5"/>
  <c r="H629" i="5"/>
  <c r="I629" i="5"/>
  <c r="J629" i="5"/>
  <c r="K629" i="5"/>
  <c r="L629" i="5"/>
  <c r="M629" i="5"/>
  <c r="N629" i="5"/>
  <c r="O629" i="5"/>
  <c r="P629" i="5"/>
  <c r="E630" i="5"/>
  <c r="F630" i="5"/>
  <c r="G630" i="5"/>
  <c r="H630" i="5"/>
  <c r="I630" i="5"/>
  <c r="J630" i="5"/>
  <c r="K630" i="5"/>
  <c r="L630" i="5"/>
  <c r="M630" i="5"/>
  <c r="N630" i="5"/>
  <c r="O630" i="5"/>
  <c r="P630" i="5"/>
  <c r="E631" i="5"/>
  <c r="F631" i="5"/>
  <c r="G631" i="5"/>
  <c r="H631" i="5"/>
  <c r="I631" i="5"/>
  <c r="J631" i="5"/>
  <c r="K631" i="5"/>
  <c r="L631" i="5"/>
  <c r="M631" i="5"/>
  <c r="N631" i="5"/>
  <c r="O631" i="5"/>
  <c r="P631" i="5"/>
  <c r="E632" i="5"/>
  <c r="F632" i="5"/>
  <c r="G632" i="5"/>
  <c r="H632" i="5"/>
  <c r="I632" i="5"/>
  <c r="J632" i="5"/>
  <c r="K632" i="5"/>
  <c r="L632" i="5"/>
  <c r="M632" i="5"/>
  <c r="N632" i="5"/>
  <c r="O632" i="5"/>
  <c r="P632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E634" i="5"/>
  <c r="F634" i="5"/>
  <c r="G634" i="5"/>
  <c r="H634" i="5"/>
  <c r="I634" i="5"/>
  <c r="J634" i="5"/>
  <c r="K634" i="5"/>
  <c r="L634" i="5"/>
  <c r="M634" i="5"/>
  <c r="N634" i="5"/>
  <c r="O634" i="5"/>
  <c r="P634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E636" i="5"/>
  <c r="F636" i="5"/>
  <c r="G636" i="5"/>
  <c r="H636" i="5"/>
  <c r="I636" i="5"/>
  <c r="J636" i="5"/>
  <c r="K636" i="5"/>
  <c r="L636" i="5"/>
  <c r="M636" i="5"/>
  <c r="N636" i="5"/>
  <c r="O636" i="5"/>
  <c r="P636" i="5"/>
  <c r="E637" i="5"/>
  <c r="F637" i="5"/>
  <c r="G637" i="5"/>
  <c r="H637" i="5"/>
  <c r="I637" i="5"/>
  <c r="J637" i="5"/>
  <c r="K637" i="5"/>
  <c r="L637" i="5"/>
  <c r="M637" i="5"/>
  <c r="N637" i="5"/>
  <c r="O637" i="5"/>
  <c r="P637" i="5"/>
  <c r="E638" i="5"/>
  <c r="F638" i="5"/>
  <c r="G638" i="5"/>
  <c r="H638" i="5"/>
  <c r="I638" i="5"/>
  <c r="J638" i="5"/>
  <c r="K638" i="5"/>
  <c r="L638" i="5"/>
  <c r="M638" i="5"/>
  <c r="N638" i="5"/>
  <c r="O638" i="5"/>
  <c r="P638" i="5"/>
  <c r="E639" i="5"/>
  <c r="F639" i="5"/>
  <c r="G639" i="5"/>
  <c r="H639" i="5"/>
  <c r="I639" i="5"/>
  <c r="J639" i="5"/>
  <c r="K639" i="5"/>
  <c r="L639" i="5"/>
  <c r="M639" i="5"/>
  <c r="N639" i="5"/>
  <c r="O639" i="5"/>
  <c r="P639" i="5"/>
  <c r="E640" i="5"/>
  <c r="F640" i="5"/>
  <c r="G640" i="5"/>
  <c r="H640" i="5"/>
  <c r="I640" i="5"/>
  <c r="J640" i="5"/>
  <c r="K640" i="5"/>
  <c r="L640" i="5"/>
  <c r="M640" i="5"/>
  <c r="N640" i="5"/>
  <c r="O640" i="5"/>
  <c r="P640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E642" i="5"/>
  <c r="F642" i="5"/>
  <c r="G642" i="5"/>
  <c r="H642" i="5"/>
  <c r="I642" i="5"/>
  <c r="J642" i="5"/>
  <c r="K642" i="5"/>
  <c r="L642" i="5"/>
  <c r="M642" i="5"/>
  <c r="N642" i="5"/>
  <c r="O642" i="5"/>
  <c r="P642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E644" i="5"/>
  <c r="F644" i="5"/>
  <c r="G644" i="5"/>
  <c r="H644" i="5"/>
  <c r="I644" i="5"/>
  <c r="J644" i="5"/>
  <c r="K644" i="5"/>
  <c r="L644" i="5"/>
  <c r="M644" i="5"/>
  <c r="N644" i="5"/>
  <c r="O644" i="5"/>
  <c r="P644" i="5"/>
  <c r="E645" i="5"/>
  <c r="F645" i="5"/>
  <c r="G645" i="5"/>
  <c r="H645" i="5"/>
  <c r="I645" i="5"/>
  <c r="J645" i="5"/>
  <c r="K645" i="5"/>
  <c r="L645" i="5"/>
  <c r="M645" i="5"/>
  <c r="N645" i="5"/>
  <c r="O645" i="5"/>
  <c r="P645" i="5"/>
  <c r="E646" i="5"/>
  <c r="F646" i="5"/>
  <c r="G646" i="5"/>
  <c r="H646" i="5"/>
  <c r="I646" i="5"/>
  <c r="J646" i="5"/>
  <c r="K646" i="5"/>
  <c r="L646" i="5"/>
  <c r="M646" i="5"/>
  <c r="N646" i="5"/>
  <c r="O646" i="5"/>
  <c r="P646" i="5"/>
  <c r="E647" i="5"/>
  <c r="F647" i="5"/>
  <c r="G647" i="5"/>
  <c r="H647" i="5"/>
  <c r="I647" i="5"/>
  <c r="J647" i="5"/>
  <c r="K647" i="5"/>
  <c r="L647" i="5"/>
  <c r="M647" i="5"/>
  <c r="N647" i="5"/>
  <c r="O647" i="5"/>
  <c r="P647" i="5"/>
  <c r="E648" i="5"/>
  <c r="F648" i="5"/>
  <c r="G648" i="5"/>
  <c r="H648" i="5"/>
  <c r="I648" i="5"/>
  <c r="J648" i="5"/>
  <c r="K648" i="5"/>
  <c r="L648" i="5"/>
  <c r="M648" i="5"/>
  <c r="N648" i="5"/>
  <c r="O648" i="5"/>
  <c r="P648" i="5"/>
  <c r="E649" i="5"/>
  <c r="F649" i="5"/>
  <c r="G649" i="5"/>
  <c r="H649" i="5"/>
  <c r="I649" i="5"/>
  <c r="J649" i="5"/>
  <c r="K649" i="5"/>
  <c r="L649" i="5"/>
  <c r="M649" i="5"/>
  <c r="N649" i="5"/>
  <c r="O649" i="5"/>
  <c r="P649" i="5"/>
  <c r="E650" i="5"/>
  <c r="F650" i="5"/>
  <c r="G650" i="5"/>
  <c r="H650" i="5"/>
  <c r="I650" i="5"/>
  <c r="J650" i="5"/>
  <c r="K650" i="5"/>
  <c r="L650" i="5"/>
  <c r="M650" i="5"/>
  <c r="N650" i="5"/>
  <c r="O650" i="5"/>
  <c r="P650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E652" i="5"/>
  <c r="F652" i="5"/>
  <c r="G652" i="5"/>
  <c r="H652" i="5"/>
  <c r="I652" i="5"/>
  <c r="J652" i="5"/>
  <c r="K652" i="5"/>
  <c r="L652" i="5"/>
  <c r="M652" i="5"/>
  <c r="N652" i="5"/>
  <c r="O652" i="5"/>
  <c r="P652" i="5"/>
  <c r="E653" i="5"/>
  <c r="F653" i="5"/>
  <c r="G653" i="5"/>
  <c r="H653" i="5"/>
  <c r="I653" i="5"/>
  <c r="J653" i="5"/>
  <c r="K653" i="5"/>
  <c r="L653" i="5"/>
  <c r="M653" i="5"/>
  <c r="N653" i="5"/>
  <c r="O653" i="5"/>
  <c r="P653" i="5"/>
  <c r="E654" i="5"/>
  <c r="F654" i="5"/>
  <c r="G654" i="5"/>
  <c r="H654" i="5"/>
  <c r="I654" i="5"/>
  <c r="J654" i="5"/>
  <c r="K654" i="5"/>
  <c r="L654" i="5"/>
  <c r="M654" i="5"/>
  <c r="N654" i="5"/>
  <c r="O654" i="5"/>
  <c r="P654" i="5"/>
  <c r="E655" i="5"/>
  <c r="F655" i="5"/>
  <c r="G655" i="5"/>
  <c r="H655" i="5"/>
  <c r="I655" i="5"/>
  <c r="J655" i="5"/>
  <c r="K655" i="5"/>
  <c r="L655" i="5"/>
  <c r="M655" i="5"/>
  <c r="N655" i="5"/>
  <c r="O655" i="5"/>
  <c r="P655" i="5"/>
  <c r="E656" i="5"/>
  <c r="F656" i="5"/>
  <c r="G656" i="5"/>
  <c r="H656" i="5"/>
  <c r="I656" i="5"/>
  <c r="J656" i="5"/>
  <c r="K656" i="5"/>
  <c r="L656" i="5"/>
  <c r="M656" i="5"/>
  <c r="N656" i="5"/>
  <c r="O656" i="5"/>
  <c r="P656" i="5"/>
  <c r="E657" i="5"/>
  <c r="F657" i="5"/>
  <c r="G657" i="5"/>
  <c r="H657" i="5"/>
  <c r="I657" i="5"/>
  <c r="J657" i="5"/>
  <c r="K657" i="5"/>
  <c r="L657" i="5"/>
  <c r="M657" i="5"/>
  <c r="N657" i="5"/>
  <c r="O657" i="5"/>
  <c r="P657" i="5"/>
  <c r="E658" i="5"/>
  <c r="F658" i="5"/>
  <c r="G658" i="5"/>
  <c r="H658" i="5"/>
  <c r="I658" i="5"/>
  <c r="J658" i="5"/>
  <c r="K658" i="5"/>
  <c r="L658" i="5"/>
  <c r="M658" i="5"/>
  <c r="N658" i="5"/>
  <c r="O658" i="5"/>
  <c r="P658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E660" i="5"/>
  <c r="F660" i="5"/>
  <c r="G660" i="5"/>
  <c r="H660" i="5"/>
  <c r="I660" i="5"/>
  <c r="J660" i="5"/>
  <c r="K660" i="5"/>
  <c r="L660" i="5"/>
  <c r="M660" i="5"/>
  <c r="N660" i="5"/>
  <c r="O660" i="5"/>
  <c r="P660" i="5"/>
  <c r="E661" i="5"/>
  <c r="F661" i="5"/>
  <c r="G661" i="5"/>
  <c r="H661" i="5"/>
  <c r="I661" i="5"/>
  <c r="J661" i="5"/>
  <c r="K661" i="5"/>
  <c r="L661" i="5"/>
  <c r="M661" i="5"/>
  <c r="N661" i="5"/>
  <c r="O661" i="5"/>
  <c r="P661" i="5"/>
  <c r="E662" i="5"/>
  <c r="F662" i="5"/>
  <c r="G662" i="5"/>
  <c r="H662" i="5"/>
  <c r="I662" i="5"/>
  <c r="J662" i="5"/>
  <c r="K662" i="5"/>
  <c r="L662" i="5"/>
  <c r="M662" i="5"/>
  <c r="N662" i="5"/>
  <c r="O662" i="5"/>
  <c r="P662" i="5"/>
  <c r="E663" i="5"/>
  <c r="F663" i="5"/>
  <c r="G663" i="5"/>
  <c r="H663" i="5"/>
  <c r="I663" i="5"/>
  <c r="J663" i="5"/>
  <c r="K663" i="5"/>
  <c r="L663" i="5"/>
  <c r="M663" i="5"/>
  <c r="N663" i="5"/>
  <c r="O663" i="5"/>
  <c r="P663" i="5"/>
  <c r="E664" i="5"/>
  <c r="F664" i="5"/>
  <c r="G664" i="5"/>
  <c r="H664" i="5"/>
  <c r="I664" i="5"/>
  <c r="J664" i="5"/>
  <c r="K664" i="5"/>
  <c r="L664" i="5"/>
  <c r="M664" i="5"/>
  <c r="N664" i="5"/>
  <c r="O664" i="5"/>
  <c r="P664" i="5"/>
  <c r="E665" i="5"/>
  <c r="F665" i="5"/>
  <c r="G665" i="5"/>
  <c r="H665" i="5"/>
  <c r="I665" i="5"/>
  <c r="J665" i="5"/>
  <c r="K665" i="5"/>
  <c r="L665" i="5"/>
  <c r="M665" i="5"/>
  <c r="N665" i="5"/>
  <c r="O665" i="5"/>
  <c r="P665" i="5"/>
  <c r="E666" i="5"/>
  <c r="F666" i="5"/>
  <c r="G666" i="5"/>
  <c r="H666" i="5"/>
  <c r="I666" i="5"/>
  <c r="J666" i="5"/>
  <c r="K666" i="5"/>
  <c r="L666" i="5"/>
  <c r="M666" i="5"/>
  <c r="N666" i="5"/>
  <c r="O666" i="5"/>
  <c r="P666" i="5"/>
  <c r="E667" i="5"/>
  <c r="F667" i="5"/>
  <c r="G667" i="5"/>
  <c r="H667" i="5"/>
  <c r="I667" i="5"/>
  <c r="J667" i="5"/>
  <c r="K667" i="5"/>
  <c r="L667" i="5"/>
  <c r="M667" i="5"/>
  <c r="N667" i="5"/>
  <c r="O667" i="5"/>
  <c r="P667" i="5"/>
  <c r="E668" i="5"/>
  <c r="F668" i="5"/>
  <c r="G668" i="5"/>
  <c r="H668" i="5"/>
  <c r="I668" i="5"/>
  <c r="J668" i="5"/>
  <c r="K668" i="5"/>
  <c r="L668" i="5"/>
  <c r="M668" i="5"/>
  <c r="N668" i="5"/>
  <c r="O668" i="5"/>
  <c r="P668" i="5"/>
  <c r="E669" i="5"/>
  <c r="F669" i="5"/>
  <c r="G669" i="5"/>
  <c r="H669" i="5"/>
  <c r="I669" i="5"/>
  <c r="J669" i="5"/>
  <c r="K669" i="5"/>
  <c r="L669" i="5"/>
  <c r="M669" i="5"/>
  <c r="N669" i="5"/>
  <c r="O669" i="5"/>
  <c r="P669" i="5"/>
  <c r="E670" i="5"/>
  <c r="F670" i="5"/>
  <c r="G670" i="5"/>
  <c r="H670" i="5"/>
  <c r="I670" i="5"/>
  <c r="J670" i="5"/>
  <c r="K670" i="5"/>
  <c r="L670" i="5"/>
  <c r="M670" i="5"/>
  <c r="N670" i="5"/>
  <c r="O670" i="5"/>
  <c r="P670" i="5"/>
  <c r="E671" i="5"/>
  <c r="F671" i="5"/>
  <c r="G671" i="5"/>
  <c r="H671" i="5"/>
  <c r="I671" i="5"/>
  <c r="J671" i="5"/>
  <c r="K671" i="5"/>
  <c r="L671" i="5"/>
  <c r="M671" i="5"/>
  <c r="N671" i="5"/>
  <c r="O671" i="5"/>
  <c r="P671" i="5"/>
  <c r="E672" i="5"/>
  <c r="F672" i="5"/>
  <c r="G672" i="5"/>
  <c r="H672" i="5"/>
  <c r="I672" i="5"/>
  <c r="J672" i="5"/>
  <c r="K672" i="5"/>
  <c r="L672" i="5"/>
  <c r="M672" i="5"/>
  <c r="N672" i="5"/>
  <c r="O672" i="5"/>
  <c r="P672" i="5"/>
  <c r="E673" i="5"/>
  <c r="F673" i="5"/>
  <c r="G673" i="5"/>
  <c r="H673" i="5"/>
  <c r="I673" i="5"/>
  <c r="J673" i="5"/>
  <c r="K673" i="5"/>
  <c r="L673" i="5"/>
  <c r="M673" i="5"/>
  <c r="N673" i="5"/>
  <c r="O673" i="5"/>
  <c r="P673" i="5"/>
  <c r="E674" i="5"/>
  <c r="F674" i="5"/>
  <c r="G674" i="5"/>
  <c r="H674" i="5"/>
  <c r="I674" i="5"/>
  <c r="J674" i="5"/>
  <c r="K674" i="5"/>
  <c r="L674" i="5"/>
  <c r="M674" i="5"/>
  <c r="N674" i="5"/>
  <c r="O674" i="5"/>
  <c r="P674" i="5"/>
  <c r="E675" i="5"/>
  <c r="F675" i="5"/>
  <c r="G675" i="5"/>
  <c r="H675" i="5"/>
  <c r="I675" i="5"/>
  <c r="J675" i="5"/>
  <c r="K675" i="5"/>
  <c r="L675" i="5"/>
  <c r="M675" i="5"/>
  <c r="N675" i="5"/>
  <c r="O675" i="5"/>
  <c r="P675" i="5"/>
  <c r="E676" i="5"/>
  <c r="F676" i="5"/>
  <c r="G676" i="5"/>
  <c r="H676" i="5"/>
  <c r="I676" i="5"/>
  <c r="J676" i="5"/>
  <c r="K676" i="5"/>
  <c r="L676" i="5"/>
  <c r="M676" i="5"/>
  <c r="N676" i="5"/>
  <c r="O676" i="5"/>
  <c r="P676" i="5"/>
  <c r="E677" i="5"/>
  <c r="F677" i="5"/>
  <c r="G677" i="5"/>
  <c r="H677" i="5"/>
  <c r="I677" i="5"/>
  <c r="J677" i="5"/>
  <c r="K677" i="5"/>
  <c r="L677" i="5"/>
  <c r="M677" i="5"/>
  <c r="N677" i="5"/>
  <c r="O677" i="5"/>
  <c r="P677" i="5"/>
  <c r="E678" i="5"/>
  <c r="F678" i="5"/>
  <c r="G678" i="5"/>
  <c r="H678" i="5"/>
  <c r="I678" i="5"/>
  <c r="J678" i="5"/>
  <c r="K678" i="5"/>
  <c r="L678" i="5"/>
  <c r="M678" i="5"/>
  <c r="N678" i="5"/>
  <c r="O678" i="5"/>
  <c r="P678" i="5"/>
  <c r="E679" i="5"/>
  <c r="F679" i="5"/>
  <c r="G679" i="5"/>
  <c r="H679" i="5"/>
  <c r="I679" i="5"/>
  <c r="J679" i="5"/>
  <c r="K679" i="5"/>
  <c r="L679" i="5"/>
  <c r="M679" i="5"/>
  <c r="N679" i="5"/>
  <c r="O679" i="5"/>
  <c r="P679" i="5"/>
  <c r="E680" i="5"/>
  <c r="F680" i="5"/>
  <c r="G680" i="5"/>
  <c r="H680" i="5"/>
  <c r="I680" i="5"/>
  <c r="J680" i="5"/>
  <c r="K680" i="5"/>
  <c r="L680" i="5"/>
  <c r="M680" i="5"/>
  <c r="N680" i="5"/>
  <c r="O680" i="5"/>
  <c r="P680" i="5"/>
  <c r="E681" i="5"/>
  <c r="F681" i="5"/>
  <c r="G681" i="5"/>
  <c r="H681" i="5"/>
  <c r="I681" i="5"/>
  <c r="J681" i="5"/>
  <c r="K681" i="5"/>
  <c r="L681" i="5"/>
  <c r="M681" i="5"/>
  <c r="N681" i="5"/>
  <c r="O681" i="5"/>
  <c r="P681" i="5"/>
  <c r="F2" i="5"/>
  <c r="G2" i="5"/>
  <c r="H2" i="5"/>
  <c r="I2" i="5"/>
  <c r="J2" i="5"/>
  <c r="K2" i="5"/>
  <c r="L2" i="5"/>
  <c r="M2" i="5"/>
  <c r="N2" i="5"/>
  <c r="O2" i="5"/>
  <c r="P2" i="5"/>
  <c r="E2" i="5"/>
</calcChain>
</file>

<file path=xl/sharedStrings.xml><?xml version="1.0" encoding="utf-8"?>
<sst xmlns="http://schemas.openxmlformats.org/spreadsheetml/2006/main" count="8264" uniqueCount="1469">
  <si>
    <t>E09000001</t>
  </si>
  <si>
    <t>City of London (aggregated)</t>
  </si>
  <si>
    <t>City of London</t>
  </si>
  <si>
    <t>E05014053</t>
  </si>
  <si>
    <t>Abbey</t>
  </si>
  <si>
    <t>E09000002</t>
  </si>
  <si>
    <t>Barking and Dagenham</t>
  </si>
  <si>
    <t>E05014054</t>
  </si>
  <si>
    <t>Alibon</t>
  </si>
  <si>
    <t>E05014055</t>
  </si>
  <si>
    <t>Barking Riverside</t>
  </si>
  <si>
    <t>E05014056</t>
  </si>
  <si>
    <t>Beam</t>
  </si>
  <si>
    <t>E05014057</t>
  </si>
  <si>
    <t>Becontree</t>
  </si>
  <si>
    <t>E05014058</t>
  </si>
  <si>
    <t>Chadwell Heath</t>
  </si>
  <si>
    <t>E05014059</t>
  </si>
  <si>
    <t>Eastbrook &amp; Rush Green</t>
  </si>
  <si>
    <t>E05014060</t>
  </si>
  <si>
    <t>Eastbury</t>
  </si>
  <si>
    <t>E05014061</t>
  </si>
  <si>
    <t>Gascoigne</t>
  </si>
  <si>
    <t>E05014062</t>
  </si>
  <si>
    <t>Goresbrook</t>
  </si>
  <si>
    <t>E05014063</t>
  </si>
  <si>
    <t>Heath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</si>
  <si>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</si>
  <si>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</si>
  <si>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</si>
  <si>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</si>
  <si>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</si>
  <si>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</si>
  <si>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</si>
  <si>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</si>
  <si>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</si>
  <si>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</si>
  <si>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</si>
  <si>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</si>
  <si>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E05014070</t>
  </si>
  <si>
    <t>Village</t>
  </si>
  <si>
    <t>E05014071</t>
  </si>
  <si>
    <t>Whalebone</t>
  </si>
  <si>
    <t>E05013628</t>
  </si>
  <si>
    <t>Barnet Vale</t>
  </si>
  <si>
    <t>E09000003</t>
  </si>
  <si>
    <t>Barnet</t>
  </si>
  <si>
    <t>E05013629</t>
  </si>
  <si>
    <t>Brunswick Park</t>
  </si>
  <si>
    <t>E05013630</t>
  </si>
  <si>
    <t>Burnt Oak</t>
  </si>
  <si>
    <t>E05013631</t>
  </si>
  <si>
    <t>Childs Hill</t>
  </si>
  <si>
    <t>E05013632</t>
  </si>
  <si>
    <t>Colindale North</t>
  </si>
  <si>
    <t>E05013633</t>
  </si>
  <si>
    <t>Colindale South</t>
  </si>
  <si>
    <t>E05013634</t>
  </si>
  <si>
    <t>Cricklewood</t>
  </si>
  <si>
    <t>E05013635</t>
  </si>
  <si>
    <t>East Barnet</t>
  </si>
  <si>
    <t>E05013636</t>
  </si>
  <si>
    <t>East Finchley</t>
  </si>
  <si>
    <t>E05013637</t>
  </si>
  <si>
    <t>Edgware</t>
  </si>
  <si>
    <t>E05013638</t>
  </si>
  <si>
    <t>Edgwarebury</t>
  </si>
  <si>
    <t>E05013639</t>
  </si>
  <si>
    <t>Finchley Church End</t>
  </si>
  <si>
    <t>E05013640</t>
  </si>
  <si>
    <t>Friern Barnet</t>
  </si>
  <si>
    <t>E05013641</t>
  </si>
  <si>
    <t>Garden Suburb</t>
  </si>
  <si>
    <t>E05013642</t>
  </si>
  <si>
    <t>Golders Green</t>
  </si>
  <si>
    <t>E05013643</t>
  </si>
  <si>
    <t>Hendon</t>
  </si>
  <si>
    <t>E05013644</t>
  </si>
  <si>
    <t>High Barnet</t>
  </si>
  <si>
    <t>E05013645</t>
  </si>
  <si>
    <t>Mill Hill</t>
  </si>
  <si>
    <t>E05013646</t>
  </si>
  <si>
    <t>Totteridge &amp; Woodside</t>
  </si>
  <si>
    <t>E05013647</t>
  </si>
  <si>
    <t>Underhill</t>
  </si>
  <si>
    <t>E05013648</t>
  </si>
  <si>
    <t>West Finchley</t>
  </si>
  <si>
    <t>E05013649</t>
  </si>
  <si>
    <t>West Hendon</t>
  </si>
  <si>
    <t>E05013650</t>
  </si>
  <si>
    <t>Whetstone</t>
  </si>
  <si>
    <t>E05013651</t>
  </si>
  <si>
    <t>Woodhouse</t>
  </si>
  <si>
    <t>E05011217</t>
  </si>
  <si>
    <t>Barnehurst</t>
  </si>
  <si>
    <t>E09000004</t>
  </si>
  <si>
    <t>Bexley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</si>
  <si>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</si>
  <si>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</si>
  <si>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</si>
  <si>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</si>
  <si>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</si>
  <si>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</si>
  <si>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</si>
  <si>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</si>
  <si>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</si>
  <si>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</si>
  <si>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</si>
  <si>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</si>
  <si>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</si>
  <si>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</si>
  <si>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</si>
  <si>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</si>
  <si>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</si>
  <si>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</si>
  <si>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</si>
  <si>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</si>
  <si>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</si>
  <si>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</si>
  <si>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E05011230</t>
  </si>
  <si>
    <t>Sidcup</t>
  </si>
  <si>
    <t>E05011231</t>
  </si>
  <si>
    <t>Slade Green &amp; Northend</t>
  </si>
  <si>
    <t>E05011229</t>
  </si>
  <si>
    <t>St Mary's &amp; St James</t>
  </si>
  <si>
    <t>E05011232</t>
  </si>
  <si>
    <t>Thamesmead East</t>
  </si>
  <si>
    <t>E05011233</t>
  </si>
  <si>
    <t>West Heath</t>
  </si>
  <si>
    <t>E05013496</t>
  </si>
  <si>
    <t>Alperton</t>
  </si>
  <si>
    <t>E09000005</t>
  </si>
  <si>
    <t>Brent</t>
  </si>
  <si>
    <t>E05013497</t>
  </si>
  <si>
    <t>Barnhill</t>
  </si>
  <si>
    <t>E05013498</t>
  </si>
  <si>
    <t>Brondesbury Park</t>
  </si>
  <si>
    <t>E05013499</t>
  </si>
  <si>
    <t>Cricklewood &amp; Mapesbury</t>
  </si>
  <si>
    <t>E05013500</t>
  </si>
  <si>
    <t>Dollis Hill</t>
  </si>
  <si>
    <t>E05013501</t>
  </si>
  <si>
    <t>Harlesden &amp; Kensal Green</t>
  </si>
  <si>
    <t>E05013502</t>
  </si>
  <si>
    <t>Kenton</t>
  </si>
  <si>
    <t>E05013503</t>
  </si>
  <si>
    <t>Kilburn</t>
  </si>
  <si>
    <t>E05013504</t>
  </si>
  <si>
    <t>Kingsbury</t>
  </si>
  <si>
    <t>E05013505</t>
  </si>
  <si>
    <t>Northwick Park</t>
  </si>
  <si>
    <t>E05013506</t>
  </si>
  <si>
    <t>Preston</t>
  </si>
  <si>
    <t>E05013507</t>
  </si>
  <si>
    <t>Queens Park</t>
  </si>
  <si>
    <t>E05013508</t>
  </si>
  <si>
    <t>Queensbury</t>
  </si>
  <si>
    <t>E05013509</t>
  </si>
  <si>
    <t>Roundwood</t>
  </si>
  <si>
    <t>E05013510</t>
  </si>
  <si>
    <t>Stonebridge</t>
  </si>
  <si>
    <t>E05013511</t>
  </si>
  <si>
    <t>Sudbury</t>
  </si>
  <si>
    <t>E05013512</t>
  </si>
  <si>
    <t>Tokyngton</t>
  </si>
  <si>
    <t>E05013513</t>
  </si>
  <si>
    <t>Welsh Harp</t>
  </si>
  <si>
    <t>E05013514</t>
  </si>
  <si>
    <t>Wembley Central</t>
  </si>
  <si>
    <t>E05013515</t>
  </si>
  <si>
    <t>Wembley Hill</t>
  </si>
  <si>
    <t>E05013516</t>
  </si>
  <si>
    <t>Wembley Park</t>
  </si>
  <si>
    <t>E05013517</t>
  </si>
  <si>
    <t>Willesden Green</t>
  </si>
  <si>
    <t>E05013987</t>
  </si>
  <si>
    <t>Beckenham Town &amp; Copers Cope</t>
  </si>
  <si>
    <t>E09000006</t>
  </si>
  <si>
    <t>Bromley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</si>
  <si>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</si>
  <si>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</si>
  <si>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</si>
  <si>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</si>
  <si>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</si>
  <si>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</si>
  <si>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</si>
  <si>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</si>
  <si>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E05013992</t>
  </si>
  <si>
    <t>Chelsfield</t>
  </si>
  <si>
    <t>E05013993</t>
  </si>
  <si>
    <t>Chislehurst</t>
  </si>
  <si>
    <t>E05013994</t>
  </si>
  <si>
    <t>Clock House</t>
  </si>
  <si>
    <t>E05013995</t>
  </si>
  <si>
    <t>Crystal Palace &amp; Anerley</t>
  </si>
  <si>
    <t>E05013996</t>
  </si>
  <si>
    <t>Darwin</t>
  </si>
  <si>
    <t>E05013997</t>
  </si>
  <si>
    <t>Farnborough &amp; Crofton</t>
  </si>
  <si>
    <t>E05013998</t>
  </si>
  <si>
    <t>Hayes &amp; Coney Hall</t>
  </si>
  <si>
    <t>E05013999</t>
  </si>
  <si>
    <t>Kelsey &amp; Eden Park</t>
  </si>
  <si>
    <t>E05014000</t>
  </si>
  <si>
    <t>Mottingham</t>
  </si>
  <si>
    <t>E05014001</t>
  </si>
  <si>
    <t>Orpington</t>
  </si>
  <si>
    <t>E05014002</t>
  </si>
  <si>
    <t>Penge &amp; Cator</t>
  </si>
  <si>
    <t>E05014003</t>
  </si>
  <si>
    <t>Petts Wood &amp; Knoll</t>
  </si>
  <si>
    <t>E05014004</t>
  </si>
  <si>
    <t>Plaistow</t>
  </si>
  <si>
    <t>E05014005</t>
  </si>
  <si>
    <t>Shortlands &amp; Park Langley</t>
  </si>
  <si>
    <t>E05014006</t>
  </si>
  <si>
    <t>St Mary Cray</t>
  </si>
  <si>
    <t>E05014007</t>
  </si>
  <si>
    <t>St Paul's Cray</t>
  </si>
  <si>
    <t>E05014008</t>
  </si>
  <si>
    <t>West Wickham</t>
  </si>
  <si>
    <t>E05013652</t>
  </si>
  <si>
    <t>Belsize</t>
  </si>
  <si>
    <t>E09000007</t>
  </si>
  <si>
    <t>Camden</t>
  </si>
  <si>
    <t>E05013653</t>
  </si>
  <si>
    <t>Bloomsbury</t>
  </si>
  <si>
    <t>E05013654</t>
  </si>
  <si>
    <t>Camden Square</t>
  </si>
  <si>
    <t>E05013655</t>
  </si>
  <si>
    <t>Camden Town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</si>
  <si>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</si>
  <si>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</si>
  <si>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</si>
  <si>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</si>
  <si>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</si>
  <si>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</si>
  <si>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</si>
  <si>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</si>
  <si>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E05013660</t>
  </si>
  <si>
    <t>Haverstock</t>
  </si>
  <si>
    <t>E05013661</t>
  </si>
  <si>
    <t>Highgate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</si>
  <si>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</si>
  <si>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</si>
  <si>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</si>
  <si>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</si>
  <si>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</si>
  <si>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</si>
  <si>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E05013665</t>
  </si>
  <si>
    <t>E05013666</t>
  </si>
  <si>
    <t>King's Cross</t>
  </si>
  <si>
    <t>E05013667</t>
  </si>
  <si>
    <t>Primrose Hill</t>
  </si>
  <si>
    <t>E05013668</t>
  </si>
  <si>
    <t>Regent's Park</t>
  </si>
  <si>
    <t>E05013670</t>
  </si>
  <si>
    <t>South Hampstead</t>
  </si>
  <si>
    <t>E05013669</t>
  </si>
  <si>
    <t>St Pancras &amp; Somers Town</t>
  </si>
  <si>
    <t>E05013671</t>
  </si>
  <si>
    <t>West Hampstead</t>
  </si>
  <si>
    <t>E05011462</t>
  </si>
  <si>
    <t>Addiscombe East</t>
  </si>
  <si>
    <t>E09000008</t>
  </si>
  <si>
    <t>Croydon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</si>
  <si>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</si>
  <si>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</si>
  <si>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</si>
  <si>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</si>
  <si>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</si>
  <si>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</si>
  <si>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</si>
  <si>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</si>
  <si>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</si>
  <si>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&amp;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</si>
  <si>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</si>
  <si>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</si>
  <si>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</si>
  <si>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</si>
  <si>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</si>
  <si>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</si>
  <si>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</si>
  <si>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</si>
  <si>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</si>
  <si>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&amp; Pollards Hill</t>
  </si>
  <si>
    <t>E05011473</t>
  </si>
  <si>
    <t>Norbury Park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</si>
  <si>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</si>
  <si>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</si>
  <si>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</si>
  <si>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</si>
  <si>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</si>
  <si>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</si>
  <si>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</si>
  <si>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</si>
  <si>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</si>
  <si>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</si>
  <si>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E05011479</t>
  </si>
  <si>
    <t>Selhurst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</si>
  <si>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</si>
  <si>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</si>
  <si>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</si>
  <si>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</si>
  <si>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</si>
  <si>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</si>
  <si>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</si>
  <si>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</si>
  <si>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</si>
  <si>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</si>
  <si>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</si>
  <si>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</si>
  <si>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</si>
  <si>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</si>
  <si>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</si>
  <si>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</si>
  <si>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</si>
  <si>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</si>
  <si>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</si>
  <si>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Woodside</t>
  </si>
  <si>
    <t>E05013518</t>
  </si>
  <si>
    <t>Central Greenford</t>
  </si>
  <si>
    <t>E09000009</t>
  </si>
  <si>
    <t>Ealing</t>
  </si>
  <si>
    <t>E05013519</t>
  </si>
  <si>
    <t>Dormers Wells</t>
  </si>
  <si>
    <t>E05013520</t>
  </si>
  <si>
    <t>Ealing Broadway</t>
  </si>
  <si>
    <t>E05013521</t>
  </si>
  <si>
    <t>Ealing Common</t>
  </si>
  <si>
    <t>E05013522</t>
  </si>
  <si>
    <t>East Acton</t>
  </si>
  <si>
    <t>E05013523</t>
  </si>
  <si>
    <t>Greenford Broadway</t>
  </si>
  <si>
    <t>E05013524</t>
  </si>
  <si>
    <t>Hanger Hill</t>
  </si>
  <si>
    <t>E05013525</t>
  </si>
  <si>
    <t>Hanwell Broadway</t>
  </si>
  <si>
    <t>E05013526</t>
  </si>
  <si>
    <t>Lady Margaret</t>
  </si>
  <si>
    <t>E05013527</t>
  </si>
  <si>
    <t>North Acton</t>
  </si>
  <si>
    <t>E05013528</t>
  </si>
  <si>
    <t>North Greenford</t>
  </si>
  <si>
    <t>E05013529</t>
  </si>
  <si>
    <t>North Hanwell</t>
  </si>
  <si>
    <t>E05013530</t>
  </si>
  <si>
    <t>Northfield</t>
  </si>
  <si>
    <t>E05013531</t>
  </si>
  <si>
    <t>Northolt Mandeville</t>
  </si>
  <si>
    <t>E05013532</t>
  </si>
  <si>
    <t>Northolt West End</t>
  </si>
  <si>
    <t>E05013533</t>
  </si>
  <si>
    <t>Norwood Green</t>
  </si>
  <si>
    <t>E05013534</t>
  </si>
  <si>
    <t>Perivale</t>
  </si>
  <si>
    <t>E05013535</t>
  </si>
  <si>
    <t>Pitshanger</t>
  </si>
  <si>
    <t>E05013536</t>
  </si>
  <si>
    <t>South Acton</t>
  </si>
  <si>
    <t>E05013537</t>
  </si>
  <si>
    <t>Southall Broadway</t>
  </si>
  <si>
    <t>E05013538</t>
  </si>
  <si>
    <t>Southall Green</t>
  </si>
  <si>
    <t>E05013539</t>
  </si>
  <si>
    <t>Southall West</t>
  </si>
  <si>
    <t>E05013540</t>
  </si>
  <si>
    <t>Southfield</t>
  </si>
  <si>
    <t>E05013541</t>
  </si>
  <si>
    <t>Walpole</t>
  </si>
  <si>
    <t>E05013672</t>
  </si>
  <si>
    <t>Arnos Grove</t>
  </si>
  <si>
    <t>E09000010</t>
  </si>
  <si>
    <t>Enfield</t>
  </si>
  <si>
    <t>E05013673</t>
  </si>
  <si>
    <t>Bowes</t>
  </si>
  <si>
    <t>E05013674</t>
  </si>
  <si>
    <t>Brimsdown</t>
  </si>
  <si>
    <t>E05013675</t>
  </si>
  <si>
    <t>Bullsmoor</t>
  </si>
  <si>
    <t>E05013676</t>
  </si>
  <si>
    <t>Bush Hill Park</t>
  </si>
  <si>
    <t>E05013677</t>
  </si>
  <si>
    <t>Carterhatch</t>
  </si>
  <si>
    <t>E05013678</t>
  </si>
  <si>
    <t>Cockfosters</t>
  </si>
  <si>
    <t>E05013679</t>
  </si>
  <si>
    <t>Edmonton Green</t>
  </si>
  <si>
    <t>E05013680</t>
  </si>
  <si>
    <t>Enfield Lock</t>
  </si>
  <si>
    <t>E05013681</t>
  </si>
  <si>
    <t>Grange Park</t>
  </si>
  <si>
    <t>E05013682</t>
  </si>
  <si>
    <t>Haselbury</t>
  </si>
  <si>
    <t>E05013683</t>
  </si>
  <si>
    <t>Highfield</t>
  </si>
  <si>
    <t>E05013684</t>
  </si>
  <si>
    <t>Jubilee</t>
  </si>
  <si>
    <t>E05013685</t>
  </si>
  <si>
    <t>Lower Edmonton</t>
  </si>
  <si>
    <t>E05013686</t>
  </si>
  <si>
    <t>New Southgate</t>
  </si>
  <si>
    <t>E05013687</t>
  </si>
  <si>
    <t>Oakwood</t>
  </si>
  <si>
    <t>E05013688</t>
  </si>
  <si>
    <t>Palmers Green</t>
  </si>
  <si>
    <t>E05013689</t>
  </si>
  <si>
    <t>Ponders End</t>
  </si>
  <si>
    <t>E05013690</t>
  </si>
  <si>
    <t>Ridgeway</t>
  </si>
  <si>
    <t>E05013691</t>
  </si>
  <si>
    <t>Southbury</t>
  </si>
  <si>
    <t>E05013692</t>
  </si>
  <si>
    <t>Southgate</t>
  </si>
  <si>
    <t>E05013693</t>
  </si>
  <si>
    <t>Town</t>
  </si>
  <si>
    <t>E05013694</t>
  </si>
  <si>
    <t>Upper Edmonton</t>
  </si>
  <si>
    <t>E05013695</t>
  </si>
  <si>
    <t>Whitewebbs</t>
  </si>
  <si>
    <t>E05013696</t>
  </si>
  <si>
    <t>Winchmore Hill</t>
  </si>
  <si>
    <t>E05014072</t>
  </si>
  <si>
    <t>Abbey Wood</t>
  </si>
  <si>
    <t>E09000011</t>
  </si>
  <si>
    <t>Greenwich</t>
  </si>
  <si>
    <t>E05014073</t>
  </si>
  <si>
    <t>Blackheath Westcombe</t>
  </si>
  <si>
    <t>E05014074</t>
  </si>
  <si>
    <t>Charlton Hornfair</t>
  </si>
  <si>
    <t>E05014075</t>
  </si>
  <si>
    <t>Charlton Village &amp; Riverside</t>
  </si>
  <si>
    <t>E05014076</t>
  </si>
  <si>
    <t>East Greenwich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</si>
  <si>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</si>
  <si>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</si>
  <si>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</si>
  <si>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</si>
  <si>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</si>
  <si>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</si>
  <si>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E05014080</t>
  </si>
  <si>
    <t>Greenwich Creekside</t>
  </si>
  <si>
    <t>E05014081</t>
  </si>
  <si>
    <t>Greenwich Park</t>
  </si>
  <si>
    <t>E05014082</t>
  </si>
  <si>
    <t>Greenwich Peninsula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</si>
  <si>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</si>
  <si>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</si>
  <si>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</si>
  <si>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</si>
  <si>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</si>
  <si>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</si>
  <si>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</si>
  <si>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</si>
  <si>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</si>
  <si>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</si>
  <si>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</si>
  <si>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</si>
  <si>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</si>
  <si>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</si>
  <si>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</si>
  <si>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</si>
  <si>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</si>
  <si>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</si>
  <si>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</si>
  <si>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</si>
  <si>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</si>
  <si>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</si>
  <si>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E05014094</t>
  </si>
  <si>
    <t>Woolwich Dockyard</t>
  </si>
  <si>
    <t>E05009367</t>
  </si>
  <si>
    <t>Brownswood</t>
  </si>
  <si>
    <t>E09000012</t>
  </si>
  <si>
    <t>Hackney</t>
  </si>
  <si>
    <t>E05009368</t>
  </si>
  <si>
    <t>Cazenove</t>
  </si>
  <si>
    <t>E05009369</t>
  </si>
  <si>
    <t>Clissold</t>
  </si>
  <si>
    <t>E05009370</t>
  </si>
  <si>
    <t>Dalston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</si>
  <si>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</si>
  <si>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</si>
  <si>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</si>
  <si>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</si>
  <si>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</si>
  <si>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</si>
  <si>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</si>
  <si>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</si>
  <si>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</si>
  <si>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</si>
  <si>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</si>
  <si>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</si>
  <si>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</si>
  <si>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</si>
  <si>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</si>
  <si>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</si>
  <si>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</si>
  <si>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</si>
  <si>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</si>
  <si>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</si>
  <si>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</si>
  <si>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</si>
  <si>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</si>
  <si>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</si>
  <si>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</si>
  <si>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</si>
  <si>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</si>
  <si>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</si>
  <si>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</si>
  <si>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</si>
  <si>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</si>
  <si>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Victoria</t>
  </si>
  <si>
    <t>E05009387</t>
  </si>
  <si>
    <t>Woodberry Down</t>
  </si>
  <si>
    <t>E05013733</t>
  </si>
  <si>
    <t>Addison</t>
  </si>
  <si>
    <t>E09000013</t>
  </si>
  <si>
    <t>Hammersmith and Fulham</t>
  </si>
  <si>
    <t>E05013734</t>
  </si>
  <si>
    <t>Avonmore</t>
  </si>
  <si>
    <t>E05013735</t>
  </si>
  <si>
    <t>Brook Green</t>
  </si>
  <si>
    <t>E05013736</t>
  </si>
  <si>
    <t>College Park &amp; Old Oak</t>
  </si>
  <si>
    <t>E05013737</t>
  </si>
  <si>
    <t>Coningham</t>
  </si>
  <si>
    <t>E05013738</t>
  </si>
  <si>
    <t>Fulham Reach</t>
  </si>
  <si>
    <t>E05013739</t>
  </si>
  <si>
    <t>Fulham Town</t>
  </si>
  <si>
    <t>E05013740</t>
  </si>
  <si>
    <t>Grove</t>
  </si>
  <si>
    <t>E05013741</t>
  </si>
  <si>
    <t>Hammersmith Broadway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</si>
  <si>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</si>
  <si>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</si>
  <si>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</si>
  <si>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</si>
  <si>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</si>
  <si>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</si>
  <si>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</si>
  <si>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</si>
  <si>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E05013746</t>
  </si>
  <si>
    <t>Ravenscourt</t>
  </si>
  <si>
    <t>E05013747</t>
  </si>
  <si>
    <t>Sands End</t>
  </si>
  <si>
    <t>E05013748</t>
  </si>
  <si>
    <t>Shepherd's Bush Green</t>
  </si>
  <si>
    <t>E05013749</t>
  </si>
  <si>
    <t>Walham Green</t>
  </si>
  <si>
    <t>E05013750</t>
  </si>
  <si>
    <t>Wendell Park</t>
  </si>
  <si>
    <t>E05013751</t>
  </si>
  <si>
    <t>West Kensington</t>
  </si>
  <si>
    <t>E05013752</t>
  </si>
  <si>
    <t>White City</t>
  </si>
  <si>
    <t>E05013753</t>
  </si>
  <si>
    <t>Wormholt</t>
  </si>
  <si>
    <t>E05013585</t>
  </si>
  <si>
    <t>Alexandra Park</t>
  </si>
  <si>
    <t>E09000014</t>
  </si>
  <si>
    <t>Haringey</t>
  </si>
  <si>
    <t>E05013586</t>
  </si>
  <si>
    <t>Bounds Green</t>
  </si>
  <si>
    <t>E05013587</t>
  </si>
  <si>
    <t>Bruce Castle</t>
  </si>
  <si>
    <t>E05013588</t>
  </si>
  <si>
    <t>Crouch End</t>
  </si>
  <si>
    <t>E05013589</t>
  </si>
  <si>
    <t>Fortis Green</t>
  </si>
  <si>
    <t>E05013590</t>
  </si>
  <si>
    <t>Harringay</t>
  </si>
  <si>
    <t>E05013591</t>
  </si>
  <si>
    <t>Hermitage &amp; Gardens</t>
  </si>
  <si>
    <t>E05013592</t>
  </si>
  <si>
    <t>E05013593</t>
  </si>
  <si>
    <t>Hornsey</t>
  </si>
  <si>
    <t>E05013594</t>
  </si>
  <si>
    <t>Muswell Hill</t>
  </si>
  <si>
    <t>E05013595</t>
  </si>
  <si>
    <t>Noel Park</t>
  </si>
  <si>
    <t>E05013596</t>
  </si>
  <si>
    <t>Northumberland Park</t>
  </si>
  <si>
    <t>E05013598</t>
  </si>
  <si>
    <t>Seven Sisters</t>
  </si>
  <si>
    <t>E05013599</t>
  </si>
  <si>
    <t>South Tottenham</t>
  </si>
  <si>
    <t>E05013597</t>
  </si>
  <si>
    <t>St Ann's</t>
  </si>
  <si>
    <t>E05013600</t>
  </si>
  <si>
    <t>Stroud Green</t>
  </si>
  <si>
    <t>E05013601</t>
  </si>
  <si>
    <t>Tottenham Central</t>
  </si>
  <si>
    <t>E05013602</t>
  </si>
  <si>
    <t>Tottenham Hale</t>
  </si>
  <si>
    <t>E05013603</t>
  </si>
  <si>
    <t>West Green</t>
  </si>
  <si>
    <t>E05013604</t>
  </si>
  <si>
    <t>White Hart Lane</t>
  </si>
  <si>
    <t>E05013605</t>
  </si>
  <si>
    <t>E05013542</t>
  </si>
  <si>
    <t>Belmont</t>
  </si>
  <si>
    <t>E09000015</t>
  </si>
  <si>
    <t>Harrow</t>
  </si>
  <si>
    <t>E05013543</t>
  </si>
  <si>
    <t>Canons</t>
  </si>
  <si>
    <t>E05013544</t>
  </si>
  <si>
    <t>Centenary</t>
  </si>
  <si>
    <t>E05013545</t>
  </si>
  <si>
    <t>E05013546</t>
  </si>
  <si>
    <t>Greenhill</t>
  </si>
  <si>
    <t>E05013548</t>
  </si>
  <si>
    <t>Harrow Weald</t>
  </si>
  <si>
    <t>E05013547</t>
  </si>
  <si>
    <t>Harrow on the Hill</t>
  </si>
  <si>
    <t>E05013549</t>
  </si>
  <si>
    <t>Hatch End</t>
  </si>
  <si>
    <t>E05013550</t>
  </si>
  <si>
    <t>Headstone</t>
  </si>
  <si>
    <t>E05013551</t>
  </si>
  <si>
    <t>Kenton East</t>
  </si>
  <si>
    <t>E05013552</t>
  </si>
  <si>
    <t>Kenton West</t>
  </si>
  <si>
    <t>E05013553</t>
  </si>
  <si>
    <t>Marlborough</t>
  </si>
  <si>
    <t>E05013554</t>
  </si>
  <si>
    <t>North Harrow</t>
  </si>
  <si>
    <t>E05013555</t>
  </si>
  <si>
    <t>Pinner</t>
  </si>
  <si>
    <t>E05013556</t>
  </si>
  <si>
    <t>Pinner South</t>
  </si>
  <si>
    <t>E05013557</t>
  </si>
  <si>
    <t>Rayners Lane</t>
  </si>
  <si>
    <t>E05013558</t>
  </si>
  <si>
    <t>Roxbourne</t>
  </si>
  <si>
    <t>E05013559</t>
  </si>
  <si>
    <t>Roxeth</t>
  </si>
  <si>
    <t>E05013560</t>
  </si>
  <si>
    <t>Stanmore</t>
  </si>
  <si>
    <t>E05013561</t>
  </si>
  <si>
    <t>Wealdstone North</t>
  </si>
  <si>
    <t>E05013562</t>
  </si>
  <si>
    <t>Wealdstone South</t>
  </si>
  <si>
    <t>E05013563</t>
  </si>
  <si>
    <t>West Harrow</t>
  </si>
  <si>
    <t>E05013967</t>
  </si>
  <si>
    <t>Beam Park</t>
  </si>
  <si>
    <t>E09000016</t>
  </si>
  <si>
    <t>Havering</t>
  </si>
  <si>
    <t>E05013968</t>
  </si>
  <si>
    <t>Cranham</t>
  </si>
  <si>
    <t>E05013969</t>
  </si>
  <si>
    <t>Elm Park</t>
  </si>
  <si>
    <t>E05013970</t>
  </si>
  <si>
    <t>Emerson Park</t>
  </si>
  <si>
    <t>E05013971</t>
  </si>
  <si>
    <t>Gooshays</t>
  </si>
  <si>
    <t>E05013972</t>
  </si>
  <si>
    <t>Hacton</t>
  </si>
  <si>
    <t>E05013973</t>
  </si>
  <si>
    <t>Harold Wood</t>
  </si>
  <si>
    <t>E05013974</t>
  </si>
  <si>
    <t>Havering-atte-Bower</t>
  </si>
  <si>
    <t>E05013975</t>
  </si>
  <si>
    <t>Heaton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</si>
  <si>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</si>
  <si>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</si>
  <si>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</si>
  <si>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</si>
  <si>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</si>
  <si>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</si>
  <si>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E05013979</t>
  </si>
  <si>
    <t>Rainham &amp; Wennington</t>
  </si>
  <si>
    <t>E05013980</t>
  </si>
  <si>
    <t>Rush Green &amp; Crowlands</t>
  </si>
  <si>
    <t>E05013984</t>
  </si>
  <si>
    <t>South Hornchurch</t>
  </si>
  <si>
    <t>E05013985</t>
  </si>
  <si>
    <t>Squirrels Heath</t>
  </si>
  <si>
    <t>E05013981</t>
  </si>
  <si>
    <t>St Alban's</t>
  </si>
  <si>
    <t>E05013982</t>
  </si>
  <si>
    <t>St Andrew's</t>
  </si>
  <si>
    <t>E05013983</t>
  </si>
  <si>
    <t>St Edward's</t>
  </si>
  <si>
    <t>E05013986</t>
  </si>
  <si>
    <t>Upminster</t>
  </si>
  <si>
    <t>E05013564</t>
  </si>
  <si>
    <t>Belmore</t>
  </si>
  <si>
    <t>E09000017</t>
  </si>
  <si>
    <t>Hillingdon</t>
  </si>
  <si>
    <t>E05013565</t>
  </si>
  <si>
    <t>Charville</t>
  </si>
  <si>
    <t>E05013566</t>
  </si>
  <si>
    <t>Colham &amp; Cowley</t>
  </si>
  <si>
    <t>E05013567</t>
  </si>
  <si>
    <t>Eastcote</t>
  </si>
  <si>
    <t>E05013568</t>
  </si>
  <si>
    <t>Harefield Village</t>
  </si>
  <si>
    <t>E05013569</t>
  </si>
  <si>
    <t>Hayes Town</t>
  </si>
  <si>
    <t>E05013570</t>
  </si>
  <si>
    <t>Heathrow Villages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</si>
  <si>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</si>
  <si>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</si>
  <si>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</si>
  <si>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</si>
  <si>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</si>
  <si>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</si>
  <si>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E05013574</t>
  </si>
  <si>
    <t>Northwood</t>
  </si>
  <si>
    <t>E05013575</t>
  </si>
  <si>
    <t>Northwood Hills</t>
  </si>
  <si>
    <t>E05013576</t>
  </si>
  <si>
    <t>Pinkwell</t>
  </si>
  <si>
    <t>E05013577</t>
  </si>
  <si>
    <t>Ruislip</t>
  </si>
  <si>
    <t>E05013578</t>
  </si>
  <si>
    <t>Ruislip Manor</t>
  </si>
  <si>
    <t>E05013579</t>
  </si>
  <si>
    <t>South Ruislip</t>
  </si>
  <si>
    <t>E05013580</t>
  </si>
  <si>
    <t>Uxbridge</t>
  </si>
  <si>
    <t>E05013581</t>
  </si>
  <si>
    <t>West Drayton</t>
  </si>
  <si>
    <t>E05013582</t>
  </si>
  <si>
    <t>Wood End</t>
  </si>
  <si>
    <t>E05013583</t>
  </si>
  <si>
    <t>Yeading</t>
  </si>
  <si>
    <t>E05013584</t>
  </si>
  <si>
    <t>Yiewsley</t>
  </si>
  <si>
    <t>E05013606</t>
  </si>
  <si>
    <t>Bedfont</t>
  </si>
  <si>
    <t>E09000018</t>
  </si>
  <si>
    <t>Hounslow</t>
  </si>
  <si>
    <t>E05013607</t>
  </si>
  <si>
    <t>Brentford East</t>
  </si>
  <si>
    <t>E05013608</t>
  </si>
  <si>
    <t>Brentford West</t>
  </si>
  <si>
    <t>E05013609</t>
  </si>
  <si>
    <t>Chiswick Gunnersbury</t>
  </si>
  <si>
    <t>E05013610</t>
  </si>
  <si>
    <t>Chiswick Homefields</t>
  </si>
  <si>
    <t>E05013611</t>
  </si>
  <si>
    <t>Chiswick Riverside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</si>
  <si>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</si>
  <si>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</si>
  <si>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</si>
  <si>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</si>
  <si>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</si>
  <si>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</si>
  <si>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</si>
  <si>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</si>
  <si>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</si>
  <si>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</si>
  <si>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</si>
  <si>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</si>
  <si>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E05013618</t>
  </si>
  <si>
    <t>Heston East</t>
  </si>
  <si>
    <t>E05013619</t>
  </si>
  <si>
    <t>Heston West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</si>
  <si>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</si>
  <si>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</si>
  <si>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</si>
  <si>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</si>
  <si>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</si>
  <si>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</si>
  <si>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</si>
  <si>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</si>
  <si>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E05013624</t>
  </si>
  <si>
    <t>Hounslow West</t>
  </si>
  <si>
    <t>E05013625</t>
  </si>
  <si>
    <t>Isleworth</t>
  </si>
  <si>
    <t>E05013626</t>
  </si>
  <si>
    <t>Osterley &amp; Spring Grove</t>
  </si>
  <si>
    <t>E05013627</t>
  </si>
  <si>
    <t>Syon &amp; Brentford Lock</t>
  </si>
  <si>
    <t>E05013697</t>
  </si>
  <si>
    <t>Arsenal</t>
  </si>
  <si>
    <t>E09000019</t>
  </si>
  <si>
    <t>Islington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</si>
  <si>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</si>
  <si>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</si>
  <si>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</si>
  <si>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</si>
  <si>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</si>
  <si>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</si>
  <si>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</si>
  <si>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</si>
  <si>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</si>
  <si>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</si>
  <si>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E05013703</t>
  </si>
  <si>
    <t>Finsbury Park</t>
  </si>
  <si>
    <t>E05013704</t>
  </si>
  <si>
    <t>Highbury</t>
  </si>
  <si>
    <t>E05013705</t>
  </si>
  <si>
    <t>Hillrise</t>
  </si>
  <si>
    <t>E05013706</t>
  </si>
  <si>
    <t>Holloway</t>
  </si>
  <si>
    <t>E05013707</t>
  </si>
  <si>
    <t>Junction</t>
  </si>
  <si>
    <t>E05013708</t>
  </si>
  <si>
    <t>Laycock</t>
  </si>
  <si>
    <t>E05013709</t>
  </si>
  <si>
    <t>Mildmay</t>
  </si>
  <si>
    <t>E05013710</t>
  </si>
  <si>
    <t>St Mary's &amp; St James'</t>
  </si>
  <si>
    <t>E05013711</t>
  </si>
  <si>
    <t>St Peter's &amp; Canalside</t>
  </si>
  <si>
    <t>E05013712</t>
  </si>
  <si>
    <t>Tollington</t>
  </si>
  <si>
    <t>E05013713</t>
  </si>
  <si>
    <t>Tufnell Park</t>
  </si>
  <si>
    <t>E05009388</t>
  </si>
  <si>
    <t>Abingdon</t>
  </si>
  <si>
    <t>E09000020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</si>
  <si>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</si>
  <si>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</si>
  <si>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</si>
  <si>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</si>
  <si>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</si>
  <si>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</si>
  <si>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</si>
  <si>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</si>
  <si>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</si>
  <si>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</si>
  <si>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</si>
  <si>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</si>
  <si>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</si>
  <si>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</si>
  <si>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</si>
  <si>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</si>
  <si>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</si>
  <si>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</si>
  <si>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</si>
  <si>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</si>
  <si>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</si>
  <si>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</si>
  <si>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</si>
  <si>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</si>
  <si>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</si>
  <si>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</si>
  <si>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</si>
  <si>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</si>
  <si>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</si>
  <si>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</si>
  <si>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</si>
  <si>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</si>
  <si>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</si>
  <si>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</si>
  <si>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Stanley</t>
  </si>
  <si>
    <t>E05013928</t>
  </si>
  <si>
    <t>Alexandra</t>
  </si>
  <si>
    <t>E09000021</t>
  </si>
  <si>
    <t>Kingston upon Thames</t>
  </si>
  <si>
    <t>E05013929</t>
  </si>
  <si>
    <t>Berrylands</t>
  </si>
  <si>
    <t>E05013930</t>
  </si>
  <si>
    <t>Canbury Gardens</t>
  </si>
  <si>
    <t>E05013931</t>
  </si>
  <si>
    <t>Chessington South &amp; Malden Rushett</t>
  </si>
  <si>
    <t>E05013932</t>
  </si>
  <si>
    <t>Coombe Hill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</si>
  <si>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</si>
  <si>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</si>
  <si>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</si>
  <si>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</si>
  <si>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</si>
  <si>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</si>
  <si>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</si>
  <si>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</si>
  <si>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E05013937</t>
  </si>
  <si>
    <t>Kingston Gate</t>
  </si>
  <si>
    <t>E05013938</t>
  </si>
  <si>
    <t>Kingston Town</t>
  </si>
  <si>
    <t>E05013939</t>
  </si>
  <si>
    <t>Motspur Park &amp; Old Malden East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</si>
  <si>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</si>
  <si>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</si>
  <si>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</si>
  <si>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</si>
  <si>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</si>
  <si>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</si>
  <si>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</si>
  <si>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</si>
  <si>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</si>
  <si>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</si>
  <si>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</si>
  <si>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</si>
  <si>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E05013946</t>
  </si>
  <si>
    <t>Tudor</t>
  </si>
  <si>
    <t>E05014095</t>
  </si>
  <si>
    <t>Brixton Acre Lane</t>
  </si>
  <si>
    <t>E09000022</t>
  </si>
  <si>
    <t>Lambeth</t>
  </si>
  <si>
    <t>E05014096</t>
  </si>
  <si>
    <t>Brixton North</t>
  </si>
  <si>
    <t>E05014097</t>
  </si>
  <si>
    <t>Brixton Rush Common</t>
  </si>
  <si>
    <t>E05014098</t>
  </si>
  <si>
    <t>Brixton Windrush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</si>
  <si>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</si>
  <si>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</si>
  <si>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</si>
  <si>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</si>
  <si>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</si>
  <si>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</si>
  <si>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</si>
  <si>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</si>
  <si>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E05014103</t>
  </si>
  <si>
    <t>Gipsy Hill</t>
  </si>
  <si>
    <t>E05014104</t>
  </si>
  <si>
    <t>Herne Hill &amp; Loughborough Junction</t>
  </si>
  <si>
    <t>E05014105</t>
  </si>
  <si>
    <t>Kennington</t>
  </si>
  <si>
    <t>E05014106</t>
  </si>
  <si>
    <t>Knight's Hill</t>
  </si>
  <si>
    <t>E05014107</t>
  </si>
  <si>
    <t>Myatt's Fields</t>
  </si>
  <si>
    <t>E05014108</t>
  </si>
  <si>
    <t>Oval</t>
  </si>
  <si>
    <t>E05014109</t>
  </si>
  <si>
    <t>St Martin's</t>
  </si>
  <si>
    <t>E05014110</t>
  </si>
  <si>
    <t>Stockwell East</t>
  </si>
  <si>
    <t>E05014111</t>
  </si>
  <si>
    <t>Stockwell West &amp; Larkhall</t>
  </si>
  <si>
    <t>E05014112</t>
  </si>
  <si>
    <t>Streatham Common &amp; Vale</t>
  </si>
  <si>
    <t>E05014113</t>
  </si>
  <si>
    <t>Streatham Hill East</t>
  </si>
  <si>
    <t>E05014114</t>
  </si>
  <si>
    <t>Streatham Hill West &amp; Thornton</t>
  </si>
  <si>
    <t>E05014115</t>
  </si>
  <si>
    <t>Streatham St Leonard's</t>
  </si>
  <si>
    <t>E05014116</t>
  </si>
  <si>
    <t>Streatham Wells</t>
  </si>
  <si>
    <t>E05014117</t>
  </si>
  <si>
    <t>Vauxhall</t>
  </si>
  <si>
    <t>E05014118</t>
  </si>
  <si>
    <t>Waterloo &amp; South Bank</t>
  </si>
  <si>
    <t>E05014119</t>
  </si>
  <si>
    <t>West Dulwich</t>
  </si>
  <si>
    <t>E05013714</t>
  </si>
  <si>
    <t>Bellingham</t>
  </si>
  <si>
    <t>E09000023</t>
  </si>
  <si>
    <t>Lewisham</t>
  </si>
  <si>
    <t>E05013715</t>
  </si>
  <si>
    <t>Blackheath</t>
  </si>
  <si>
    <t>E05013716</t>
  </si>
  <si>
    <t>Brockley</t>
  </si>
  <si>
    <t>E05013717</t>
  </si>
  <si>
    <t>Catford South</t>
  </si>
  <si>
    <t>E05013718</t>
  </si>
  <si>
    <t>Crofton Park</t>
  </si>
  <si>
    <t>E05013719</t>
  </si>
  <si>
    <t>Deptford</t>
  </si>
  <si>
    <t>E05013720</t>
  </si>
  <si>
    <t>Downham</t>
  </si>
  <si>
    <t>E05013721</t>
  </si>
  <si>
    <t>Evelyn</t>
  </si>
  <si>
    <t>E05013722</t>
  </si>
  <si>
    <t>Forest Hill</t>
  </si>
  <si>
    <t>E05013723</t>
  </si>
  <si>
    <t>Grove Park</t>
  </si>
  <si>
    <t>E05013724</t>
  </si>
  <si>
    <t>Hither Green</t>
  </si>
  <si>
    <t>E05013725</t>
  </si>
  <si>
    <t>Ladywell</t>
  </si>
  <si>
    <t>E05013726</t>
  </si>
  <si>
    <t>Lee Green</t>
  </si>
  <si>
    <t>E05013727</t>
  </si>
  <si>
    <t>Lewisham Central</t>
  </si>
  <si>
    <t>E05013728</t>
  </si>
  <si>
    <t>New Cross Gate</t>
  </si>
  <si>
    <t>E05013729</t>
  </si>
  <si>
    <t>Perry Vale</t>
  </si>
  <si>
    <t>E05013730</t>
  </si>
  <si>
    <t>Rushey Green</t>
  </si>
  <si>
    <t>E05013731</t>
  </si>
  <si>
    <t>Sydenham</t>
  </si>
  <si>
    <t>E05013732</t>
  </si>
  <si>
    <t>Telegraph Hill</t>
  </si>
  <si>
    <t>E05013810</t>
  </si>
  <si>
    <t>E09000024</t>
  </si>
  <si>
    <t>Merton</t>
  </si>
  <si>
    <t>E05013811</t>
  </si>
  <si>
    <t>Cannon Hill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</si>
  <si>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</si>
  <si>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</si>
  <si>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</si>
  <si>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</si>
  <si>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</si>
  <si>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</si>
  <si>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</si>
  <si>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</si>
  <si>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E05013816</t>
  </si>
  <si>
    <t>Hillside</t>
  </si>
  <si>
    <t>E05013817</t>
  </si>
  <si>
    <t>Lavender Fields</t>
  </si>
  <si>
    <t>E05013818</t>
  </si>
  <si>
    <t>Longthornton</t>
  </si>
  <si>
    <t>E05013819</t>
  </si>
  <si>
    <t>Lower Morden</t>
  </si>
  <si>
    <t>E05013820</t>
  </si>
  <si>
    <t>Merton Park</t>
  </si>
  <si>
    <t>E05013821</t>
  </si>
  <si>
    <t>Pollards Hill</t>
  </si>
  <si>
    <t>E05013822</t>
  </si>
  <si>
    <t>Ravensbury</t>
  </si>
  <si>
    <t>E05013823</t>
  </si>
  <si>
    <t>Raynes Park</t>
  </si>
  <si>
    <t>E05013824</t>
  </si>
  <si>
    <t>St Helier</t>
  </si>
  <si>
    <t>E05013825</t>
  </si>
  <si>
    <t>E05013826</t>
  </si>
  <si>
    <t>Wandle</t>
  </si>
  <si>
    <t>E05013827</t>
  </si>
  <si>
    <t>West Barnes</t>
  </si>
  <si>
    <t>E05013828</t>
  </si>
  <si>
    <t>Wimbledon Park</t>
  </si>
  <si>
    <t>E05013829</t>
  </si>
  <si>
    <t>Wimbledon Town &amp; Dundonald</t>
  </si>
  <si>
    <t>E05013904</t>
  </si>
  <si>
    <t>Beckton</t>
  </si>
  <si>
    <t>E09000025</t>
  </si>
  <si>
    <t>Newham</t>
  </si>
  <si>
    <t>E05013905</t>
  </si>
  <si>
    <t>Boleyn</t>
  </si>
  <si>
    <t>E05013906</t>
  </si>
  <si>
    <t>Canning Town North</t>
  </si>
  <si>
    <t>E05013907</t>
  </si>
  <si>
    <t>Canning Town South</t>
  </si>
  <si>
    <t>E05013908</t>
  </si>
  <si>
    <t>Custom House</t>
  </si>
  <si>
    <t>E05013909</t>
  </si>
  <si>
    <t>East Ham</t>
  </si>
  <si>
    <t>E05013910</t>
  </si>
  <si>
    <t>East Ham South</t>
  </si>
  <si>
    <t>E05013911</t>
  </si>
  <si>
    <t>Forest Gate North</t>
  </si>
  <si>
    <t>E05013912</t>
  </si>
  <si>
    <t>Forest Gate South</t>
  </si>
  <si>
    <t>E05013913</t>
  </si>
  <si>
    <t>Green Street East</t>
  </si>
  <si>
    <t>E05013914</t>
  </si>
  <si>
    <t>Green Street West</t>
  </si>
  <si>
    <t>E05013915</t>
  </si>
  <si>
    <t>Little Ilford</t>
  </si>
  <si>
    <t>E05013916</t>
  </si>
  <si>
    <t>Manor Park</t>
  </si>
  <si>
    <t>E05013917</t>
  </si>
  <si>
    <t>Maryland</t>
  </si>
  <si>
    <t>E05013918</t>
  </si>
  <si>
    <t>Plaistow North</t>
  </si>
  <si>
    <t>E05013919</t>
  </si>
  <si>
    <t>Plaistow South</t>
  </si>
  <si>
    <t>E05013920</t>
  </si>
  <si>
    <t>Plaistow West &amp; Canning Town East</t>
  </si>
  <si>
    <t>E05013921</t>
  </si>
  <si>
    <t>Plashet</t>
  </si>
  <si>
    <t>E05013922</t>
  </si>
  <si>
    <t>Royal Albert</t>
  </si>
  <si>
    <t>E05013923</t>
  </si>
  <si>
    <t>Royal Victoria</t>
  </si>
  <si>
    <t>E05013924</t>
  </si>
  <si>
    <t>Stratford</t>
  </si>
  <si>
    <t>E05013925</t>
  </si>
  <si>
    <t>Stratford Olympic Park</t>
  </si>
  <si>
    <t>E05013926</t>
  </si>
  <si>
    <t>Wall End</t>
  </si>
  <si>
    <t>E05013927</t>
  </si>
  <si>
    <t>West Ham</t>
  </si>
  <si>
    <t>E05011234</t>
  </si>
  <si>
    <t>Aldborough</t>
  </si>
  <si>
    <t>E09000026</t>
  </si>
  <si>
    <t>Redbridge</t>
  </si>
  <si>
    <t>E05011235</t>
  </si>
  <si>
    <t>Barkingside</t>
  </si>
  <si>
    <t>E05011236</t>
  </si>
  <si>
    <t>Bridge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</si>
  <si>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</si>
  <si>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</si>
  <si>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</si>
  <si>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</si>
  <si>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</si>
  <si>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</si>
  <si>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</si>
  <si>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</si>
  <si>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</si>
  <si>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</si>
  <si>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</si>
  <si>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</si>
  <si>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</si>
  <si>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</si>
  <si>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</si>
  <si>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</si>
  <si>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</si>
  <si>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</si>
  <si>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</si>
  <si>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</si>
  <si>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</si>
  <si>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</si>
  <si>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</si>
  <si>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</si>
  <si>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</si>
  <si>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</si>
  <si>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</si>
  <si>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</si>
  <si>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</si>
  <si>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</si>
  <si>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</si>
  <si>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</si>
  <si>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</si>
  <si>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</si>
  <si>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</si>
  <si>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</si>
  <si>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</si>
  <si>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</si>
  <si>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E05013774</t>
  </si>
  <si>
    <t>Barnes</t>
  </si>
  <si>
    <t>E09000027</t>
  </si>
  <si>
    <t>Richmond upon Thames</t>
  </si>
  <si>
    <t>E05013775</t>
  </si>
  <si>
    <t>East Sheen</t>
  </si>
  <si>
    <t>E05013776</t>
  </si>
  <si>
    <t>Fulwell &amp; Hampton Hill</t>
  </si>
  <si>
    <t>E05013777</t>
  </si>
  <si>
    <t>Ham, Petersham &amp; Richmond Riverside</t>
  </si>
  <si>
    <t>E05013778</t>
  </si>
  <si>
    <t>Hampton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</si>
  <si>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</si>
  <si>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</si>
  <si>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</si>
  <si>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</si>
  <si>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</si>
  <si>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</si>
  <si>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E05013782</t>
  </si>
  <si>
    <t>Kew</t>
  </si>
  <si>
    <t>E05013783</t>
  </si>
  <si>
    <t>Mortlake &amp; Barnes Common</t>
  </si>
  <si>
    <t>E05013784</t>
  </si>
  <si>
    <t>North Richmond</t>
  </si>
  <si>
    <t>E05013786</t>
  </si>
  <si>
    <t>South Richmond</t>
  </si>
  <si>
    <t>E05013787</t>
  </si>
  <si>
    <t>South Twickenham</t>
  </si>
  <si>
    <t>E05013785</t>
  </si>
  <si>
    <t>St Margarets &amp; North Twickenham</t>
  </si>
  <si>
    <t>E05013788</t>
  </si>
  <si>
    <t>Teddington</t>
  </si>
  <si>
    <t>E05013789</t>
  </si>
  <si>
    <t>Twickenham Riverside</t>
  </si>
  <si>
    <t>E05013790</t>
  </si>
  <si>
    <t>West Twickenham</t>
  </si>
  <si>
    <t>E05013791</t>
  </si>
  <si>
    <t>Whitton</t>
  </si>
  <si>
    <t>E05011095</t>
  </si>
  <si>
    <t>Borough &amp; Bankside</t>
  </si>
  <si>
    <t>E09000028</t>
  </si>
  <si>
    <t>Southwark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</si>
  <si>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</si>
  <si>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</si>
  <si>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</si>
  <si>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</si>
  <si>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</si>
  <si>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</si>
  <si>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</si>
  <si>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</si>
  <si>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</si>
  <si>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</si>
  <si>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</si>
  <si>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</si>
  <si>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</si>
  <si>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</si>
  <si>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</si>
  <si>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</si>
  <si>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E05011104</t>
  </si>
  <si>
    <t>London Bridge &amp; West Bermondsey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</si>
  <si>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</si>
  <si>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</si>
  <si>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</si>
  <si>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</si>
  <si>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</si>
  <si>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</si>
  <si>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</si>
  <si>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</si>
  <si>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</si>
  <si>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</si>
  <si>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</si>
  <si>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</si>
  <si>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</si>
  <si>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</si>
  <si>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</si>
  <si>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</si>
  <si>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</si>
  <si>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</si>
  <si>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E05011116</t>
  </si>
  <si>
    <t>South Bermondsey</t>
  </si>
  <si>
    <t>E05011114</t>
  </si>
  <si>
    <t>St George's</t>
  </si>
  <si>
    <t>E05011115</t>
  </si>
  <si>
    <t>St Giles</t>
  </si>
  <si>
    <t>E05011117</t>
  </si>
  <si>
    <t>Surrey Docks</t>
  </si>
  <si>
    <t>E05013754</t>
  </si>
  <si>
    <t>Beddington</t>
  </si>
  <si>
    <t>E09000029</t>
  </si>
  <si>
    <t>Sutton</t>
  </si>
  <si>
    <t>E05013755</t>
  </si>
  <si>
    <t>E05013756</t>
  </si>
  <si>
    <t>Carshalton Central</t>
  </si>
  <si>
    <t>E05013757</t>
  </si>
  <si>
    <t>Carshalton South &amp; Clockhouse</t>
  </si>
  <si>
    <t>E05013758</t>
  </si>
  <si>
    <t>Cheam</t>
  </si>
  <si>
    <t>E05013759</t>
  </si>
  <si>
    <t>Hackbridge</t>
  </si>
  <si>
    <t>E05013760</t>
  </si>
  <si>
    <t>North Cheam</t>
  </si>
  <si>
    <t>E05013763</t>
  </si>
  <si>
    <t>South Beddington &amp; Roundshaw</t>
  </si>
  <si>
    <t>E05013761</t>
  </si>
  <si>
    <t>St Helier East</t>
  </si>
  <si>
    <t>E05013762</t>
  </si>
  <si>
    <t>St Helier West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</si>
  <si>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</si>
  <si>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</si>
  <si>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</si>
  <si>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</si>
  <si>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</si>
  <si>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</si>
  <si>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</si>
  <si>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</si>
  <si>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</si>
  <si>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</si>
  <si>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E05013769</t>
  </si>
  <si>
    <t>The Wrythe</t>
  </si>
  <si>
    <t>E05013770</t>
  </si>
  <si>
    <t>Wallington North</t>
  </si>
  <si>
    <t>E05013771</t>
  </si>
  <si>
    <t>Wallington South</t>
  </si>
  <si>
    <t>E05013772</t>
  </si>
  <si>
    <t>Worcester Park North</t>
  </si>
  <si>
    <t>E05013773</t>
  </si>
  <si>
    <t>Worcester Park South</t>
  </si>
  <si>
    <t>E05009317</t>
  </si>
  <si>
    <t>Bethnal Green</t>
  </si>
  <si>
    <t>E09000030</t>
  </si>
  <si>
    <t>Tower Hamlets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</si>
  <si>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</si>
  <si>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</si>
  <si>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</si>
  <si>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</si>
  <si>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</si>
  <si>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</si>
  <si>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</si>
  <si>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</si>
  <si>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</si>
  <si>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</si>
  <si>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</si>
  <si>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</si>
  <si>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</si>
  <si>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</si>
  <si>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</si>
  <si>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</si>
  <si>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</si>
  <si>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</si>
  <si>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</si>
  <si>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Mile End</t>
  </si>
  <si>
    <t>E05009328</t>
  </si>
  <si>
    <t>Poplar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</si>
  <si>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</si>
  <si>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</si>
  <si>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</si>
  <si>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</si>
  <si>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</si>
  <si>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</si>
  <si>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</si>
  <si>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</si>
  <si>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</si>
  <si>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St Peter's</t>
  </si>
  <si>
    <t>E05009334</t>
  </si>
  <si>
    <t>Stepney Green</t>
  </si>
  <si>
    <t>E05009335</t>
  </si>
  <si>
    <t>Weavers</t>
  </si>
  <si>
    <t>E05009336</t>
  </si>
  <si>
    <t>Whitechapel</t>
  </si>
  <si>
    <t>E05013882</t>
  </si>
  <si>
    <t>Cann Hall</t>
  </si>
  <si>
    <t>E09000031</t>
  </si>
  <si>
    <t>Waltham Forest</t>
  </si>
  <si>
    <t>E05013883</t>
  </si>
  <si>
    <t>Cathall</t>
  </si>
  <si>
    <t>E05013884</t>
  </si>
  <si>
    <t>Chapel End</t>
  </si>
  <si>
    <t>E05013885</t>
  </si>
  <si>
    <t>Chingford Green</t>
  </si>
  <si>
    <t>E05013886</t>
  </si>
  <si>
    <t>Endlebury</t>
  </si>
  <si>
    <t>E05013887</t>
  </si>
  <si>
    <t>Forest</t>
  </si>
  <si>
    <t>E05013888</t>
  </si>
  <si>
    <t>Grove Green</t>
  </si>
  <si>
    <t>E05013889</t>
  </si>
  <si>
    <t>Hale End &amp; Highams Park South</t>
  </si>
  <si>
    <t>E05013890</t>
  </si>
  <si>
    <t>Hatch Lane &amp; Highams Park North</t>
  </si>
  <si>
    <t>E05013891</t>
  </si>
  <si>
    <t>High Street</t>
  </si>
  <si>
    <t>E05013892</t>
  </si>
  <si>
    <t>Higham Hill</t>
  </si>
  <si>
    <t>E05013893</t>
  </si>
  <si>
    <t>Hoe Street</t>
  </si>
  <si>
    <t>E05013894</t>
  </si>
  <si>
    <t>Larkswood</t>
  </si>
  <si>
    <t>E05013895</t>
  </si>
  <si>
    <t>E05013896</t>
  </si>
  <si>
    <t>Leyton</t>
  </si>
  <si>
    <t>E05013897</t>
  </si>
  <si>
    <t>Leytonstone</t>
  </si>
  <si>
    <t>E05013898</t>
  </si>
  <si>
    <t>Markhouse</t>
  </si>
  <si>
    <t>E05013899</t>
  </si>
  <si>
    <t>St James</t>
  </si>
  <si>
    <t>E05013900</t>
  </si>
  <si>
    <t>Upper Walthamstow</t>
  </si>
  <si>
    <t>E05013901</t>
  </si>
  <si>
    <t>Valley</t>
  </si>
  <si>
    <t>E05013902</t>
  </si>
  <si>
    <t>William Morris</t>
  </si>
  <si>
    <t>E05013903</t>
  </si>
  <si>
    <t>Wood Street</t>
  </si>
  <si>
    <t>E05014009</t>
  </si>
  <si>
    <t>Balham</t>
  </si>
  <si>
    <t>E09000032</t>
  </si>
  <si>
    <t>Wandsworth</t>
  </si>
  <si>
    <t>E05014010</t>
  </si>
  <si>
    <t>Battersea Park</t>
  </si>
  <si>
    <t>E05014011</t>
  </si>
  <si>
    <t>East Putney</t>
  </si>
  <si>
    <t>E05014012</t>
  </si>
  <si>
    <t>Falconbrook</t>
  </si>
  <si>
    <t>E05014013</t>
  </si>
  <si>
    <t>Furzedown</t>
  </si>
  <si>
    <t>E05014014</t>
  </si>
  <si>
    <t>Lavender</t>
  </si>
  <si>
    <t>E05014015</t>
  </si>
  <si>
    <t>Nine Elms</t>
  </si>
  <si>
    <t>E05014016</t>
  </si>
  <si>
    <t>Northcote</t>
  </si>
  <si>
    <t>E05014017</t>
  </si>
  <si>
    <t>Roehampton</t>
  </si>
  <si>
    <t>E05014019</t>
  </si>
  <si>
    <t>Shaftesbury &amp; Queenstown</t>
  </si>
  <si>
    <t>E05014020</t>
  </si>
  <si>
    <t>South Balham</t>
  </si>
  <si>
    <t>E05014021</t>
  </si>
  <si>
    <t>Southfields</t>
  </si>
  <si>
    <t>E05014018</t>
  </si>
  <si>
    <t>St Mary's</t>
  </si>
  <si>
    <t>E05014022</t>
  </si>
  <si>
    <t>Thamesfield</t>
  </si>
  <si>
    <t>E05014023</t>
  </si>
  <si>
    <t>Tooting Bec</t>
  </si>
  <si>
    <t>E05014024</t>
  </si>
  <si>
    <t>Tooting Broadway</t>
  </si>
  <si>
    <t>E05014025</t>
  </si>
  <si>
    <t>Trinity</t>
  </si>
  <si>
    <t>E05014026</t>
  </si>
  <si>
    <t>E05014027</t>
  </si>
  <si>
    <t>Wandsworth Common</t>
  </si>
  <si>
    <t>E05014028</t>
  </si>
  <si>
    <t>Wandsworth Town</t>
  </si>
  <si>
    <t>E05014029</t>
  </si>
  <si>
    <t>West Hill</t>
  </si>
  <si>
    <t>E05014030</t>
  </si>
  <si>
    <t>West Putney</t>
  </si>
  <si>
    <t>E05013792</t>
  </si>
  <si>
    <t>Abbey Road</t>
  </si>
  <si>
    <t>E09000033</t>
  </si>
  <si>
    <t>Westminster</t>
  </si>
  <si>
    <t>E05013793</t>
  </si>
  <si>
    <t>Bayswater</t>
  </si>
  <si>
    <t>E05013794</t>
  </si>
  <si>
    <t>Church Street</t>
  </si>
  <si>
    <t>E05013795</t>
  </si>
  <si>
    <t>Harrow Road</t>
  </si>
  <si>
    <t>E05013796</t>
  </si>
  <si>
    <t>Hyde Park</t>
  </si>
  <si>
    <t>E05013797</t>
  </si>
  <si>
    <t>Knightsbridge &amp; Belgravia</t>
  </si>
  <si>
    <t>E05013798</t>
  </si>
  <si>
    <t>Lancaster Gate</t>
  </si>
  <si>
    <t>E05013799</t>
  </si>
  <si>
    <t>Little Venice</t>
  </si>
  <si>
    <t>E05013800</t>
  </si>
  <si>
    <t>Maida Vale</t>
  </si>
  <si>
    <t>E05013801</t>
  </si>
  <si>
    <t>Marylebone</t>
  </si>
  <si>
    <t>E05013802</t>
  </si>
  <si>
    <t>Pimlico North</t>
  </si>
  <si>
    <t>E05013803</t>
  </si>
  <si>
    <t>Pimlico South</t>
  </si>
  <si>
    <t>E05013804</t>
  </si>
  <si>
    <t>Queen's Park</t>
  </si>
  <si>
    <t>E05013805</t>
  </si>
  <si>
    <t>E05013806</t>
  </si>
  <si>
    <t>St James's</t>
  </si>
  <si>
    <t>E05013807</t>
  </si>
  <si>
    <t>Vincent Square</t>
  </si>
  <si>
    <t>E05013808</t>
  </si>
  <si>
    <t>West End</t>
  </si>
  <si>
    <t>E05013809</t>
  </si>
  <si>
    <t>Westbourne</t>
  </si>
  <si>
    <t>Population Base:</t>
  </si>
  <si>
    <t>Geography:</t>
  </si>
  <si>
    <t>Data Release:</t>
  </si>
  <si>
    <t>Copyright:</t>
  </si>
  <si>
    <t>If you have any queries please contact:</t>
  </si>
  <si>
    <t>census@london.gov.uk</t>
  </si>
  <si>
    <t>2021 and 2011  Census data for London Wards</t>
  </si>
  <si>
    <t>2011 source table</t>
  </si>
  <si>
    <t>2021 source variable</t>
  </si>
  <si>
    <t xml:space="preserve">2022 Wards in London excluding City of London </t>
  </si>
  <si>
    <t xml:space="preserve">Ward estimates created by GLA Census Information Scheme using </t>
  </si>
  <si>
    <t>base data from the Office for National Statistics licenced under the the Open Government Licence v.3.0</t>
  </si>
  <si>
    <t>and correspondence between these</t>
  </si>
  <si>
    <t xml:space="preserve">Names and short names </t>
  </si>
  <si>
    <t xml:space="preserve">Descriptions of variable categories in 2011 and 2021 </t>
  </si>
  <si>
    <t>short text</t>
  </si>
  <si>
    <t>ward name</t>
  </si>
  <si>
    <t>ward code</t>
  </si>
  <si>
    <t>local authority code</t>
  </si>
  <si>
    <t>local authority name</t>
  </si>
  <si>
    <t>2021 source table</t>
  </si>
  <si>
    <t>St Helen's</t>
  </si>
  <si>
    <t>2011 data are those aged 16-74 only</t>
  </si>
  <si>
    <t xml:space="preserve">Method of travel to work  </t>
  </si>
  <si>
    <t>TS061</t>
  </si>
  <si>
    <t>TRANSPORT_TO_WORKPLACE_12A</t>
  </si>
  <si>
    <t>All categories; Method of travel to work</t>
  </si>
  <si>
    <t>Work mainly at or from home</t>
  </si>
  <si>
    <t>Underground; metro; light rail; tram</t>
  </si>
  <si>
    <t>Train</t>
  </si>
  <si>
    <t>Bus; minibus or coach</t>
  </si>
  <si>
    <t>Taxi</t>
  </si>
  <si>
    <t>Motorcycle; scooter or moped</t>
  </si>
  <si>
    <t>Driving a car or van</t>
  </si>
  <si>
    <t>Passenger in a car or van</t>
  </si>
  <si>
    <t>Bicycle</t>
  </si>
  <si>
    <t>On foot</t>
  </si>
  <si>
    <t>Other method of travel to work</t>
  </si>
  <si>
    <t>Not in employment</t>
  </si>
  <si>
    <t xml:space="preserve">QS701EW </t>
  </si>
  <si>
    <t>QS703EW is consistent with 2001</t>
  </si>
  <si>
    <t>Topic summary spreadsheet says it is comparable with 2021</t>
  </si>
  <si>
    <t>All usual residents aged 16-74 in employment</t>
  </si>
  <si>
    <t>Under-ground; metro; light rail; tram</t>
  </si>
  <si>
    <t>All usual residents aged 16 to 74</t>
  </si>
  <si>
    <t>[not included]</t>
  </si>
  <si>
    <t>All usual residents aged 16 to 75 in work</t>
  </si>
  <si>
    <t>Underground, metro, light rail, tram</t>
  </si>
  <si>
    <t>Bus, minibus or coach</t>
  </si>
  <si>
    <t>Motorcycle, scooter or moped</t>
  </si>
  <si>
    <t>aged 0-15 and 16+ not in work</t>
  </si>
  <si>
    <t>All usual residents aged 16+ in work</t>
  </si>
  <si>
    <t>All usual residents aged 16+ in employment</t>
  </si>
  <si>
    <t>All usual residents in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</si>
</sst>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Foundry Form Sans"/>
    </font>
    <font>
      <sz val="11"/>
      <color theme="1"/>
      <name val="Foundry Form Sans"/>
    </font>
    <font>
      <u/>
      <sz val="11"/>
      <color theme="10"/>
      <name val="Foundry Form Sans"/>
    </font>
    <font>
      <b/>
      <sz val="22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42" applyFill="1" applyAlignment="1" applyProtection="1"/>
    <xf numFmtId="0" fontId="20" fillId="33" borderId="0" xfId="0" applyFont="1" applyFill="1"/>
    <xf numFmtId="164" fontId="21" fillId="33" borderId="0" xfId="0" applyNumberFormat="1" applyFont="1" applyFill="1" applyAlignment="1">
      <alignment horizontal="left"/>
    </xf>
    <xf numFmtId="0" fontId="21" fillId="33" borderId="0" xfId="0" applyFont="1" applyFill="1"/>
    <xf numFmtId="0" fontId="22" fillId="33" borderId="0" xfId="42" applyFont="1" applyFill="1" applyAlignment="1" applyProtection="1"/>
    <xf numFmtId="0" fontId="23" fillId="0" borderId="0" xfId="0" applyFont="1" applyFill="1"/>
    <xf numFmtId="0" fontId="23" fillId="0" borderId="10" xfId="0" applyFont="1" applyFill="1" applyBorder="1"/>
    <xf numFmtId="0" fontId="23" fillId="0" borderId="11" xfId="0" applyFont="1" applyFill="1" applyBorder="1"/>
    <xf numFmtId="0" fontId="0" fillId="33" borderId="12" xfId="0" applyFill="1" applyBorder="1"/>
    <xf numFmtId="0" fontId="16" fillId="33" borderId="0" xfId="0" applyFont="1" applyFill="1"/>
    <xf numFmtId="0" fontId="0" fillId="0" borderId="13" xfId="0" applyBorder="1"/>
    <xf numFmtId="0" fontId="0" fillId="0" borderId="13" xfId="0" applyBorder="1" applyAlignment="1">
      <alignment wrapText="1"/>
    </xf>
    <xf numFmtId="0" fontId="16" fillId="0" borderId="0" xfId="0" applyFont="1"/>
    <xf numFmtId="0" fontId="0" fillId="0" borderId="13" xfId="0" applyBorder="1" applyAlignment="1">
      <alignment horizontal="center"/>
    </xf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5" xr:uid="{CD43DACF-3423-48EF-A719-C36E2BBB95E3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4" xr:uid="{3B0079BE-7C3F-412C-AB65-B580730A91C5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2F83357E-137C-41EE-9C77-14611D53547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nsus@london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workbookViewId="0">
      <selection activeCell="B18" sqref="B18"/>
    </sheetView>
  </sheetViews>
  <sheetFormatPr defaultColWidth="8.7265625" defaultRowHeight="14.5" x14ac:dyDescent="0.35"/>
  <cols>
    <col min="1" max="1" width="4.453125" style="1" customWidth="1"/>
    <col min="2" max="5" width="25.7265625" style="1" customWidth="1"/>
    <col min="6" max="16384" width="8.7265625" style="1"/>
  </cols>
  <sheetData>
    <row r="2" spans="2:5" ht="28.5" x14ac:dyDescent="0.65">
      <c r="B2" s="9" t="s">
        <v>1421</v>
      </c>
      <c r="C2" s="10"/>
      <c r="D2" s="10"/>
      <c r="E2" s="11"/>
    </row>
    <row r="4" spans="2:5" ht="28.5" x14ac:dyDescent="0.65">
      <c r="B4" s="8" t="s">
        <v>1438</v>
      </c>
      <c r="D4" s="8"/>
    </row>
    <row r="5" spans="2:5" x14ac:dyDescent="0.35">
      <c r="B5" s="2"/>
      <c r="C5" s="2"/>
      <c r="D5" s="2"/>
    </row>
    <row r="6" spans="2:5" x14ac:dyDescent="0.35">
      <c r="B6" s="12" t="s">
        <v>1422</v>
      </c>
      <c r="C6" s="17" t="s">
        <v>1454</v>
      </c>
      <c r="D6" s="1" t="s">
        <v>1456</v>
      </c>
    </row>
    <row r="7" spans="2:5" x14ac:dyDescent="0.35">
      <c r="B7" s="12"/>
      <c r="D7" s="1" t="s">
        <v>1455</v>
      </c>
    </row>
    <row r="8" spans="2:5" x14ac:dyDescent="0.35">
      <c r="B8" s="12" t="s">
        <v>1435</v>
      </c>
      <c r="C8" s="1" t="s">
        <v>1439</v>
      </c>
    </row>
    <row r="9" spans="2:5" x14ac:dyDescent="0.35">
      <c r="B9" s="12" t="s">
        <v>1423</v>
      </c>
      <c r="C9" s="1" t="s">
        <v>1440</v>
      </c>
      <c r="D9" s="3"/>
    </row>
    <row r="10" spans="2:5" x14ac:dyDescent="0.35">
      <c r="B10" s="3"/>
      <c r="C10" s="3"/>
      <c r="D10" s="3"/>
    </row>
    <row r="11" spans="2:5" x14ac:dyDescent="0.35">
      <c r="B11" s="4" t="s">
        <v>1415</v>
      </c>
      <c r="C11" s="6" t="s">
        <v>1468</v>
      </c>
      <c r="D11" s="4"/>
    </row>
    <row r="12" spans="2:5" x14ac:dyDescent="0.35">
      <c r="B12" s="4"/>
      <c r="C12" s="6"/>
      <c r="D12" s="4"/>
    </row>
    <row r="14" spans="2:5" x14ac:dyDescent="0.35">
      <c r="B14" s="4" t="s">
        <v>1417</v>
      </c>
      <c r="C14" s="5">
        <v>44903</v>
      </c>
    </row>
    <row r="15" spans="2:5" x14ac:dyDescent="0.35">
      <c r="D15" s="4"/>
    </row>
    <row r="16" spans="2:5" x14ac:dyDescent="0.35">
      <c r="B16" s="4" t="s">
        <v>1416</v>
      </c>
      <c r="C16" s="1" t="s">
        <v>1424</v>
      </c>
    </row>
    <row r="18" spans="2:4" x14ac:dyDescent="0.35">
      <c r="B18" s="5"/>
      <c r="C18" s="5"/>
      <c r="D18" s="5"/>
    </row>
    <row r="19" spans="2:4" x14ac:dyDescent="0.35">
      <c r="B19" s="4" t="s">
        <v>1418</v>
      </c>
      <c r="C19" s="4"/>
      <c r="D19" s="4"/>
    </row>
    <row r="20" spans="2:4" x14ac:dyDescent="0.35">
      <c r="B20" s="6" t="s">
        <v>1425</v>
      </c>
      <c r="C20" s="4"/>
      <c r="D20" s="4"/>
    </row>
    <row r="21" spans="2:4" x14ac:dyDescent="0.35">
      <c r="B21" s="6" t="s">
        <v>1426</v>
      </c>
      <c r="C21" s="6"/>
      <c r="D21" s="6"/>
    </row>
    <row r="23" spans="2:4" x14ac:dyDescent="0.35">
      <c r="B23" s="6" t="s">
        <v>1419</v>
      </c>
      <c r="C23" s="6"/>
      <c r="D23" s="6"/>
    </row>
    <row r="24" spans="2:4" x14ac:dyDescent="0.35">
      <c r="B24" s="7" t="s">
        <v>1420</v>
      </c>
      <c r="C24" s="7"/>
      <c r="D24" s="7"/>
    </row>
  </sheetData>
  <phoneticPr fontId="24" type="noConversion"/>
  <hyperlinks>
    <hyperlink ref="B2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5"/>
  <sheetViews>
    <sheetView topLeftCell="A10" workbookViewId="0">
      <selection activeCell="D46" sqref="D46"/>
    </sheetView>
  </sheetViews>
  <sheetFormatPr defaultRowHeight="14.5" x14ac:dyDescent="0.35"/>
  <cols>
    <col min="2" max="2" width="83.453125" customWidth="1"/>
    <col min="3" max="3" width="27.7265625" customWidth="1"/>
    <col min="4" max="4" width="66" bestFit="1" customWidth="1"/>
    <col min="5" max="5" width="27.7265625" customWidth="1"/>
  </cols>
  <sheetData>
    <row r="3" spans="2:5" x14ac:dyDescent="0.35">
      <c r="B3" s="15" t="s">
        <v>1429</v>
      </c>
    </row>
    <row r="4" spans="2:5" x14ac:dyDescent="0.35">
      <c r="B4" s="15" t="s">
        <v>1427</v>
      </c>
    </row>
    <row r="5" spans="2:5" x14ac:dyDescent="0.35">
      <c r="B5" s="15" t="s">
        <v>1428</v>
      </c>
    </row>
    <row r="10" spans="2:5" x14ac:dyDescent="0.35">
      <c r="B10" s="16">
        <v>2011</v>
      </c>
      <c r="C10" s="13" t="s">
        <v>1430</v>
      </c>
      <c r="D10" s="16">
        <v>2021</v>
      </c>
      <c r="E10" s="13" t="s">
        <v>1430</v>
      </c>
    </row>
    <row r="11" spans="2:5" x14ac:dyDescent="0.35">
      <c r="B11" s="17" t="s">
        <v>1459</v>
      </c>
      <c r="C11" s="17" t="s">
        <v>1461</v>
      </c>
      <c r="D11" t="s">
        <v>1441</v>
      </c>
      <c r="E11" s="17" t="s">
        <v>1466</v>
      </c>
    </row>
    <row r="12" spans="2:5" x14ac:dyDescent="0.35">
      <c r="B12" s="17" t="s">
        <v>1442</v>
      </c>
      <c r="C12" s="17"/>
      <c r="D12" t="s">
        <v>1442</v>
      </c>
      <c r="E12" s="17"/>
    </row>
    <row r="13" spans="2:5" x14ac:dyDescent="0.35">
      <c r="B13" s="17" t="s">
        <v>1443</v>
      </c>
      <c r="C13" s="17"/>
      <c r="D13" s="17" t="s">
        <v>1462</v>
      </c>
      <c r="E13" s="17"/>
    </row>
    <row r="14" spans="2:5" x14ac:dyDescent="0.35">
      <c r="B14" s="17" t="s">
        <v>1444</v>
      </c>
      <c r="C14" s="17"/>
      <c r="D14" s="17" t="s">
        <v>1444</v>
      </c>
      <c r="E14" s="17"/>
    </row>
    <row r="15" spans="2:5" x14ac:dyDescent="0.35">
      <c r="B15" s="17" t="s">
        <v>1445</v>
      </c>
      <c r="C15" s="17"/>
      <c r="D15" s="17" t="s">
        <v>1463</v>
      </c>
      <c r="E15" s="17"/>
    </row>
    <row r="16" spans="2:5" x14ac:dyDescent="0.35">
      <c r="B16" s="17" t="s">
        <v>1446</v>
      </c>
      <c r="C16" s="17"/>
      <c r="D16" s="17" t="s">
        <v>1446</v>
      </c>
    </row>
    <row r="17" spans="2:5" x14ac:dyDescent="0.35">
      <c r="B17" s="17" t="s">
        <v>1447</v>
      </c>
      <c r="C17" s="17"/>
      <c r="D17" s="17" t="s">
        <v>1464</v>
      </c>
    </row>
    <row r="18" spans="2:5" x14ac:dyDescent="0.35">
      <c r="B18" s="17" t="s">
        <v>1448</v>
      </c>
      <c r="C18" s="17"/>
      <c r="D18" s="17" t="s">
        <v>1448</v>
      </c>
    </row>
    <row r="19" spans="2:5" x14ac:dyDescent="0.35">
      <c r="B19" s="17" t="s">
        <v>1449</v>
      </c>
      <c r="C19" s="17"/>
      <c r="D19" s="17" t="s">
        <v>1449</v>
      </c>
    </row>
    <row r="20" spans="2:5" s="17" customFormat="1" x14ac:dyDescent="0.35">
      <c r="B20" s="17" t="s">
        <v>1450</v>
      </c>
      <c r="D20" s="17" t="s">
        <v>1450</v>
      </c>
    </row>
    <row r="21" spans="2:5" x14ac:dyDescent="0.35">
      <c r="B21" s="17" t="s">
        <v>1451</v>
      </c>
      <c r="C21" s="17"/>
      <c r="D21" s="17" t="s">
        <v>1451</v>
      </c>
      <c r="E21" s="17"/>
    </row>
    <row r="22" spans="2:5" x14ac:dyDescent="0.35">
      <c r="B22" s="17" t="s">
        <v>1452</v>
      </c>
      <c r="C22" s="17"/>
      <c r="D22" s="17" t="s">
        <v>1452</v>
      </c>
      <c r="E22" s="17"/>
    </row>
    <row r="23" spans="2:5" x14ac:dyDescent="0.35">
      <c r="B23" s="13" t="s">
        <v>1453</v>
      </c>
      <c r="C23" s="13" t="s">
        <v>1460</v>
      </c>
      <c r="D23" s="13" t="s">
        <v>1465</v>
      </c>
      <c r="E23" s="13" t="s">
        <v>1460</v>
      </c>
    </row>
    <row r="25" spans="2:5" x14ac:dyDescent="0.35">
      <c r="B25" t="s">
        <v>1437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3"/>
  <sheetViews>
    <sheetView workbookViewId="0">
      <selection activeCell="B12" sqref="B12"/>
    </sheetView>
  </sheetViews>
  <sheetFormatPr defaultRowHeight="14.5" x14ac:dyDescent="0.35"/>
  <cols>
    <col min="1" max="1" width="15.7265625" customWidth="1"/>
    <col min="2" max="2" width="25.7265625" customWidth="1"/>
    <col min="3" max="3" width="14.54296875" bestFit="1" customWidth="1"/>
    <col min="4" max="4" width="24.453125" customWidth="1"/>
    <col min="5" max="5" width="14.7265625" customWidth="1"/>
    <col min="6" max="17" width="12.7265625" customWidth="1"/>
  </cols>
  <sheetData>
    <row r="1" spans="1:17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1457</v>
      </c>
      <c r="F1" s="14" t="s">
        <v>1442</v>
      </c>
      <c r="G1" s="14" t="s">
        <v>1458</v>
      </c>
      <c r="H1" s="14" t="s">
        <v>1444</v>
      </c>
      <c r="I1" s="14" t="s">
        <v>1445</v>
      </c>
      <c r="J1" s="14" t="s">
        <v>1446</v>
      </c>
      <c r="K1" s="14" t="s">
        <v>1447</v>
      </c>
      <c r="L1" s="14" t="s">
        <v>1448</v>
      </c>
      <c r="M1" s="14" t="s">
        <v>1449</v>
      </c>
      <c r="N1" s="14" t="s">
        <v>1450</v>
      </c>
      <c r="O1" s="14" t="s">
        <v>1451</v>
      </c>
      <c r="P1" s="14" t="s">
        <v>1452</v>
      </c>
      <c r="Q1" s="14"/>
    </row>
    <row r="2" spans="1:17" x14ac:dyDescent="0.35">
      <c r="A2" s="17" t="s">
        <v>0</v>
      </c>
      <c r="B2" s="17" t="s">
        <v>1</v>
      </c>
      <c r="C2" s="17" t="s">
        <v>0</v>
      </c>
      <c r="D2" s="17" t="s">
        <v>2</v>
      </c>
      <c r="E2" s="17">
        <v>4747</v>
      </c>
      <c r="F2" s="17">
        <v>436</v>
      </c>
      <c r="G2" s="17">
        <v>926</v>
      </c>
      <c r="H2" s="17">
        <v>274</v>
      </c>
      <c r="I2" s="17">
        <v>268</v>
      </c>
      <c r="J2" s="17">
        <v>44</v>
      </c>
      <c r="K2" s="17">
        <v>25</v>
      </c>
      <c r="L2" s="17">
        <v>145</v>
      </c>
      <c r="M2" s="17">
        <v>12</v>
      </c>
      <c r="N2" s="17">
        <v>252</v>
      </c>
      <c r="O2">
        <v>2297</v>
      </c>
      <c r="P2">
        <v>68</v>
      </c>
    </row>
    <row r="3" spans="1:17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v>1530</v>
      </c>
      <c r="F3" s="17">
        <v>44</v>
      </c>
      <c r="G3" s="17">
        <v>654</v>
      </c>
      <c r="H3" s="17">
        <v>302</v>
      </c>
      <c r="I3" s="17">
        <v>142</v>
      </c>
      <c r="J3" s="17">
        <v>4</v>
      </c>
      <c r="K3" s="17">
        <v>6</v>
      </c>
      <c r="L3" s="17">
        <v>241</v>
      </c>
      <c r="M3" s="17">
        <v>24</v>
      </c>
      <c r="N3" s="17">
        <v>16</v>
      </c>
      <c r="O3">
        <v>89</v>
      </c>
      <c r="P3">
        <v>8</v>
      </c>
    </row>
    <row r="4" spans="1:17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v>3730</v>
      </c>
      <c r="F4" s="17">
        <v>73</v>
      </c>
      <c r="G4" s="17">
        <v>982</v>
      </c>
      <c r="H4" s="17">
        <v>387</v>
      </c>
      <c r="I4" s="17">
        <v>431</v>
      </c>
      <c r="J4" s="17">
        <v>21</v>
      </c>
      <c r="K4" s="17">
        <v>31</v>
      </c>
      <c r="L4" s="17">
        <v>1385</v>
      </c>
      <c r="M4" s="17">
        <v>90</v>
      </c>
      <c r="N4" s="17">
        <v>51</v>
      </c>
      <c r="O4">
        <v>258</v>
      </c>
      <c r="P4">
        <v>21</v>
      </c>
    </row>
    <row r="5" spans="1:17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v>2375</v>
      </c>
      <c r="F5" s="17">
        <v>59</v>
      </c>
      <c r="G5" s="17">
        <v>555</v>
      </c>
      <c r="H5" s="17">
        <v>314</v>
      </c>
      <c r="I5" s="17">
        <v>307</v>
      </c>
      <c r="J5" s="17">
        <v>6</v>
      </c>
      <c r="K5" s="17">
        <v>10</v>
      </c>
      <c r="L5" s="17">
        <v>898</v>
      </c>
      <c r="M5" s="17">
        <v>51</v>
      </c>
      <c r="N5" s="17">
        <v>50</v>
      </c>
      <c r="O5">
        <v>102</v>
      </c>
      <c r="P5">
        <v>23</v>
      </c>
    </row>
    <row r="6" spans="1:17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v>3161</v>
      </c>
      <c r="F6" s="17">
        <v>75</v>
      </c>
      <c r="G6" s="17">
        <v>648</v>
      </c>
      <c r="H6" s="17">
        <v>328</v>
      </c>
      <c r="I6" s="17">
        <v>429</v>
      </c>
      <c r="J6" s="17">
        <v>12</v>
      </c>
      <c r="K6" s="17">
        <v>30</v>
      </c>
      <c r="L6" s="17">
        <v>1250</v>
      </c>
      <c r="M6" s="17">
        <v>88</v>
      </c>
      <c r="N6" s="17">
        <v>41</v>
      </c>
      <c r="O6">
        <v>236</v>
      </c>
      <c r="P6">
        <v>24</v>
      </c>
    </row>
    <row r="7" spans="1:17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v>3361</v>
      </c>
      <c r="F7" s="17">
        <v>78</v>
      </c>
      <c r="G7" s="17">
        <v>487</v>
      </c>
      <c r="H7" s="17">
        <v>418</v>
      </c>
      <c r="I7" s="17">
        <v>518</v>
      </c>
      <c r="J7" s="17">
        <v>16</v>
      </c>
      <c r="K7" s="17">
        <v>44</v>
      </c>
      <c r="L7" s="17">
        <v>1397</v>
      </c>
      <c r="M7" s="17">
        <v>95</v>
      </c>
      <c r="N7" s="17">
        <v>62</v>
      </c>
      <c r="O7">
        <v>222</v>
      </c>
      <c r="P7">
        <v>24</v>
      </c>
    </row>
    <row r="8" spans="1:17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v>4613</v>
      </c>
      <c r="F8" s="17">
        <v>133</v>
      </c>
      <c r="G8" s="17">
        <v>670</v>
      </c>
      <c r="H8" s="17">
        <v>616</v>
      </c>
      <c r="I8" s="17">
        <v>612</v>
      </c>
      <c r="J8" s="17">
        <v>35</v>
      </c>
      <c r="K8" s="17">
        <v>36</v>
      </c>
      <c r="L8" s="17">
        <v>2047</v>
      </c>
      <c r="M8" s="17">
        <v>141</v>
      </c>
      <c r="N8" s="17">
        <v>51</v>
      </c>
      <c r="O8">
        <v>243</v>
      </c>
      <c r="P8">
        <v>29</v>
      </c>
    </row>
    <row r="9" spans="1:17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v>3537</v>
      </c>
      <c r="F9" s="17">
        <v>90</v>
      </c>
      <c r="G9" s="17">
        <v>453</v>
      </c>
      <c r="H9" s="17">
        <v>471</v>
      </c>
      <c r="I9" s="17">
        <v>370</v>
      </c>
      <c r="J9" s="17">
        <v>21</v>
      </c>
      <c r="K9" s="17">
        <v>43</v>
      </c>
      <c r="L9" s="17">
        <v>1660</v>
      </c>
      <c r="M9" s="17">
        <v>114</v>
      </c>
      <c r="N9" s="17">
        <v>49</v>
      </c>
      <c r="O9">
        <v>248</v>
      </c>
      <c r="P9">
        <v>18</v>
      </c>
    </row>
    <row r="10" spans="1:17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v>5756</v>
      </c>
      <c r="F10" s="17">
        <v>117</v>
      </c>
      <c r="G10" s="17">
        <v>1490</v>
      </c>
      <c r="H10" s="17">
        <v>670</v>
      </c>
      <c r="I10" s="17">
        <v>640</v>
      </c>
      <c r="J10" s="17">
        <v>24</v>
      </c>
      <c r="K10" s="17">
        <v>52</v>
      </c>
      <c r="L10" s="17">
        <v>2132</v>
      </c>
      <c r="M10" s="17">
        <v>156</v>
      </c>
      <c r="N10" s="17">
        <v>91</v>
      </c>
      <c r="O10">
        <v>361</v>
      </c>
      <c r="P10">
        <v>23</v>
      </c>
    </row>
    <row r="11" spans="1:17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v>3999</v>
      </c>
      <c r="F11" s="17">
        <v>96</v>
      </c>
      <c r="G11" s="17">
        <v>1166</v>
      </c>
      <c r="H11" s="17">
        <v>570</v>
      </c>
      <c r="I11" s="17">
        <v>607</v>
      </c>
      <c r="J11" s="17">
        <v>13</v>
      </c>
      <c r="K11" s="17">
        <v>14</v>
      </c>
      <c r="L11" s="17">
        <v>1068</v>
      </c>
      <c r="M11" s="17">
        <v>78</v>
      </c>
      <c r="N11" s="17">
        <v>54</v>
      </c>
      <c r="O11">
        <v>300</v>
      </c>
      <c r="P11">
        <v>33</v>
      </c>
    </row>
    <row r="12" spans="1:17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v>5060</v>
      </c>
      <c r="F12" s="17">
        <v>94</v>
      </c>
      <c r="G12" s="17">
        <v>1248</v>
      </c>
      <c r="H12" s="17">
        <v>479</v>
      </c>
      <c r="I12" s="17">
        <v>562</v>
      </c>
      <c r="J12" s="17">
        <v>19</v>
      </c>
      <c r="K12" s="17">
        <v>58</v>
      </c>
      <c r="L12" s="17">
        <v>1940</v>
      </c>
      <c r="M12" s="17">
        <v>157</v>
      </c>
      <c r="N12" s="17">
        <v>91</v>
      </c>
      <c r="O12">
        <v>384</v>
      </c>
      <c r="P12">
        <v>28</v>
      </c>
    </row>
    <row r="13" spans="1:17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v>3010</v>
      </c>
      <c r="F13" s="17">
        <v>62</v>
      </c>
      <c r="G13" s="17">
        <v>574</v>
      </c>
      <c r="H13" s="17">
        <v>264</v>
      </c>
      <c r="I13" s="17">
        <v>485</v>
      </c>
      <c r="J13" s="17">
        <v>22</v>
      </c>
      <c r="K13" s="17">
        <v>27</v>
      </c>
      <c r="L13" s="17">
        <v>1232</v>
      </c>
      <c r="M13" s="17">
        <v>94</v>
      </c>
      <c r="N13" s="17">
        <v>45</v>
      </c>
      <c r="O13">
        <v>194</v>
      </c>
      <c r="P13">
        <v>11</v>
      </c>
    </row>
    <row r="14" spans="1:17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v>4979</v>
      </c>
      <c r="F14" s="17">
        <v>143</v>
      </c>
      <c r="G14" s="17">
        <v>1269</v>
      </c>
      <c r="H14" s="17">
        <v>646</v>
      </c>
      <c r="I14" s="17">
        <v>416</v>
      </c>
      <c r="J14" s="17">
        <v>47</v>
      </c>
      <c r="K14" s="17">
        <v>23</v>
      </c>
      <c r="L14" s="17">
        <v>1924</v>
      </c>
      <c r="M14" s="17">
        <v>142</v>
      </c>
      <c r="N14" s="17">
        <v>56</v>
      </c>
      <c r="O14">
        <v>292</v>
      </c>
      <c r="P14">
        <v>21</v>
      </c>
    </row>
    <row r="15" spans="1:17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v>4420</v>
      </c>
      <c r="F15" s="17">
        <v>77</v>
      </c>
      <c r="G15" s="17">
        <v>962</v>
      </c>
      <c r="H15" s="17">
        <v>460</v>
      </c>
      <c r="I15" s="17">
        <v>546</v>
      </c>
      <c r="J15" s="17">
        <v>22</v>
      </c>
      <c r="K15" s="17">
        <v>48</v>
      </c>
      <c r="L15" s="17">
        <v>1851</v>
      </c>
      <c r="M15" s="17">
        <v>154</v>
      </c>
      <c r="N15" s="17">
        <v>67</v>
      </c>
      <c r="O15">
        <v>203</v>
      </c>
      <c r="P15">
        <v>30</v>
      </c>
    </row>
    <row r="16" spans="1:17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v>4391</v>
      </c>
      <c r="F16" s="17">
        <v>98</v>
      </c>
      <c r="G16" s="17">
        <v>1500</v>
      </c>
      <c r="H16" s="17">
        <v>657</v>
      </c>
      <c r="I16" s="17">
        <v>545</v>
      </c>
      <c r="J16" s="17">
        <v>16</v>
      </c>
      <c r="K16" s="17">
        <v>19</v>
      </c>
      <c r="L16" s="17">
        <v>1087</v>
      </c>
      <c r="M16" s="17">
        <v>69</v>
      </c>
      <c r="N16" s="17">
        <v>33</v>
      </c>
      <c r="O16">
        <v>340</v>
      </c>
      <c r="P16">
        <v>27</v>
      </c>
    </row>
    <row r="17" spans="1:16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v>5343</v>
      </c>
      <c r="F17" s="17">
        <v>99</v>
      </c>
      <c r="G17" s="17">
        <v>1125</v>
      </c>
      <c r="H17" s="17">
        <v>548</v>
      </c>
      <c r="I17" s="17">
        <v>711</v>
      </c>
      <c r="J17" s="17">
        <v>21</v>
      </c>
      <c r="K17" s="17">
        <v>47</v>
      </c>
      <c r="L17" s="17">
        <v>2216</v>
      </c>
      <c r="M17" s="17">
        <v>204</v>
      </c>
      <c r="N17" s="17">
        <v>59</v>
      </c>
      <c r="O17">
        <v>286</v>
      </c>
      <c r="P17">
        <v>27</v>
      </c>
    </row>
    <row r="18" spans="1:16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v>1411</v>
      </c>
      <c r="F18" s="17">
        <v>44</v>
      </c>
      <c r="G18" s="17">
        <v>304</v>
      </c>
      <c r="H18" s="17">
        <v>170</v>
      </c>
      <c r="I18" s="17">
        <v>215</v>
      </c>
      <c r="J18" s="17">
        <v>5</v>
      </c>
      <c r="K18" s="17">
        <v>10</v>
      </c>
      <c r="L18" s="17">
        <v>514</v>
      </c>
      <c r="M18" s="17">
        <v>29</v>
      </c>
      <c r="N18" s="17">
        <v>27</v>
      </c>
      <c r="O18">
        <v>83</v>
      </c>
      <c r="P18">
        <v>10</v>
      </c>
    </row>
    <row r="19" spans="1:16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v>5322</v>
      </c>
      <c r="F19" s="17">
        <v>105</v>
      </c>
      <c r="G19" s="17">
        <v>700</v>
      </c>
      <c r="H19" s="17">
        <v>717</v>
      </c>
      <c r="I19" s="17">
        <v>820</v>
      </c>
      <c r="J19" s="17">
        <v>27</v>
      </c>
      <c r="K19" s="17">
        <v>61</v>
      </c>
      <c r="L19" s="17">
        <v>2269</v>
      </c>
      <c r="M19" s="17">
        <v>181</v>
      </c>
      <c r="N19" s="17">
        <v>84</v>
      </c>
      <c r="O19">
        <v>333</v>
      </c>
      <c r="P19">
        <v>25</v>
      </c>
    </row>
    <row r="20" spans="1:16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v>4604</v>
      </c>
      <c r="F20" s="17">
        <v>99</v>
      </c>
      <c r="G20" s="17">
        <v>1104</v>
      </c>
      <c r="H20" s="17">
        <v>471</v>
      </c>
      <c r="I20" s="17">
        <v>580</v>
      </c>
      <c r="J20" s="17">
        <v>28</v>
      </c>
      <c r="K20" s="17">
        <v>38</v>
      </c>
      <c r="L20" s="17">
        <v>1724</v>
      </c>
      <c r="M20" s="17">
        <v>149</v>
      </c>
      <c r="N20" s="17">
        <v>106</v>
      </c>
      <c r="O20">
        <v>276</v>
      </c>
      <c r="P20">
        <v>29</v>
      </c>
    </row>
    <row r="21" spans="1:16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v>4616</v>
      </c>
      <c r="F21" s="17">
        <v>93</v>
      </c>
      <c r="G21" s="17">
        <v>597</v>
      </c>
      <c r="H21" s="17">
        <v>861</v>
      </c>
      <c r="I21" s="17">
        <v>568</v>
      </c>
      <c r="J21" s="17">
        <v>22</v>
      </c>
      <c r="K21" s="17">
        <v>37</v>
      </c>
      <c r="L21" s="17">
        <v>1928</v>
      </c>
      <c r="M21" s="17">
        <v>127</v>
      </c>
      <c r="N21" s="17">
        <v>52</v>
      </c>
      <c r="O21">
        <v>307</v>
      </c>
      <c r="P21">
        <v>24</v>
      </c>
    </row>
    <row r="22" spans="1:16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v>8264</v>
      </c>
      <c r="F22" s="17">
        <v>606</v>
      </c>
      <c r="G22" s="17">
        <v>1446</v>
      </c>
      <c r="H22" s="17">
        <v>1050</v>
      </c>
      <c r="I22" s="17">
        <v>615</v>
      </c>
      <c r="J22" s="17">
        <v>37</v>
      </c>
      <c r="K22" s="17">
        <v>90</v>
      </c>
      <c r="L22" s="17">
        <v>3679</v>
      </c>
      <c r="M22" s="17">
        <v>186</v>
      </c>
      <c r="N22" s="17">
        <v>101</v>
      </c>
      <c r="O22">
        <v>411</v>
      </c>
      <c r="P22">
        <v>43</v>
      </c>
    </row>
    <row r="23" spans="1:16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v>7514</v>
      </c>
      <c r="F23" s="17">
        <v>429</v>
      </c>
      <c r="G23" s="17">
        <v>1911</v>
      </c>
      <c r="H23" s="17">
        <v>419</v>
      </c>
      <c r="I23" s="17">
        <v>613</v>
      </c>
      <c r="J23" s="17">
        <v>48</v>
      </c>
      <c r="K23" s="17">
        <v>79</v>
      </c>
      <c r="L23" s="17">
        <v>3361</v>
      </c>
      <c r="M23" s="17">
        <v>172</v>
      </c>
      <c r="N23" s="17">
        <v>71</v>
      </c>
      <c r="O23">
        <v>355</v>
      </c>
      <c r="P23">
        <v>56</v>
      </c>
    </row>
    <row r="24" spans="1:16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v>8617</v>
      </c>
      <c r="F24" s="17">
        <v>276</v>
      </c>
      <c r="G24" s="17">
        <v>1995</v>
      </c>
      <c r="H24" s="17">
        <v>553</v>
      </c>
      <c r="I24" s="17">
        <v>1634</v>
      </c>
      <c r="J24" s="17">
        <v>38</v>
      </c>
      <c r="K24" s="17">
        <v>65</v>
      </c>
      <c r="L24" s="17">
        <v>3133</v>
      </c>
      <c r="M24" s="17">
        <v>219</v>
      </c>
      <c r="N24" s="17">
        <v>67</v>
      </c>
      <c r="O24">
        <v>588</v>
      </c>
      <c r="P24">
        <v>49</v>
      </c>
    </row>
    <row r="25" spans="1:16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v>9202</v>
      </c>
      <c r="F25" s="17">
        <v>874</v>
      </c>
      <c r="G25" s="17">
        <v>2987</v>
      </c>
      <c r="H25" s="17">
        <v>461</v>
      </c>
      <c r="I25" s="17">
        <v>1592</v>
      </c>
      <c r="J25" s="17">
        <v>33</v>
      </c>
      <c r="K25" s="17">
        <v>118</v>
      </c>
      <c r="L25" s="17">
        <v>2195</v>
      </c>
      <c r="M25" s="17">
        <v>144</v>
      </c>
      <c r="N25" s="17">
        <v>218</v>
      </c>
      <c r="O25">
        <v>481</v>
      </c>
      <c r="P25">
        <v>99</v>
      </c>
    </row>
    <row r="26" spans="1:16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v>4223</v>
      </c>
      <c r="F26" s="17">
        <v>130</v>
      </c>
      <c r="G26" s="17">
        <v>1219</v>
      </c>
      <c r="H26" s="17">
        <v>243</v>
      </c>
      <c r="I26" s="17">
        <v>795</v>
      </c>
      <c r="J26" s="17">
        <v>14</v>
      </c>
      <c r="K26" s="17">
        <v>41</v>
      </c>
      <c r="L26" s="17">
        <v>1339</v>
      </c>
      <c r="M26" s="17">
        <v>84</v>
      </c>
      <c r="N26" s="17">
        <v>37</v>
      </c>
      <c r="O26">
        <v>282</v>
      </c>
      <c r="P26">
        <v>39</v>
      </c>
    </row>
    <row r="27" spans="1:16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v>3891</v>
      </c>
      <c r="F27" s="17">
        <v>124</v>
      </c>
      <c r="G27" s="17">
        <v>1162</v>
      </c>
      <c r="H27" s="17">
        <v>210</v>
      </c>
      <c r="I27" s="17">
        <v>540</v>
      </c>
      <c r="J27" s="17">
        <v>13</v>
      </c>
      <c r="K27" s="17">
        <v>46</v>
      </c>
      <c r="L27" s="17">
        <v>1338</v>
      </c>
      <c r="M27" s="17">
        <v>107</v>
      </c>
      <c r="N27" s="17">
        <v>40</v>
      </c>
      <c r="O27">
        <v>284</v>
      </c>
      <c r="P27">
        <v>27</v>
      </c>
    </row>
    <row r="28" spans="1:16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v>3978</v>
      </c>
      <c r="F28" s="17">
        <v>214</v>
      </c>
      <c r="G28" s="17">
        <v>914</v>
      </c>
      <c r="H28" s="17">
        <v>298</v>
      </c>
      <c r="I28" s="17">
        <v>951</v>
      </c>
      <c r="J28" s="17">
        <v>23</v>
      </c>
      <c r="K28" s="17">
        <v>38</v>
      </c>
      <c r="L28" s="17">
        <v>1089</v>
      </c>
      <c r="M28" s="17">
        <v>68</v>
      </c>
      <c r="N28" s="17">
        <v>94</v>
      </c>
      <c r="O28">
        <v>267</v>
      </c>
      <c r="P28">
        <v>22</v>
      </c>
    </row>
    <row r="29" spans="1:16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v>8149</v>
      </c>
      <c r="F29" s="17">
        <v>468</v>
      </c>
      <c r="G29" s="17">
        <v>1208</v>
      </c>
      <c r="H29" s="17">
        <v>1039</v>
      </c>
      <c r="I29" s="17">
        <v>659</v>
      </c>
      <c r="J29" s="17">
        <v>51</v>
      </c>
      <c r="K29" s="17">
        <v>76</v>
      </c>
      <c r="L29" s="17">
        <v>3853</v>
      </c>
      <c r="M29" s="17">
        <v>187</v>
      </c>
      <c r="N29" s="17">
        <v>71</v>
      </c>
      <c r="O29">
        <v>467</v>
      </c>
      <c r="P29">
        <v>70</v>
      </c>
    </row>
    <row r="30" spans="1:16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v>8258</v>
      </c>
      <c r="F30" s="17">
        <v>536</v>
      </c>
      <c r="G30" s="17">
        <v>3551</v>
      </c>
      <c r="H30" s="17">
        <v>222</v>
      </c>
      <c r="I30" s="17">
        <v>776</v>
      </c>
      <c r="J30" s="17">
        <v>23</v>
      </c>
      <c r="K30" s="17">
        <v>113</v>
      </c>
      <c r="L30" s="17">
        <v>2177</v>
      </c>
      <c r="M30" s="17">
        <v>109</v>
      </c>
      <c r="N30" s="17">
        <v>260</v>
      </c>
      <c r="O30">
        <v>440</v>
      </c>
      <c r="P30">
        <v>51</v>
      </c>
    </row>
    <row r="31" spans="1:16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v>8461</v>
      </c>
      <c r="F31" s="17">
        <v>689</v>
      </c>
      <c r="G31" s="17">
        <v>1726</v>
      </c>
      <c r="H31" s="17">
        <v>657</v>
      </c>
      <c r="I31" s="17">
        <v>841</v>
      </c>
      <c r="J31" s="17">
        <v>56</v>
      </c>
      <c r="K31" s="17">
        <v>55</v>
      </c>
      <c r="L31" s="17">
        <v>3633</v>
      </c>
      <c r="M31" s="17">
        <v>188</v>
      </c>
      <c r="N31" s="17">
        <v>56</v>
      </c>
      <c r="O31">
        <v>494</v>
      </c>
      <c r="P31">
        <v>66</v>
      </c>
    </row>
    <row r="32" spans="1:16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v>5460</v>
      </c>
      <c r="F32" s="17">
        <v>418</v>
      </c>
      <c r="G32" s="17">
        <v>893</v>
      </c>
      <c r="H32" s="17">
        <v>315</v>
      </c>
      <c r="I32" s="17">
        <v>562</v>
      </c>
      <c r="J32" s="17">
        <v>54</v>
      </c>
      <c r="K32" s="17">
        <v>47</v>
      </c>
      <c r="L32" s="17">
        <v>2689</v>
      </c>
      <c r="M32" s="17">
        <v>153</v>
      </c>
      <c r="N32" s="17">
        <v>46</v>
      </c>
      <c r="O32">
        <v>247</v>
      </c>
      <c r="P32">
        <v>36</v>
      </c>
    </row>
    <row r="33" spans="1:16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v>9147</v>
      </c>
      <c r="F33" s="17">
        <v>971</v>
      </c>
      <c r="G33" s="17">
        <v>2936</v>
      </c>
      <c r="H33" s="17">
        <v>262</v>
      </c>
      <c r="I33" s="17">
        <v>883</v>
      </c>
      <c r="J33" s="17">
        <v>34</v>
      </c>
      <c r="K33" s="17">
        <v>117</v>
      </c>
      <c r="L33" s="17">
        <v>3052</v>
      </c>
      <c r="M33" s="17">
        <v>181</v>
      </c>
      <c r="N33" s="17">
        <v>130</v>
      </c>
      <c r="O33">
        <v>497</v>
      </c>
      <c r="P33">
        <v>84</v>
      </c>
    </row>
    <row r="34" spans="1:16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v>9411</v>
      </c>
      <c r="F34" s="17">
        <v>562</v>
      </c>
      <c r="G34" s="17">
        <v>2085</v>
      </c>
      <c r="H34" s="17">
        <v>731</v>
      </c>
      <c r="I34" s="17">
        <v>1743</v>
      </c>
      <c r="J34" s="17">
        <v>45</v>
      </c>
      <c r="K34" s="17">
        <v>151</v>
      </c>
      <c r="L34" s="17">
        <v>3230</v>
      </c>
      <c r="M34" s="17">
        <v>165</v>
      </c>
      <c r="N34" s="17">
        <v>182</v>
      </c>
      <c r="O34">
        <v>448</v>
      </c>
      <c r="P34">
        <v>69</v>
      </c>
    </row>
    <row r="35" spans="1:16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v>6161</v>
      </c>
      <c r="F35" s="17">
        <v>897</v>
      </c>
      <c r="G35" s="17">
        <v>1880</v>
      </c>
      <c r="H35" s="17">
        <v>157</v>
      </c>
      <c r="I35" s="17">
        <v>406</v>
      </c>
      <c r="J35" s="17">
        <v>30</v>
      </c>
      <c r="K35" s="17">
        <v>105</v>
      </c>
      <c r="L35" s="17">
        <v>2131</v>
      </c>
      <c r="M35" s="17">
        <v>115</v>
      </c>
      <c r="N35" s="17">
        <v>156</v>
      </c>
      <c r="O35">
        <v>207</v>
      </c>
      <c r="P35">
        <v>77</v>
      </c>
    </row>
    <row r="36" spans="1:16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v>6312</v>
      </c>
      <c r="F36" s="17">
        <v>659</v>
      </c>
      <c r="G36" s="17">
        <v>1890</v>
      </c>
      <c r="H36" s="17">
        <v>202</v>
      </c>
      <c r="I36" s="17">
        <v>790</v>
      </c>
      <c r="J36" s="17">
        <v>26</v>
      </c>
      <c r="K36" s="17">
        <v>62</v>
      </c>
      <c r="L36" s="17">
        <v>1806</v>
      </c>
      <c r="M36" s="17">
        <v>154</v>
      </c>
      <c r="N36" s="17">
        <v>112</v>
      </c>
      <c r="O36">
        <v>557</v>
      </c>
      <c r="P36">
        <v>54</v>
      </c>
    </row>
    <row r="37" spans="1:16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v>9721</v>
      </c>
      <c r="F37" s="17">
        <v>807</v>
      </c>
      <c r="G37" s="17">
        <v>2527</v>
      </c>
      <c r="H37" s="17">
        <v>411</v>
      </c>
      <c r="I37" s="17">
        <v>1287</v>
      </c>
      <c r="J37" s="17">
        <v>21</v>
      </c>
      <c r="K37" s="17">
        <v>102</v>
      </c>
      <c r="L37" s="17">
        <v>3318</v>
      </c>
      <c r="M37" s="17">
        <v>236</v>
      </c>
      <c r="N37" s="17">
        <v>123</v>
      </c>
      <c r="O37">
        <v>796</v>
      </c>
      <c r="P37">
        <v>93</v>
      </c>
    </row>
    <row r="38" spans="1:16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v>5221</v>
      </c>
      <c r="F38" s="17">
        <v>499</v>
      </c>
      <c r="G38" s="17">
        <v>1106</v>
      </c>
      <c r="H38" s="17">
        <v>230</v>
      </c>
      <c r="I38" s="17">
        <v>334</v>
      </c>
      <c r="J38" s="17">
        <v>19</v>
      </c>
      <c r="K38" s="17">
        <v>53</v>
      </c>
      <c r="L38" s="17">
        <v>2321</v>
      </c>
      <c r="M38" s="17">
        <v>106</v>
      </c>
      <c r="N38" s="17">
        <v>79</v>
      </c>
      <c r="O38">
        <v>440</v>
      </c>
      <c r="P38">
        <v>34</v>
      </c>
    </row>
    <row r="39" spans="1:16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v>8156</v>
      </c>
      <c r="F39" s="17">
        <v>762</v>
      </c>
      <c r="G39" s="17">
        <v>1453</v>
      </c>
      <c r="H39" s="17">
        <v>772</v>
      </c>
      <c r="I39" s="17">
        <v>700</v>
      </c>
      <c r="J39" s="17">
        <v>31</v>
      </c>
      <c r="K39" s="17">
        <v>61</v>
      </c>
      <c r="L39" s="17">
        <v>3541</v>
      </c>
      <c r="M39" s="17">
        <v>201</v>
      </c>
      <c r="N39" s="17">
        <v>81</v>
      </c>
      <c r="O39">
        <v>499</v>
      </c>
      <c r="P39">
        <v>55</v>
      </c>
    </row>
    <row r="40" spans="1:16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v>6099</v>
      </c>
      <c r="F40" s="17">
        <v>625</v>
      </c>
      <c r="G40" s="17">
        <v>2051</v>
      </c>
      <c r="H40" s="17">
        <v>214</v>
      </c>
      <c r="I40" s="17">
        <v>311</v>
      </c>
      <c r="J40" s="17">
        <v>16</v>
      </c>
      <c r="K40" s="17">
        <v>43</v>
      </c>
      <c r="L40" s="17">
        <v>2362</v>
      </c>
      <c r="M40" s="17">
        <v>117</v>
      </c>
      <c r="N40" s="17">
        <v>49</v>
      </c>
      <c r="O40">
        <v>261</v>
      </c>
      <c r="P40">
        <v>50</v>
      </c>
    </row>
    <row r="41" spans="1:16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v>5425</v>
      </c>
      <c r="F41" s="17">
        <v>308</v>
      </c>
      <c r="G41" s="17">
        <v>1175</v>
      </c>
      <c r="H41" s="17">
        <v>194</v>
      </c>
      <c r="I41" s="17">
        <v>569</v>
      </c>
      <c r="J41" s="17">
        <v>31</v>
      </c>
      <c r="K41" s="17">
        <v>55</v>
      </c>
      <c r="L41" s="17">
        <v>2428</v>
      </c>
      <c r="M41" s="17">
        <v>170</v>
      </c>
      <c r="N41" s="17">
        <v>41</v>
      </c>
      <c r="O41">
        <v>413</v>
      </c>
      <c r="P41">
        <v>41</v>
      </c>
    </row>
    <row r="42" spans="1:16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v>10159</v>
      </c>
      <c r="F42" s="17">
        <v>646</v>
      </c>
      <c r="G42" s="17">
        <v>3865</v>
      </c>
      <c r="H42" s="17">
        <v>306</v>
      </c>
      <c r="I42" s="17">
        <v>1133</v>
      </c>
      <c r="J42" s="17">
        <v>21</v>
      </c>
      <c r="K42" s="17">
        <v>116</v>
      </c>
      <c r="L42" s="17">
        <v>2937</v>
      </c>
      <c r="M42" s="17">
        <v>139</v>
      </c>
      <c r="N42" s="17">
        <v>170</v>
      </c>
      <c r="O42">
        <v>764</v>
      </c>
      <c r="P42">
        <v>62</v>
      </c>
    </row>
    <row r="43" spans="1:16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v>7613</v>
      </c>
      <c r="F43" s="17">
        <v>347</v>
      </c>
      <c r="G43" s="17">
        <v>1851</v>
      </c>
      <c r="H43" s="17">
        <v>574</v>
      </c>
      <c r="I43" s="17">
        <v>1324</v>
      </c>
      <c r="J43" s="17">
        <v>17</v>
      </c>
      <c r="K43" s="17">
        <v>75</v>
      </c>
      <c r="L43" s="17">
        <v>2389</v>
      </c>
      <c r="M43" s="17">
        <v>185</v>
      </c>
      <c r="N43" s="17">
        <v>100</v>
      </c>
      <c r="O43">
        <v>672</v>
      </c>
      <c r="P43">
        <v>79</v>
      </c>
    </row>
    <row r="44" spans="1:16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v>4821</v>
      </c>
      <c r="F44" s="17">
        <v>349</v>
      </c>
      <c r="G44" s="17">
        <v>1238</v>
      </c>
      <c r="H44" s="17">
        <v>323</v>
      </c>
      <c r="I44" s="17">
        <v>449</v>
      </c>
      <c r="J44" s="17">
        <v>22</v>
      </c>
      <c r="K44" s="17">
        <v>59</v>
      </c>
      <c r="L44" s="17">
        <v>1935</v>
      </c>
      <c r="M44" s="17">
        <v>93</v>
      </c>
      <c r="N44" s="17">
        <v>60</v>
      </c>
      <c r="O44">
        <v>256</v>
      </c>
      <c r="P44">
        <v>37</v>
      </c>
    </row>
    <row r="45" spans="1:16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v>6399</v>
      </c>
      <c r="F45" s="17">
        <v>405</v>
      </c>
      <c r="G45" s="17">
        <v>1703</v>
      </c>
      <c r="H45" s="17">
        <v>225</v>
      </c>
      <c r="I45" s="17">
        <v>845</v>
      </c>
      <c r="J45" s="17">
        <v>35</v>
      </c>
      <c r="K45" s="17">
        <v>81</v>
      </c>
      <c r="L45" s="17">
        <v>2292</v>
      </c>
      <c r="M45" s="17">
        <v>114</v>
      </c>
      <c r="N45" s="17">
        <v>130</v>
      </c>
      <c r="O45">
        <v>522</v>
      </c>
      <c r="P45">
        <v>47</v>
      </c>
    </row>
    <row r="46" spans="1:16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v>5494</v>
      </c>
      <c r="F46" s="17">
        <v>163</v>
      </c>
      <c r="G46" s="17">
        <v>71</v>
      </c>
      <c r="H46" s="17">
        <v>1360</v>
      </c>
      <c r="I46" s="17">
        <v>413</v>
      </c>
      <c r="J46" s="17">
        <v>26</v>
      </c>
      <c r="K46" s="17">
        <v>71</v>
      </c>
      <c r="L46" s="17">
        <v>2819</v>
      </c>
      <c r="M46" s="17">
        <v>189</v>
      </c>
      <c r="N46" s="17">
        <v>51</v>
      </c>
      <c r="O46">
        <v>312</v>
      </c>
      <c r="P46">
        <v>19</v>
      </c>
    </row>
    <row r="47" spans="1:16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v>7444</v>
      </c>
      <c r="F47" s="17">
        <v>227</v>
      </c>
      <c r="G47" s="17">
        <v>270</v>
      </c>
      <c r="H47" s="17">
        <v>1872</v>
      </c>
      <c r="I47" s="17">
        <v>834</v>
      </c>
      <c r="J47" s="17">
        <v>43</v>
      </c>
      <c r="K47" s="17">
        <v>74</v>
      </c>
      <c r="L47" s="17">
        <v>3329</v>
      </c>
      <c r="M47" s="17">
        <v>250</v>
      </c>
      <c r="N47" s="17">
        <v>80</v>
      </c>
      <c r="O47">
        <v>400</v>
      </c>
      <c r="P47">
        <v>65</v>
      </c>
    </row>
    <row r="48" spans="1:16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v>7008</v>
      </c>
      <c r="F48" s="17">
        <v>324</v>
      </c>
      <c r="G48" s="17">
        <v>92</v>
      </c>
      <c r="H48" s="17">
        <v>1792</v>
      </c>
      <c r="I48" s="17">
        <v>468</v>
      </c>
      <c r="J48" s="17">
        <v>80</v>
      </c>
      <c r="K48" s="17">
        <v>100</v>
      </c>
      <c r="L48" s="17">
        <v>3369</v>
      </c>
      <c r="M48" s="17">
        <v>194</v>
      </c>
      <c r="N48" s="17">
        <v>69</v>
      </c>
      <c r="O48">
        <v>480</v>
      </c>
      <c r="P48">
        <v>40</v>
      </c>
    </row>
    <row r="49" spans="1:16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v>8115</v>
      </c>
      <c r="F49" s="17">
        <v>297</v>
      </c>
      <c r="G49" s="17">
        <v>157</v>
      </c>
      <c r="H49" s="17">
        <v>1992</v>
      </c>
      <c r="I49" s="17">
        <v>489</v>
      </c>
      <c r="J49" s="17">
        <v>110</v>
      </c>
      <c r="K49" s="17">
        <v>118</v>
      </c>
      <c r="L49" s="17">
        <v>4129</v>
      </c>
      <c r="M49" s="17">
        <v>239</v>
      </c>
      <c r="N49" s="17">
        <v>106</v>
      </c>
      <c r="O49">
        <v>431</v>
      </c>
      <c r="P49">
        <v>47</v>
      </c>
    </row>
    <row r="50" spans="1:16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v>7848</v>
      </c>
      <c r="F50" s="17">
        <v>342</v>
      </c>
      <c r="G50" s="17">
        <v>125</v>
      </c>
      <c r="H50" s="17">
        <v>1886</v>
      </c>
      <c r="I50" s="17">
        <v>463</v>
      </c>
      <c r="J50" s="17">
        <v>115</v>
      </c>
      <c r="K50" s="17">
        <v>126</v>
      </c>
      <c r="L50" s="17">
        <v>4017</v>
      </c>
      <c r="M50" s="17">
        <v>253</v>
      </c>
      <c r="N50" s="17">
        <v>102</v>
      </c>
      <c r="O50">
        <v>362</v>
      </c>
      <c r="P50">
        <v>57</v>
      </c>
    </row>
    <row r="51" spans="1:16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v>6614</v>
      </c>
      <c r="F51" s="17">
        <v>228</v>
      </c>
      <c r="G51" s="17">
        <v>86</v>
      </c>
      <c r="H51" s="17">
        <v>1477</v>
      </c>
      <c r="I51" s="17">
        <v>478</v>
      </c>
      <c r="J51" s="17">
        <v>35</v>
      </c>
      <c r="K51" s="17">
        <v>101</v>
      </c>
      <c r="L51" s="17">
        <v>3424</v>
      </c>
      <c r="M51" s="17">
        <v>236</v>
      </c>
      <c r="N51" s="17">
        <v>68</v>
      </c>
      <c r="O51">
        <v>446</v>
      </c>
      <c r="P51">
        <v>35</v>
      </c>
    </row>
    <row r="52" spans="1:16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v>7767</v>
      </c>
      <c r="F52" s="17">
        <v>305</v>
      </c>
      <c r="G52" s="17">
        <v>135</v>
      </c>
      <c r="H52" s="17">
        <v>2223</v>
      </c>
      <c r="I52" s="17">
        <v>480</v>
      </c>
      <c r="J52" s="17">
        <v>70</v>
      </c>
      <c r="K52" s="17">
        <v>107</v>
      </c>
      <c r="L52" s="17">
        <v>3639</v>
      </c>
      <c r="M52" s="17">
        <v>230</v>
      </c>
      <c r="N52" s="17">
        <v>81</v>
      </c>
      <c r="O52">
        <v>460</v>
      </c>
      <c r="P52">
        <v>37</v>
      </c>
    </row>
    <row r="53" spans="1:16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v>7491</v>
      </c>
      <c r="F53" s="17">
        <v>219</v>
      </c>
      <c r="G53" s="17">
        <v>204</v>
      </c>
      <c r="H53" s="17">
        <v>1926</v>
      </c>
      <c r="I53" s="17">
        <v>734</v>
      </c>
      <c r="J53" s="17">
        <v>73</v>
      </c>
      <c r="K53" s="17">
        <v>99</v>
      </c>
      <c r="L53" s="17">
        <v>3525</v>
      </c>
      <c r="M53" s="17">
        <v>212</v>
      </c>
      <c r="N53" s="17">
        <v>86</v>
      </c>
      <c r="O53">
        <v>370</v>
      </c>
      <c r="P53">
        <v>43</v>
      </c>
    </row>
    <row r="54" spans="1:16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v>4747</v>
      </c>
      <c r="F54" s="17">
        <v>140</v>
      </c>
      <c r="G54" s="17">
        <v>154</v>
      </c>
      <c r="H54" s="17">
        <v>1146</v>
      </c>
      <c r="I54" s="17">
        <v>561</v>
      </c>
      <c r="J54" s="17">
        <v>20</v>
      </c>
      <c r="K54" s="17">
        <v>38</v>
      </c>
      <c r="L54" s="17">
        <v>2109</v>
      </c>
      <c r="M54" s="17">
        <v>164</v>
      </c>
      <c r="N54" s="17">
        <v>55</v>
      </c>
      <c r="O54">
        <v>326</v>
      </c>
      <c r="P54">
        <v>34</v>
      </c>
    </row>
    <row r="55" spans="1:16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v>7838</v>
      </c>
      <c r="F55" s="17">
        <v>242</v>
      </c>
      <c r="G55" s="17">
        <v>179</v>
      </c>
      <c r="H55" s="17">
        <v>2057</v>
      </c>
      <c r="I55" s="17">
        <v>690</v>
      </c>
      <c r="J55" s="17">
        <v>85</v>
      </c>
      <c r="K55" s="17">
        <v>115</v>
      </c>
      <c r="L55" s="17">
        <v>3703</v>
      </c>
      <c r="M55" s="17">
        <v>247</v>
      </c>
      <c r="N55" s="17">
        <v>76</v>
      </c>
      <c r="O55">
        <v>402</v>
      </c>
      <c r="P55">
        <v>42</v>
      </c>
    </row>
    <row r="56" spans="1:16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v>4796</v>
      </c>
      <c r="F56" s="17">
        <v>224</v>
      </c>
      <c r="G56" s="17">
        <v>96</v>
      </c>
      <c r="H56" s="17">
        <v>1462</v>
      </c>
      <c r="I56" s="17">
        <v>325</v>
      </c>
      <c r="J56" s="17">
        <v>53</v>
      </c>
      <c r="K56" s="17">
        <v>54</v>
      </c>
      <c r="L56" s="17">
        <v>2097</v>
      </c>
      <c r="M56" s="17">
        <v>119</v>
      </c>
      <c r="N56" s="17">
        <v>64</v>
      </c>
      <c r="O56">
        <v>269</v>
      </c>
      <c r="P56">
        <v>33</v>
      </c>
    </row>
    <row r="57" spans="1:16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v>4972</v>
      </c>
      <c r="F57" s="17">
        <v>150</v>
      </c>
      <c r="G57" s="17">
        <v>71</v>
      </c>
      <c r="H57" s="17">
        <v>969</v>
      </c>
      <c r="I57" s="17">
        <v>444</v>
      </c>
      <c r="J57" s="17">
        <v>39</v>
      </c>
      <c r="K57" s="17">
        <v>91</v>
      </c>
      <c r="L57" s="17">
        <v>2623</v>
      </c>
      <c r="M57" s="17">
        <v>192</v>
      </c>
      <c r="N57" s="17">
        <v>61</v>
      </c>
      <c r="O57">
        <v>317</v>
      </c>
      <c r="P57">
        <v>15</v>
      </c>
    </row>
    <row r="58" spans="1:16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v>4698</v>
      </c>
      <c r="F58" s="17">
        <v>238</v>
      </c>
      <c r="G58" s="17">
        <v>61</v>
      </c>
      <c r="H58" s="17">
        <v>1280</v>
      </c>
      <c r="I58" s="17">
        <v>279</v>
      </c>
      <c r="J58" s="17">
        <v>40</v>
      </c>
      <c r="K58" s="17">
        <v>63</v>
      </c>
      <c r="L58" s="17">
        <v>2317</v>
      </c>
      <c r="M58" s="17">
        <v>126</v>
      </c>
      <c r="N58" s="17">
        <v>58</v>
      </c>
      <c r="O58">
        <v>213</v>
      </c>
      <c r="P58">
        <v>23</v>
      </c>
    </row>
    <row r="59" spans="1:16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v>6685</v>
      </c>
      <c r="F59" s="17">
        <v>326</v>
      </c>
      <c r="G59" s="17">
        <v>137</v>
      </c>
      <c r="H59" s="17">
        <v>1912</v>
      </c>
      <c r="I59" s="17">
        <v>556</v>
      </c>
      <c r="J59" s="17">
        <v>44</v>
      </c>
      <c r="K59" s="17">
        <v>80</v>
      </c>
      <c r="L59" s="17">
        <v>2799</v>
      </c>
      <c r="M59" s="17">
        <v>194</v>
      </c>
      <c r="N59" s="17">
        <v>98</v>
      </c>
      <c r="O59">
        <v>507</v>
      </c>
      <c r="P59">
        <v>32</v>
      </c>
    </row>
    <row r="60" spans="1:16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v>4565</v>
      </c>
      <c r="F60" s="17">
        <v>111</v>
      </c>
      <c r="G60" s="17">
        <v>129</v>
      </c>
      <c r="H60" s="17">
        <v>1021</v>
      </c>
      <c r="I60" s="17">
        <v>666</v>
      </c>
      <c r="J60" s="17">
        <v>13</v>
      </c>
      <c r="K60" s="17">
        <v>47</v>
      </c>
      <c r="L60" s="17">
        <v>2038</v>
      </c>
      <c r="M60" s="17">
        <v>153</v>
      </c>
      <c r="N60" s="17">
        <v>61</v>
      </c>
      <c r="O60">
        <v>298</v>
      </c>
      <c r="P60">
        <v>28</v>
      </c>
    </row>
    <row r="61" spans="1:16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v>6509</v>
      </c>
      <c r="F61" s="17">
        <v>204</v>
      </c>
      <c r="G61" s="17">
        <v>648</v>
      </c>
      <c r="H61" s="17">
        <v>1549</v>
      </c>
      <c r="I61" s="17">
        <v>1328</v>
      </c>
      <c r="J61" s="17">
        <v>20</v>
      </c>
      <c r="K61" s="17">
        <v>61</v>
      </c>
      <c r="L61" s="17">
        <v>2179</v>
      </c>
      <c r="M61" s="17">
        <v>152</v>
      </c>
      <c r="N61" s="17">
        <v>82</v>
      </c>
      <c r="O61">
        <v>249</v>
      </c>
      <c r="P61">
        <v>37</v>
      </c>
    </row>
    <row r="62" spans="1:16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v>7562</v>
      </c>
      <c r="F62" s="17">
        <v>256</v>
      </c>
      <c r="G62" s="17">
        <v>216</v>
      </c>
      <c r="H62" s="17">
        <v>1756</v>
      </c>
      <c r="I62" s="17">
        <v>554</v>
      </c>
      <c r="J62" s="17">
        <v>73</v>
      </c>
      <c r="K62" s="17">
        <v>112</v>
      </c>
      <c r="L62" s="17">
        <v>3951</v>
      </c>
      <c r="M62" s="17">
        <v>238</v>
      </c>
      <c r="N62" s="17">
        <v>96</v>
      </c>
      <c r="O62">
        <v>278</v>
      </c>
      <c r="P62">
        <v>32</v>
      </c>
    </row>
    <row r="63" spans="1:16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v>5453</v>
      </c>
      <c r="F63" s="17">
        <v>133</v>
      </c>
      <c r="G63" s="17">
        <v>1305</v>
      </c>
      <c r="H63" s="17">
        <v>404</v>
      </c>
      <c r="I63" s="17">
        <v>862</v>
      </c>
      <c r="J63" s="17">
        <v>16</v>
      </c>
      <c r="K63" s="17">
        <v>34</v>
      </c>
      <c r="L63" s="17">
        <v>1669</v>
      </c>
      <c r="M63" s="17">
        <v>164</v>
      </c>
      <c r="N63" s="17">
        <v>96</v>
      </c>
      <c r="O63">
        <v>738</v>
      </c>
      <c r="P63">
        <v>32</v>
      </c>
    </row>
    <row r="64" spans="1:16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v>4853</v>
      </c>
      <c r="F64" s="17">
        <v>214</v>
      </c>
      <c r="G64" s="17">
        <v>1627</v>
      </c>
      <c r="H64" s="17">
        <v>347</v>
      </c>
      <c r="I64" s="17">
        <v>642</v>
      </c>
      <c r="J64" s="17">
        <v>14</v>
      </c>
      <c r="K64" s="17">
        <v>37</v>
      </c>
      <c r="L64" s="17">
        <v>1573</v>
      </c>
      <c r="M64" s="17">
        <v>87</v>
      </c>
      <c r="N64" s="17">
        <v>24</v>
      </c>
      <c r="O64">
        <v>245</v>
      </c>
      <c r="P64">
        <v>43</v>
      </c>
    </row>
    <row r="65" spans="1:16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v>6820</v>
      </c>
      <c r="F65" s="17">
        <v>491</v>
      </c>
      <c r="G65" s="17">
        <v>2543</v>
      </c>
      <c r="H65" s="17">
        <v>399</v>
      </c>
      <c r="I65" s="17">
        <v>932</v>
      </c>
      <c r="J65" s="17">
        <v>29</v>
      </c>
      <c r="K65" s="17">
        <v>108</v>
      </c>
      <c r="L65" s="17">
        <v>1407</v>
      </c>
      <c r="M65" s="17">
        <v>87</v>
      </c>
      <c r="N65" s="17">
        <v>326</v>
      </c>
      <c r="O65">
        <v>420</v>
      </c>
      <c r="P65">
        <v>78</v>
      </c>
    </row>
    <row r="66" spans="1:16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v>7413</v>
      </c>
      <c r="F66" s="17">
        <v>390</v>
      </c>
      <c r="G66" s="17">
        <v>2848</v>
      </c>
      <c r="H66" s="17">
        <v>504</v>
      </c>
      <c r="I66" s="17">
        <v>1442</v>
      </c>
      <c r="J66" s="17">
        <v>16</v>
      </c>
      <c r="K66" s="17">
        <v>82</v>
      </c>
      <c r="L66" s="17">
        <v>1298</v>
      </c>
      <c r="M66" s="17">
        <v>94</v>
      </c>
      <c r="N66" s="17">
        <v>254</v>
      </c>
      <c r="O66">
        <v>415</v>
      </c>
      <c r="P66">
        <v>70</v>
      </c>
    </row>
    <row r="67" spans="1:16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v>8425</v>
      </c>
      <c r="F67" s="17">
        <v>276</v>
      </c>
      <c r="G67" s="17">
        <v>2023</v>
      </c>
      <c r="H67" s="17">
        <v>436</v>
      </c>
      <c r="I67" s="17">
        <v>1799</v>
      </c>
      <c r="J67" s="17">
        <v>39</v>
      </c>
      <c r="K67" s="17">
        <v>114</v>
      </c>
      <c r="L67" s="17">
        <v>2794</v>
      </c>
      <c r="M67" s="17">
        <v>221</v>
      </c>
      <c r="N67" s="17">
        <v>157</v>
      </c>
      <c r="O67">
        <v>505</v>
      </c>
      <c r="P67">
        <v>61</v>
      </c>
    </row>
    <row r="68" spans="1:16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v>9775</v>
      </c>
      <c r="F68" s="17">
        <v>461</v>
      </c>
      <c r="G68" s="17">
        <v>2350</v>
      </c>
      <c r="H68" s="17">
        <v>763</v>
      </c>
      <c r="I68" s="17">
        <v>2556</v>
      </c>
      <c r="J68" s="17">
        <v>21</v>
      </c>
      <c r="K68" s="17">
        <v>187</v>
      </c>
      <c r="L68" s="17">
        <v>1976</v>
      </c>
      <c r="M68" s="17">
        <v>152</v>
      </c>
      <c r="N68" s="17">
        <v>459</v>
      </c>
      <c r="O68">
        <v>778</v>
      </c>
      <c r="P68">
        <v>72</v>
      </c>
    </row>
    <row r="69" spans="1:16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v>8169</v>
      </c>
      <c r="F69" s="17">
        <v>460</v>
      </c>
      <c r="G69" s="17">
        <v>2438</v>
      </c>
      <c r="H69" s="17">
        <v>538</v>
      </c>
      <c r="I69" s="17">
        <v>679</v>
      </c>
      <c r="J69" s="17">
        <v>29</v>
      </c>
      <c r="K69" s="17">
        <v>33</v>
      </c>
      <c r="L69" s="17">
        <v>3153</v>
      </c>
      <c r="M69" s="17">
        <v>223</v>
      </c>
      <c r="N69" s="17">
        <v>60</v>
      </c>
      <c r="O69">
        <v>515</v>
      </c>
      <c r="P69">
        <v>41</v>
      </c>
    </row>
    <row r="70" spans="1:16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v>8696</v>
      </c>
      <c r="F70" s="17">
        <v>412</v>
      </c>
      <c r="G70" s="17">
        <v>3046</v>
      </c>
      <c r="H70" s="17">
        <v>647</v>
      </c>
      <c r="I70" s="17">
        <v>1900</v>
      </c>
      <c r="J70" s="17">
        <v>48</v>
      </c>
      <c r="K70" s="17">
        <v>105</v>
      </c>
      <c r="L70" s="17">
        <v>1209</v>
      </c>
      <c r="M70" s="17">
        <v>65</v>
      </c>
      <c r="N70" s="17">
        <v>508</v>
      </c>
      <c r="O70">
        <v>700</v>
      </c>
      <c r="P70">
        <v>56</v>
      </c>
    </row>
    <row r="71" spans="1:16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v>4431</v>
      </c>
      <c r="F71" s="17">
        <v>154</v>
      </c>
      <c r="G71" s="17">
        <v>988</v>
      </c>
      <c r="H71" s="17">
        <v>227</v>
      </c>
      <c r="I71" s="17">
        <v>784</v>
      </c>
      <c r="J71" s="17">
        <v>11</v>
      </c>
      <c r="K71" s="17">
        <v>44</v>
      </c>
      <c r="L71" s="17">
        <v>1754</v>
      </c>
      <c r="M71" s="17">
        <v>130</v>
      </c>
      <c r="N71" s="17">
        <v>44</v>
      </c>
      <c r="O71">
        <v>262</v>
      </c>
      <c r="P71">
        <v>33</v>
      </c>
    </row>
    <row r="72" spans="1:16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v>5616</v>
      </c>
      <c r="F72" s="17">
        <v>284</v>
      </c>
      <c r="G72" s="17">
        <v>1347</v>
      </c>
      <c r="H72" s="17">
        <v>370</v>
      </c>
      <c r="I72" s="17">
        <v>508</v>
      </c>
      <c r="J72" s="17">
        <v>17</v>
      </c>
      <c r="K72" s="17">
        <v>40</v>
      </c>
      <c r="L72" s="17">
        <v>2350</v>
      </c>
      <c r="M72" s="17">
        <v>157</v>
      </c>
      <c r="N72" s="17">
        <v>51</v>
      </c>
      <c r="O72">
        <v>453</v>
      </c>
      <c r="P72">
        <v>39</v>
      </c>
    </row>
    <row r="73" spans="1:16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v>5146</v>
      </c>
      <c r="F73" s="17">
        <v>230</v>
      </c>
      <c r="G73" s="17">
        <v>1839</v>
      </c>
      <c r="H73" s="17">
        <v>448</v>
      </c>
      <c r="I73" s="17">
        <v>489</v>
      </c>
      <c r="J73" s="17">
        <v>10</v>
      </c>
      <c r="K73" s="17">
        <v>23</v>
      </c>
      <c r="L73" s="17">
        <v>1662</v>
      </c>
      <c r="M73" s="17">
        <v>105</v>
      </c>
      <c r="N73" s="17">
        <v>56</v>
      </c>
      <c r="O73">
        <v>258</v>
      </c>
      <c r="P73">
        <v>26</v>
      </c>
    </row>
    <row r="74" spans="1:16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v>10218</v>
      </c>
      <c r="F74" s="17">
        <v>705</v>
      </c>
      <c r="G74" s="17">
        <v>3530</v>
      </c>
      <c r="H74" s="17">
        <v>792</v>
      </c>
      <c r="I74" s="17">
        <v>1683</v>
      </c>
      <c r="J74" s="17">
        <v>46</v>
      </c>
      <c r="K74" s="17">
        <v>205</v>
      </c>
      <c r="L74" s="17">
        <v>1640</v>
      </c>
      <c r="M74" s="17">
        <v>107</v>
      </c>
      <c r="N74" s="17">
        <v>731</v>
      </c>
      <c r="O74">
        <v>727</v>
      </c>
      <c r="P74">
        <v>52</v>
      </c>
    </row>
    <row r="75" spans="1:16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v>7459</v>
      </c>
      <c r="F75" s="17">
        <v>245</v>
      </c>
      <c r="G75" s="17">
        <v>2199</v>
      </c>
      <c r="H75" s="17">
        <v>477</v>
      </c>
      <c r="I75" s="17">
        <v>899</v>
      </c>
      <c r="J75" s="17">
        <v>21</v>
      </c>
      <c r="K75" s="17">
        <v>36</v>
      </c>
      <c r="L75" s="17">
        <v>2836</v>
      </c>
      <c r="M75" s="17">
        <v>209</v>
      </c>
      <c r="N75" s="17">
        <v>43</v>
      </c>
      <c r="O75">
        <v>463</v>
      </c>
      <c r="P75">
        <v>31</v>
      </c>
    </row>
    <row r="76" spans="1:16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v>6454</v>
      </c>
      <c r="F76" s="17">
        <v>189</v>
      </c>
      <c r="G76" s="17">
        <v>1478</v>
      </c>
      <c r="H76" s="17">
        <v>440</v>
      </c>
      <c r="I76" s="17">
        <v>1849</v>
      </c>
      <c r="J76" s="17">
        <v>5</v>
      </c>
      <c r="K76" s="17">
        <v>106</v>
      </c>
      <c r="L76" s="17">
        <v>1496</v>
      </c>
      <c r="M76" s="17">
        <v>91</v>
      </c>
      <c r="N76" s="17">
        <v>199</v>
      </c>
      <c r="O76">
        <v>553</v>
      </c>
      <c r="P76">
        <v>48</v>
      </c>
    </row>
    <row r="77" spans="1:16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v>5917</v>
      </c>
      <c r="F77" s="17">
        <v>121</v>
      </c>
      <c r="G77" s="17">
        <v>1004</v>
      </c>
      <c r="H77" s="17">
        <v>478</v>
      </c>
      <c r="I77" s="17">
        <v>1568</v>
      </c>
      <c r="J77" s="17">
        <v>13</v>
      </c>
      <c r="K77" s="17">
        <v>49</v>
      </c>
      <c r="L77" s="17">
        <v>1899</v>
      </c>
      <c r="M77" s="17">
        <v>101</v>
      </c>
      <c r="N77" s="17">
        <v>117</v>
      </c>
      <c r="O77">
        <v>515</v>
      </c>
      <c r="P77">
        <v>52</v>
      </c>
    </row>
    <row r="78" spans="1:16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v>5951</v>
      </c>
      <c r="F78" s="17">
        <v>154</v>
      </c>
      <c r="G78" s="17">
        <v>1618</v>
      </c>
      <c r="H78" s="17">
        <v>496</v>
      </c>
      <c r="I78" s="17">
        <v>1280</v>
      </c>
      <c r="J78" s="17">
        <v>4</v>
      </c>
      <c r="K78" s="17">
        <v>29</v>
      </c>
      <c r="L78" s="17">
        <v>1860</v>
      </c>
      <c r="M78" s="17">
        <v>142</v>
      </c>
      <c r="N78" s="17">
        <v>67</v>
      </c>
      <c r="O78">
        <v>269</v>
      </c>
      <c r="P78">
        <v>32</v>
      </c>
    </row>
    <row r="79" spans="1:16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v>4355</v>
      </c>
      <c r="F79" s="17">
        <v>104</v>
      </c>
      <c r="G79" s="17">
        <v>875</v>
      </c>
      <c r="H79" s="17">
        <v>398</v>
      </c>
      <c r="I79" s="17">
        <v>878</v>
      </c>
      <c r="J79" s="17">
        <v>7</v>
      </c>
      <c r="K79" s="17">
        <v>41</v>
      </c>
      <c r="L79" s="17">
        <v>1502</v>
      </c>
      <c r="M79" s="17">
        <v>101</v>
      </c>
      <c r="N79" s="17">
        <v>60</v>
      </c>
      <c r="O79">
        <v>364</v>
      </c>
      <c r="P79">
        <v>25</v>
      </c>
    </row>
    <row r="80" spans="1:16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v>7597</v>
      </c>
      <c r="F80" s="17">
        <v>275</v>
      </c>
      <c r="G80" s="17">
        <v>1719</v>
      </c>
      <c r="H80" s="17">
        <v>388</v>
      </c>
      <c r="I80" s="17">
        <v>1406</v>
      </c>
      <c r="J80" s="17">
        <v>40</v>
      </c>
      <c r="K80" s="17">
        <v>76</v>
      </c>
      <c r="L80" s="17">
        <v>2966</v>
      </c>
      <c r="M80" s="17">
        <v>213</v>
      </c>
      <c r="N80" s="17">
        <v>77</v>
      </c>
      <c r="O80">
        <v>384</v>
      </c>
      <c r="P80">
        <v>53</v>
      </c>
    </row>
    <row r="81" spans="1:16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v>7285</v>
      </c>
      <c r="F81" s="17">
        <v>147</v>
      </c>
      <c r="G81" s="17">
        <v>1560</v>
      </c>
      <c r="H81" s="17">
        <v>676</v>
      </c>
      <c r="I81" s="17">
        <v>1545</v>
      </c>
      <c r="J81" s="17">
        <v>6</v>
      </c>
      <c r="K81" s="17">
        <v>26</v>
      </c>
      <c r="L81" s="17">
        <v>2047</v>
      </c>
      <c r="M81" s="17">
        <v>214</v>
      </c>
      <c r="N81" s="17">
        <v>89</v>
      </c>
      <c r="O81">
        <v>932</v>
      </c>
      <c r="P81">
        <v>43</v>
      </c>
    </row>
    <row r="82" spans="1:16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v>6333</v>
      </c>
      <c r="F82" s="17">
        <v>193</v>
      </c>
      <c r="G82" s="17">
        <v>1797</v>
      </c>
      <c r="H82" s="17">
        <v>548</v>
      </c>
      <c r="I82" s="17">
        <v>1241</v>
      </c>
      <c r="J82" s="17">
        <v>12</v>
      </c>
      <c r="K82" s="17">
        <v>34</v>
      </c>
      <c r="L82" s="17">
        <v>1666</v>
      </c>
      <c r="M82" s="17">
        <v>145</v>
      </c>
      <c r="N82" s="17">
        <v>65</v>
      </c>
      <c r="O82">
        <v>597</v>
      </c>
      <c r="P82">
        <v>35</v>
      </c>
    </row>
    <row r="83" spans="1:16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v>902</v>
      </c>
      <c r="F83" s="17">
        <v>21</v>
      </c>
      <c r="G83" s="17">
        <v>434</v>
      </c>
      <c r="H83" s="17">
        <v>91</v>
      </c>
      <c r="I83" s="17">
        <v>103</v>
      </c>
      <c r="J83" s="17">
        <v>1</v>
      </c>
      <c r="K83" s="17">
        <v>9</v>
      </c>
      <c r="L83" s="17">
        <v>151</v>
      </c>
      <c r="M83" s="17">
        <v>3</v>
      </c>
      <c r="N83" s="17">
        <v>15</v>
      </c>
      <c r="O83">
        <v>71</v>
      </c>
      <c r="P83">
        <v>3</v>
      </c>
    </row>
    <row r="84" spans="1:16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v>10190</v>
      </c>
      <c r="F84" s="17">
        <v>404</v>
      </c>
      <c r="G84" s="17">
        <v>4226</v>
      </c>
      <c r="H84" s="17">
        <v>625</v>
      </c>
      <c r="I84" s="17">
        <v>1882</v>
      </c>
      <c r="J84" s="17">
        <v>16</v>
      </c>
      <c r="K84" s="17">
        <v>156</v>
      </c>
      <c r="L84" s="17">
        <v>1812</v>
      </c>
      <c r="M84" s="17">
        <v>103</v>
      </c>
      <c r="N84" s="17">
        <v>361</v>
      </c>
      <c r="O84">
        <v>539</v>
      </c>
      <c r="P84">
        <v>66</v>
      </c>
    </row>
    <row r="85" spans="1:16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v>8158</v>
      </c>
      <c r="F85" s="17">
        <v>417</v>
      </c>
      <c r="G85" s="17">
        <v>569</v>
      </c>
      <c r="H85" s="17">
        <v>3673</v>
      </c>
      <c r="I85" s="17">
        <v>408</v>
      </c>
      <c r="J85" s="17">
        <v>28</v>
      </c>
      <c r="K85" s="17">
        <v>84</v>
      </c>
      <c r="L85" s="17">
        <v>2336</v>
      </c>
      <c r="M85" s="17">
        <v>90</v>
      </c>
      <c r="N85" s="17">
        <v>144</v>
      </c>
      <c r="O85">
        <v>364</v>
      </c>
      <c r="P85">
        <v>45</v>
      </c>
    </row>
    <row r="86" spans="1:16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v>8227</v>
      </c>
      <c r="F86" s="17">
        <v>623</v>
      </c>
      <c r="G86" s="17">
        <v>167</v>
      </c>
      <c r="H86" s="17">
        <v>2954</v>
      </c>
      <c r="I86" s="17">
        <v>388</v>
      </c>
      <c r="J86" s="17">
        <v>38</v>
      </c>
      <c r="K86" s="17">
        <v>69</v>
      </c>
      <c r="L86" s="17">
        <v>3068</v>
      </c>
      <c r="M86" s="17">
        <v>178</v>
      </c>
      <c r="N86" s="17">
        <v>112</v>
      </c>
      <c r="O86">
        <v>570</v>
      </c>
      <c r="P86">
        <v>60</v>
      </c>
    </row>
    <row r="87" spans="1:16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v>5635</v>
      </c>
      <c r="F87" s="17">
        <v>385</v>
      </c>
      <c r="G87" s="17">
        <v>109</v>
      </c>
      <c r="H87" s="17">
        <v>619</v>
      </c>
      <c r="I87" s="17">
        <v>325</v>
      </c>
      <c r="J87" s="17">
        <v>24</v>
      </c>
      <c r="K87" s="17">
        <v>87</v>
      </c>
      <c r="L87" s="17">
        <v>3590</v>
      </c>
      <c r="M87" s="17">
        <v>166</v>
      </c>
      <c r="N87" s="17">
        <v>31</v>
      </c>
      <c r="O87">
        <v>264</v>
      </c>
      <c r="P87">
        <v>35</v>
      </c>
    </row>
    <row r="88" spans="1:16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v>7907</v>
      </c>
      <c r="F88" s="17">
        <v>467</v>
      </c>
      <c r="G88" s="17">
        <v>130</v>
      </c>
      <c r="H88" s="17">
        <v>1965</v>
      </c>
      <c r="I88" s="17">
        <v>756</v>
      </c>
      <c r="J88" s="17">
        <v>45</v>
      </c>
      <c r="K88" s="17">
        <v>80</v>
      </c>
      <c r="L88" s="17">
        <v>3565</v>
      </c>
      <c r="M88" s="17">
        <v>207</v>
      </c>
      <c r="N88" s="17">
        <v>113</v>
      </c>
      <c r="O88">
        <v>540</v>
      </c>
      <c r="P88">
        <v>39</v>
      </c>
    </row>
    <row r="89" spans="1:16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v>7147</v>
      </c>
      <c r="F89" s="17">
        <v>422</v>
      </c>
      <c r="G89" s="17">
        <v>280</v>
      </c>
      <c r="H89" s="17">
        <v>2479</v>
      </c>
      <c r="I89" s="17">
        <v>554</v>
      </c>
      <c r="J89" s="17">
        <v>28</v>
      </c>
      <c r="K89" s="17">
        <v>67</v>
      </c>
      <c r="L89" s="17">
        <v>2233</v>
      </c>
      <c r="M89" s="17">
        <v>123</v>
      </c>
      <c r="N89" s="17">
        <v>121</v>
      </c>
      <c r="O89">
        <v>804</v>
      </c>
      <c r="P89">
        <v>36</v>
      </c>
    </row>
    <row r="90" spans="1:16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v>5669</v>
      </c>
      <c r="F90" s="17">
        <v>364</v>
      </c>
      <c r="G90" s="17">
        <v>78</v>
      </c>
      <c r="H90" s="17">
        <v>1764</v>
      </c>
      <c r="I90" s="17">
        <v>273</v>
      </c>
      <c r="J90" s="17">
        <v>32</v>
      </c>
      <c r="K90" s="17">
        <v>48</v>
      </c>
      <c r="L90" s="17">
        <v>2607</v>
      </c>
      <c r="M90" s="17">
        <v>148</v>
      </c>
      <c r="N90" s="17">
        <v>49</v>
      </c>
      <c r="O90">
        <v>279</v>
      </c>
      <c r="P90">
        <v>27</v>
      </c>
    </row>
    <row r="91" spans="1:16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v>6796</v>
      </c>
      <c r="F91" s="17">
        <v>522</v>
      </c>
      <c r="G91" s="17">
        <v>151</v>
      </c>
      <c r="H91" s="17">
        <v>2332</v>
      </c>
      <c r="I91" s="17">
        <v>322</v>
      </c>
      <c r="J91" s="17">
        <v>44</v>
      </c>
      <c r="K91" s="17">
        <v>68</v>
      </c>
      <c r="L91" s="17">
        <v>2766</v>
      </c>
      <c r="M91" s="17">
        <v>129</v>
      </c>
      <c r="N91" s="17">
        <v>85</v>
      </c>
      <c r="O91">
        <v>310</v>
      </c>
      <c r="P91">
        <v>67</v>
      </c>
    </row>
    <row r="92" spans="1:16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v>8876</v>
      </c>
      <c r="F92" s="17">
        <v>462</v>
      </c>
      <c r="G92" s="17">
        <v>634</v>
      </c>
      <c r="H92" s="17">
        <v>3381</v>
      </c>
      <c r="I92" s="17">
        <v>619</v>
      </c>
      <c r="J92" s="17">
        <v>29</v>
      </c>
      <c r="K92" s="17">
        <v>97</v>
      </c>
      <c r="L92" s="17">
        <v>2784</v>
      </c>
      <c r="M92" s="17">
        <v>150</v>
      </c>
      <c r="N92" s="17">
        <v>187</v>
      </c>
      <c r="O92">
        <v>484</v>
      </c>
      <c r="P92">
        <v>49</v>
      </c>
    </row>
    <row r="93" spans="1:16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v>5377</v>
      </c>
      <c r="F93" s="17">
        <v>252</v>
      </c>
      <c r="G93" s="17">
        <v>509</v>
      </c>
      <c r="H93" s="17">
        <v>1997</v>
      </c>
      <c r="I93" s="17">
        <v>777</v>
      </c>
      <c r="J93" s="17">
        <v>11</v>
      </c>
      <c r="K93" s="17">
        <v>58</v>
      </c>
      <c r="L93" s="17">
        <v>1199</v>
      </c>
      <c r="M93" s="17">
        <v>66</v>
      </c>
      <c r="N93" s="17">
        <v>154</v>
      </c>
      <c r="O93">
        <v>315</v>
      </c>
      <c r="P93">
        <v>39</v>
      </c>
    </row>
    <row r="94" spans="1:16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v>2525</v>
      </c>
      <c r="F94" s="17">
        <v>233</v>
      </c>
      <c r="G94" s="17">
        <v>32</v>
      </c>
      <c r="H94" s="17">
        <v>435</v>
      </c>
      <c r="I94" s="17">
        <v>95</v>
      </c>
      <c r="J94" s="17">
        <v>11</v>
      </c>
      <c r="K94" s="17">
        <v>29</v>
      </c>
      <c r="L94" s="17">
        <v>1471</v>
      </c>
      <c r="M94" s="17">
        <v>72</v>
      </c>
      <c r="N94" s="17">
        <v>24</v>
      </c>
      <c r="O94">
        <v>103</v>
      </c>
      <c r="P94">
        <v>20</v>
      </c>
    </row>
    <row r="95" spans="1:16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v>7784</v>
      </c>
      <c r="F95" s="17">
        <v>460</v>
      </c>
      <c r="G95" s="17">
        <v>81</v>
      </c>
      <c r="H95" s="17">
        <v>2196</v>
      </c>
      <c r="I95" s="17">
        <v>453</v>
      </c>
      <c r="J95" s="17">
        <v>45</v>
      </c>
      <c r="K95" s="17">
        <v>67</v>
      </c>
      <c r="L95" s="17">
        <v>3573</v>
      </c>
      <c r="M95" s="17">
        <v>213</v>
      </c>
      <c r="N95" s="17">
        <v>87</v>
      </c>
      <c r="O95">
        <v>576</v>
      </c>
      <c r="P95">
        <v>33</v>
      </c>
    </row>
    <row r="96" spans="1:16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v>7444</v>
      </c>
      <c r="F96" s="17">
        <v>518</v>
      </c>
      <c r="G96" s="17">
        <v>110</v>
      </c>
      <c r="H96" s="17">
        <v>1882</v>
      </c>
      <c r="I96" s="17">
        <v>508</v>
      </c>
      <c r="J96" s="17">
        <v>71</v>
      </c>
      <c r="K96" s="17">
        <v>73</v>
      </c>
      <c r="L96" s="17">
        <v>3563</v>
      </c>
      <c r="M96" s="17">
        <v>188</v>
      </c>
      <c r="N96" s="17">
        <v>116</v>
      </c>
      <c r="O96">
        <v>381</v>
      </c>
      <c r="P96">
        <v>34</v>
      </c>
    </row>
    <row r="97" spans="1:16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v>7277</v>
      </c>
      <c r="F97" s="17">
        <v>413</v>
      </c>
      <c r="G97" s="17">
        <v>305</v>
      </c>
      <c r="H97" s="17">
        <v>2112</v>
      </c>
      <c r="I97" s="17">
        <v>515</v>
      </c>
      <c r="J97" s="17">
        <v>53</v>
      </c>
      <c r="K97" s="17">
        <v>93</v>
      </c>
      <c r="L97" s="17">
        <v>3036</v>
      </c>
      <c r="M97" s="17">
        <v>151</v>
      </c>
      <c r="N97" s="17">
        <v>132</v>
      </c>
      <c r="O97">
        <v>400</v>
      </c>
      <c r="P97">
        <v>67</v>
      </c>
    </row>
    <row r="98" spans="1:16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v>4669</v>
      </c>
      <c r="F98" s="17">
        <v>184</v>
      </c>
      <c r="G98" s="17">
        <v>138</v>
      </c>
      <c r="H98" s="17">
        <v>1267</v>
      </c>
      <c r="I98" s="17">
        <v>543</v>
      </c>
      <c r="J98" s="17">
        <v>22</v>
      </c>
      <c r="K98" s="17">
        <v>59</v>
      </c>
      <c r="L98" s="17">
        <v>2030</v>
      </c>
      <c r="M98" s="17">
        <v>134</v>
      </c>
      <c r="N98" s="17">
        <v>48</v>
      </c>
      <c r="O98">
        <v>224</v>
      </c>
      <c r="P98">
        <v>20</v>
      </c>
    </row>
    <row r="99" spans="1:16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v>5023</v>
      </c>
      <c r="F99" s="17">
        <v>236</v>
      </c>
      <c r="G99" s="17">
        <v>45</v>
      </c>
      <c r="H99" s="17">
        <v>1392</v>
      </c>
      <c r="I99" s="17">
        <v>401</v>
      </c>
      <c r="J99" s="17">
        <v>31</v>
      </c>
      <c r="K99" s="17">
        <v>42</v>
      </c>
      <c r="L99" s="17">
        <v>2294</v>
      </c>
      <c r="M99" s="17">
        <v>145</v>
      </c>
      <c r="N99" s="17">
        <v>52</v>
      </c>
      <c r="O99">
        <v>361</v>
      </c>
      <c r="P99">
        <v>24</v>
      </c>
    </row>
    <row r="100" spans="1:16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v>9209</v>
      </c>
      <c r="F100" s="17">
        <v>440</v>
      </c>
      <c r="G100" s="17">
        <v>767</v>
      </c>
      <c r="H100" s="17">
        <v>3163</v>
      </c>
      <c r="I100" s="17">
        <v>1204</v>
      </c>
      <c r="J100" s="17">
        <v>28</v>
      </c>
      <c r="K100" s="17">
        <v>122</v>
      </c>
      <c r="L100" s="17">
        <v>2387</v>
      </c>
      <c r="M100" s="17">
        <v>153</v>
      </c>
      <c r="N100" s="17">
        <v>252</v>
      </c>
      <c r="O100">
        <v>638</v>
      </c>
      <c r="P100">
        <v>55</v>
      </c>
    </row>
    <row r="101" spans="1:16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v>7963</v>
      </c>
      <c r="F101" s="17">
        <v>540</v>
      </c>
      <c r="G101" s="17">
        <v>91</v>
      </c>
      <c r="H101" s="17">
        <v>3134</v>
      </c>
      <c r="I101" s="17">
        <v>329</v>
      </c>
      <c r="J101" s="17">
        <v>51</v>
      </c>
      <c r="K101" s="17">
        <v>73</v>
      </c>
      <c r="L101" s="17">
        <v>3030</v>
      </c>
      <c r="M101" s="17">
        <v>162</v>
      </c>
      <c r="N101" s="17">
        <v>65</v>
      </c>
      <c r="O101">
        <v>450</v>
      </c>
      <c r="P101">
        <v>38</v>
      </c>
    </row>
    <row r="102" spans="1:16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v>5952</v>
      </c>
      <c r="F102" s="17">
        <v>317</v>
      </c>
      <c r="G102" s="17">
        <v>224</v>
      </c>
      <c r="H102" s="17">
        <v>1773</v>
      </c>
      <c r="I102" s="17">
        <v>545</v>
      </c>
      <c r="J102" s="17">
        <v>29</v>
      </c>
      <c r="K102" s="17">
        <v>72</v>
      </c>
      <c r="L102" s="17">
        <v>2252</v>
      </c>
      <c r="M102" s="17">
        <v>113</v>
      </c>
      <c r="N102" s="17">
        <v>114</v>
      </c>
      <c r="O102">
        <v>467</v>
      </c>
      <c r="P102">
        <v>46</v>
      </c>
    </row>
    <row r="103" spans="1:16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v>8185</v>
      </c>
      <c r="F103" s="17">
        <v>594</v>
      </c>
      <c r="G103" s="17">
        <v>283</v>
      </c>
      <c r="H103" s="17">
        <v>2936</v>
      </c>
      <c r="I103" s="17">
        <v>431</v>
      </c>
      <c r="J103" s="17">
        <v>37</v>
      </c>
      <c r="K103" s="17">
        <v>95</v>
      </c>
      <c r="L103" s="17">
        <v>2924</v>
      </c>
      <c r="M103" s="17">
        <v>148</v>
      </c>
      <c r="N103" s="17">
        <v>122</v>
      </c>
      <c r="O103">
        <v>560</v>
      </c>
      <c r="P103">
        <v>55</v>
      </c>
    </row>
    <row r="104" spans="1:16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v>7909</v>
      </c>
      <c r="F104" s="17">
        <v>292</v>
      </c>
      <c r="G104" s="17">
        <v>114</v>
      </c>
      <c r="H104" s="17">
        <v>1806</v>
      </c>
      <c r="I104" s="17">
        <v>756</v>
      </c>
      <c r="J104" s="17">
        <v>27</v>
      </c>
      <c r="K104" s="17">
        <v>108</v>
      </c>
      <c r="L104" s="17">
        <v>3827</v>
      </c>
      <c r="M104" s="17">
        <v>218</v>
      </c>
      <c r="N104" s="17">
        <v>86</v>
      </c>
      <c r="O104">
        <v>634</v>
      </c>
      <c r="P104">
        <v>41</v>
      </c>
    </row>
    <row r="105" spans="1:16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v>6609</v>
      </c>
      <c r="F105" s="17">
        <v>216</v>
      </c>
      <c r="G105" s="17">
        <v>83</v>
      </c>
      <c r="H105" s="17">
        <v>1474</v>
      </c>
      <c r="I105" s="17">
        <v>674</v>
      </c>
      <c r="J105" s="17">
        <v>46</v>
      </c>
      <c r="K105" s="17">
        <v>80</v>
      </c>
      <c r="L105" s="17">
        <v>3258</v>
      </c>
      <c r="M105" s="17">
        <v>240</v>
      </c>
      <c r="N105" s="17">
        <v>74</v>
      </c>
      <c r="O105">
        <v>432</v>
      </c>
      <c r="P105">
        <v>32</v>
      </c>
    </row>
    <row r="106" spans="1:16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v>7028</v>
      </c>
      <c r="F106" s="17">
        <v>444</v>
      </c>
      <c r="G106" s="17">
        <v>125</v>
      </c>
      <c r="H106" s="17">
        <v>1937</v>
      </c>
      <c r="I106" s="17">
        <v>479</v>
      </c>
      <c r="J106" s="17">
        <v>56</v>
      </c>
      <c r="K106" s="17">
        <v>110</v>
      </c>
      <c r="L106" s="17">
        <v>3156</v>
      </c>
      <c r="M106" s="17">
        <v>183</v>
      </c>
      <c r="N106" s="17">
        <v>87</v>
      </c>
      <c r="O106">
        <v>419</v>
      </c>
      <c r="P106">
        <v>32</v>
      </c>
    </row>
    <row r="107" spans="1:16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v>7669</v>
      </c>
      <c r="F107" s="17">
        <v>867</v>
      </c>
      <c r="G107" s="17">
        <v>3935</v>
      </c>
      <c r="H107" s="17">
        <v>267</v>
      </c>
      <c r="I107" s="17">
        <v>550</v>
      </c>
      <c r="J107" s="17">
        <v>66</v>
      </c>
      <c r="K107" s="17">
        <v>104</v>
      </c>
      <c r="L107" s="17">
        <v>760</v>
      </c>
      <c r="M107" s="17">
        <v>46</v>
      </c>
      <c r="N107" s="17">
        <v>314</v>
      </c>
      <c r="O107">
        <v>700</v>
      </c>
      <c r="P107">
        <v>60</v>
      </c>
    </row>
    <row r="108" spans="1:16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v>6289</v>
      </c>
      <c r="F108" s="17">
        <v>481</v>
      </c>
      <c r="G108" s="17">
        <v>1421</v>
      </c>
      <c r="H108" s="17">
        <v>336</v>
      </c>
      <c r="I108" s="17">
        <v>756</v>
      </c>
      <c r="J108" s="17">
        <v>54</v>
      </c>
      <c r="K108" s="17">
        <v>26</v>
      </c>
      <c r="L108" s="17">
        <v>271</v>
      </c>
      <c r="M108" s="17">
        <v>28</v>
      </c>
      <c r="N108" s="17">
        <v>329</v>
      </c>
      <c r="O108">
        <v>2495</v>
      </c>
      <c r="P108">
        <v>92</v>
      </c>
    </row>
    <row r="109" spans="1:16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v>3823</v>
      </c>
      <c r="F109" s="17">
        <v>284</v>
      </c>
      <c r="G109" s="17">
        <v>853</v>
      </c>
      <c r="H109" s="17">
        <v>222</v>
      </c>
      <c r="I109" s="17">
        <v>960</v>
      </c>
      <c r="J109" s="17">
        <v>21</v>
      </c>
      <c r="K109" s="17">
        <v>40</v>
      </c>
      <c r="L109" s="17">
        <v>357</v>
      </c>
      <c r="M109" s="17">
        <v>22</v>
      </c>
      <c r="N109" s="17">
        <v>427</v>
      </c>
      <c r="O109">
        <v>609</v>
      </c>
      <c r="P109">
        <v>28</v>
      </c>
    </row>
    <row r="110" spans="1:16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v>3408</v>
      </c>
      <c r="F110" s="17">
        <v>312</v>
      </c>
      <c r="G110" s="17">
        <v>962</v>
      </c>
      <c r="H110" s="17">
        <v>201</v>
      </c>
      <c r="I110" s="17">
        <v>648</v>
      </c>
      <c r="J110" s="17">
        <v>29</v>
      </c>
      <c r="K110" s="17">
        <v>37</v>
      </c>
      <c r="L110" s="17">
        <v>308</v>
      </c>
      <c r="M110" s="17">
        <v>20</v>
      </c>
      <c r="N110" s="17">
        <v>240</v>
      </c>
      <c r="O110">
        <v>619</v>
      </c>
      <c r="P110">
        <v>32</v>
      </c>
    </row>
    <row r="111" spans="1:16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v>6896</v>
      </c>
      <c r="F111" s="17">
        <v>462</v>
      </c>
      <c r="G111" s="17">
        <v>3155</v>
      </c>
      <c r="H111" s="17">
        <v>733</v>
      </c>
      <c r="I111" s="17">
        <v>748</v>
      </c>
      <c r="J111" s="17">
        <v>26</v>
      </c>
      <c r="K111" s="17">
        <v>98</v>
      </c>
      <c r="L111" s="17">
        <v>812</v>
      </c>
      <c r="M111" s="17">
        <v>68</v>
      </c>
      <c r="N111" s="17">
        <v>336</v>
      </c>
      <c r="O111">
        <v>406</v>
      </c>
      <c r="P111">
        <v>52</v>
      </c>
    </row>
    <row r="112" spans="1:16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v>3910</v>
      </c>
      <c r="F112" s="17">
        <v>532</v>
      </c>
      <c r="G112" s="17">
        <v>1685</v>
      </c>
      <c r="H112" s="17">
        <v>178</v>
      </c>
      <c r="I112" s="17">
        <v>252</v>
      </c>
      <c r="J112" s="17">
        <v>38</v>
      </c>
      <c r="K112" s="17">
        <v>40</v>
      </c>
      <c r="L112" s="17">
        <v>642</v>
      </c>
      <c r="M112" s="17">
        <v>53</v>
      </c>
      <c r="N112" s="17">
        <v>140</v>
      </c>
      <c r="O112">
        <v>297</v>
      </c>
      <c r="P112">
        <v>53</v>
      </c>
    </row>
    <row r="113" spans="1:16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v>5939</v>
      </c>
      <c r="F113" s="17">
        <v>438</v>
      </c>
      <c r="G113" s="17">
        <v>1687</v>
      </c>
      <c r="H113" s="17">
        <v>360</v>
      </c>
      <c r="I113" s="17">
        <v>1050</v>
      </c>
      <c r="J113" s="17">
        <v>27</v>
      </c>
      <c r="K113" s="17">
        <v>89</v>
      </c>
      <c r="L113" s="17">
        <v>674</v>
      </c>
      <c r="M113" s="17">
        <v>48</v>
      </c>
      <c r="N113" s="17">
        <v>469</v>
      </c>
      <c r="O113">
        <v>1047</v>
      </c>
      <c r="P113">
        <v>50</v>
      </c>
    </row>
    <row r="114" spans="1:16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v>4844</v>
      </c>
      <c r="F114" s="17">
        <v>754</v>
      </c>
      <c r="G114" s="17">
        <v>2040</v>
      </c>
      <c r="H114" s="17">
        <v>174</v>
      </c>
      <c r="I114" s="17">
        <v>344</v>
      </c>
      <c r="J114" s="17">
        <v>65</v>
      </c>
      <c r="K114" s="17">
        <v>77</v>
      </c>
      <c r="L114" s="17">
        <v>643</v>
      </c>
      <c r="M114" s="17">
        <v>41</v>
      </c>
      <c r="N114" s="17">
        <v>226</v>
      </c>
      <c r="O114">
        <v>426</v>
      </c>
      <c r="P114">
        <v>54</v>
      </c>
    </row>
    <row r="115" spans="1:16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v>5573</v>
      </c>
      <c r="F115" s="17">
        <v>390</v>
      </c>
      <c r="G115" s="17">
        <v>1746</v>
      </c>
      <c r="H115" s="17">
        <v>290</v>
      </c>
      <c r="I115" s="17">
        <v>1136</v>
      </c>
      <c r="J115" s="17">
        <v>31</v>
      </c>
      <c r="K115" s="17">
        <v>57</v>
      </c>
      <c r="L115" s="17">
        <v>588</v>
      </c>
      <c r="M115" s="17">
        <v>46</v>
      </c>
      <c r="N115" s="17">
        <v>417</v>
      </c>
      <c r="O115">
        <v>836</v>
      </c>
      <c r="P115">
        <v>36</v>
      </c>
    </row>
    <row r="116" spans="1:16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v>5370</v>
      </c>
      <c r="F116" s="17">
        <v>615</v>
      </c>
      <c r="G116" s="17">
        <v>1371</v>
      </c>
      <c r="H116" s="17">
        <v>342</v>
      </c>
      <c r="I116" s="17">
        <v>894</v>
      </c>
      <c r="J116" s="17">
        <v>36</v>
      </c>
      <c r="K116" s="17">
        <v>95</v>
      </c>
      <c r="L116" s="17">
        <v>766</v>
      </c>
      <c r="M116" s="17">
        <v>39</v>
      </c>
      <c r="N116" s="17">
        <v>625</v>
      </c>
      <c r="O116">
        <v>553</v>
      </c>
      <c r="P116">
        <v>34</v>
      </c>
    </row>
    <row r="117" spans="1:16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v>5910</v>
      </c>
      <c r="F117" s="17">
        <v>461</v>
      </c>
      <c r="G117" s="17">
        <v>1001</v>
      </c>
      <c r="H117" s="17">
        <v>335</v>
      </c>
      <c r="I117" s="17">
        <v>893</v>
      </c>
      <c r="J117" s="17">
        <v>55</v>
      </c>
      <c r="K117" s="17">
        <v>57</v>
      </c>
      <c r="L117" s="17">
        <v>304</v>
      </c>
      <c r="M117" s="17">
        <v>21</v>
      </c>
      <c r="N117" s="17">
        <v>317</v>
      </c>
      <c r="O117">
        <v>2329</v>
      </c>
      <c r="P117">
        <v>137</v>
      </c>
    </row>
    <row r="118" spans="1:16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v>4537</v>
      </c>
      <c r="F118" s="17">
        <v>354</v>
      </c>
      <c r="G118" s="17">
        <v>1512</v>
      </c>
      <c r="H118" s="17">
        <v>362</v>
      </c>
      <c r="I118" s="17">
        <v>808</v>
      </c>
      <c r="J118" s="17">
        <v>20</v>
      </c>
      <c r="K118" s="17">
        <v>41</v>
      </c>
      <c r="L118" s="17">
        <v>384</v>
      </c>
      <c r="M118" s="17">
        <v>23</v>
      </c>
      <c r="N118" s="17">
        <v>508</v>
      </c>
      <c r="O118">
        <v>487</v>
      </c>
      <c r="P118">
        <v>38</v>
      </c>
    </row>
    <row r="119" spans="1:16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v>5107</v>
      </c>
      <c r="F119" s="17">
        <v>382</v>
      </c>
      <c r="G119" s="17">
        <v>1380</v>
      </c>
      <c r="H119" s="17">
        <v>375</v>
      </c>
      <c r="I119" s="17">
        <v>1068</v>
      </c>
      <c r="J119" s="17">
        <v>25</v>
      </c>
      <c r="K119" s="17">
        <v>57</v>
      </c>
      <c r="L119" s="17">
        <v>470</v>
      </c>
      <c r="M119" s="17">
        <v>38</v>
      </c>
      <c r="N119" s="17">
        <v>529</v>
      </c>
      <c r="O119">
        <v>744</v>
      </c>
      <c r="P119">
        <v>39</v>
      </c>
    </row>
    <row r="120" spans="1:16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v>5569</v>
      </c>
      <c r="F120" s="17">
        <v>294</v>
      </c>
      <c r="G120" s="17">
        <v>2052</v>
      </c>
      <c r="H120" s="17">
        <v>462</v>
      </c>
      <c r="I120" s="17">
        <v>1160</v>
      </c>
      <c r="J120" s="17">
        <v>17</v>
      </c>
      <c r="K120" s="17">
        <v>65</v>
      </c>
      <c r="L120" s="17">
        <v>649</v>
      </c>
      <c r="M120" s="17">
        <v>45</v>
      </c>
      <c r="N120" s="17">
        <v>242</v>
      </c>
      <c r="O120">
        <v>548</v>
      </c>
      <c r="P120">
        <v>35</v>
      </c>
    </row>
    <row r="121" spans="1:16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v>4149</v>
      </c>
      <c r="F121" s="17">
        <v>253</v>
      </c>
      <c r="G121" s="17">
        <v>916</v>
      </c>
      <c r="H121" s="17">
        <v>264</v>
      </c>
      <c r="I121" s="17">
        <v>728</v>
      </c>
      <c r="J121" s="17">
        <v>19</v>
      </c>
      <c r="K121" s="17">
        <v>29</v>
      </c>
      <c r="L121" s="17">
        <v>296</v>
      </c>
      <c r="M121" s="17">
        <v>35</v>
      </c>
      <c r="N121" s="17">
        <v>294</v>
      </c>
      <c r="O121">
        <v>1247</v>
      </c>
      <c r="P121">
        <v>68</v>
      </c>
    </row>
    <row r="122" spans="1:16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v>6368</v>
      </c>
      <c r="F122" s="17">
        <v>775</v>
      </c>
      <c r="G122" s="17">
        <v>2206</v>
      </c>
      <c r="H122" s="17">
        <v>223</v>
      </c>
      <c r="I122" s="17">
        <v>685</v>
      </c>
      <c r="J122" s="17">
        <v>112</v>
      </c>
      <c r="K122" s="17">
        <v>104</v>
      </c>
      <c r="L122" s="17">
        <v>803</v>
      </c>
      <c r="M122" s="17">
        <v>62</v>
      </c>
      <c r="N122" s="17">
        <v>478</v>
      </c>
      <c r="O122">
        <v>833</v>
      </c>
      <c r="P122">
        <v>87</v>
      </c>
    </row>
    <row r="123" spans="1:16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v>5637</v>
      </c>
      <c r="F123" s="17">
        <v>306</v>
      </c>
      <c r="G123" s="17">
        <v>1447</v>
      </c>
      <c r="H123" s="17">
        <v>290</v>
      </c>
      <c r="I123" s="17">
        <v>1131</v>
      </c>
      <c r="J123" s="17">
        <v>42</v>
      </c>
      <c r="K123" s="17">
        <v>40</v>
      </c>
      <c r="L123" s="17">
        <v>467</v>
      </c>
      <c r="M123" s="17">
        <v>54</v>
      </c>
      <c r="N123" s="17">
        <v>347</v>
      </c>
      <c r="O123">
        <v>1444</v>
      </c>
      <c r="P123">
        <v>69</v>
      </c>
    </row>
    <row r="124" spans="1:16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v>4814</v>
      </c>
      <c r="F124" s="17">
        <v>199</v>
      </c>
      <c r="G124" s="17">
        <v>1091</v>
      </c>
      <c r="H124" s="17">
        <v>299</v>
      </c>
      <c r="I124" s="17">
        <v>1218</v>
      </c>
      <c r="J124" s="17">
        <v>37</v>
      </c>
      <c r="K124" s="17">
        <v>47</v>
      </c>
      <c r="L124" s="17">
        <v>453</v>
      </c>
      <c r="M124" s="17">
        <v>31</v>
      </c>
      <c r="N124" s="17">
        <v>261</v>
      </c>
      <c r="O124">
        <v>1134</v>
      </c>
      <c r="P124">
        <v>44</v>
      </c>
    </row>
    <row r="125" spans="1:16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v>6374</v>
      </c>
      <c r="F125" s="17">
        <v>476</v>
      </c>
      <c r="G125" s="17">
        <v>3367</v>
      </c>
      <c r="H125" s="17">
        <v>433</v>
      </c>
      <c r="I125" s="17">
        <v>562</v>
      </c>
      <c r="J125" s="17">
        <v>27</v>
      </c>
      <c r="K125" s="17">
        <v>67</v>
      </c>
      <c r="L125" s="17">
        <v>600</v>
      </c>
      <c r="M125" s="17">
        <v>37</v>
      </c>
      <c r="N125" s="17">
        <v>273</v>
      </c>
      <c r="O125">
        <v>485</v>
      </c>
      <c r="P125">
        <v>47</v>
      </c>
    </row>
    <row r="126" spans="1:16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v>6777</v>
      </c>
      <c r="F126" s="17">
        <v>348</v>
      </c>
      <c r="G126" s="17">
        <v>3477</v>
      </c>
      <c r="H126" s="17">
        <v>943</v>
      </c>
      <c r="I126" s="17">
        <v>485</v>
      </c>
      <c r="J126" s="17">
        <v>25</v>
      </c>
      <c r="K126" s="17">
        <v>66</v>
      </c>
      <c r="L126" s="17">
        <v>657</v>
      </c>
      <c r="M126" s="17">
        <v>35</v>
      </c>
      <c r="N126" s="17">
        <v>300</v>
      </c>
      <c r="O126">
        <v>402</v>
      </c>
      <c r="P126">
        <v>39</v>
      </c>
    </row>
    <row r="127" spans="1:16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v>6086</v>
      </c>
      <c r="F127" s="17">
        <v>262</v>
      </c>
      <c r="G127" s="17">
        <v>736</v>
      </c>
      <c r="H127" s="17">
        <v>1800</v>
      </c>
      <c r="I127" s="17">
        <v>576</v>
      </c>
      <c r="J127" s="17">
        <v>22</v>
      </c>
      <c r="K127" s="17">
        <v>50</v>
      </c>
      <c r="L127" s="17">
        <v>1852</v>
      </c>
      <c r="M127" s="17">
        <v>122</v>
      </c>
      <c r="N127" s="17">
        <v>79</v>
      </c>
      <c r="O127">
        <v>530</v>
      </c>
      <c r="P127">
        <v>57</v>
      </c>
    </row>
    <row r="128" spans="1:16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v>7409</v>
      </c>
      <c r="F128" s="17">
        <v>300</v>
      </c>
      <c r="G128" s="17">
        <v>598</v>
      </c>
      <c r="H128" s="17">
        <v>2756</v>
      </c>
      <c r="I128" s="17">
        <v>788</v>
      </c>
      <c r="J128" s="17">
        <v>21</v>
      </c>
      <c r="K128" s="17">
        <v>54</v>
      </c>
      <c r="L128" s="17">
        <v>1673</v>
      </c>
      <c r="M128" s="17">
        <v>116</v>
      </c>
      <c r="N128" s="17">
        <v>90</v>
      </c>
      <c r="O128">
        <v>966</v>
      </c>
      <c r="P128">
        <v>47</v>
      </c>
    </row>
    <row r="129" spans="1:16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v>7482</v>
      </c>
      <c r="F129" s="17">
        <v>214</v>
      </c>
      <c r="G129" s="17">
        <v>489</v>
      </c>
      <c r="H129" s="17">
        <v>1703</v>
      </c>
      <c r="I129" s="17">
        <v>1613</v>
      </c>
      <c r="J129" s="17">
        <v>19</v>
      </c>
      <c r="K129" s="17">
        <v>71</v>
      </c>
      <c r="L129" s="17">
        <v>2428</v>
      </c>
      <c r="M129" s="17">
        <v>162</v>
      </c>
      <c r="N129" s="17">
        <v>97</v>
      </c>
      <c r="O129">
        <v>627</v>
      </c>
      <c r="P129">
        <v>59</v>
      </c>
    </row>
    <row r="130" spans="1:16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v>7938</v>
      </c>
      <c r="F130" s="17">
        <v>217</v>
      </c>
      <c r="G130" s="17">
        <v>790</v>
      </c>
      <c r="H130" s="17">
        <v>1371</v>
      </c>
      <c r="I130" s="17">
        <v>1643</v>
      </c>
      <c r="J130" s="17">
        <v>15</v>
      </c>
      <c r="K130" s="17">
        <v>49</v>
      </c>
      <c r="L130" s="17">
        <v>2264</v>
      </c>
      <c r="M130" s="17">
        <v>177</v>
      </c>
      <c r="N130" s="17">
        <v>101</v>
      </c>
      <c r="O130">
        <v>1239</v>
      </c>
      <c r="P130">
        <v>72</v>
      </c>
    </row>
    <row r="131" spans="1:16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v>6218</v>
      </c>
      <c r="F131" s="17">
        <v>363</v>
      </c>
      <c r="G131" s="17">
        <v>85</v>
      </c>
      <c r="H131" s="17">
        <v>1442</v>
      </c>
      <c r="I131" s="17">
        <v>443</v>
      </c>
      <c r="J131" s="17">
        <v>28</v>
      </c>
      <c r="K131" s="17">
        <v>47</v>
      </c>
      <c r="L131" s="17">
        <v>3221</v>
      </c>
      <c r="M131" s="17">
        <v>162</v>
      </c>
      <c r="N131" s="17">
        <v>56</v>
      </c>
      <c r="O131">
        <v>331</v>
      </c>
      <c r="P131">
        <v>40</v>
      </c>
    </row>
    <row r="132" spans="1:16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v>8092</v>
      </c>
      <c r="F132" s="17">
        <v>416</v>
      </c>
      <c r="G132" s="17">
        <v>624</v>
      </c>
      <c r="H132" s="17">
        <v>2186</v>
      </c>
      <c r="I132" s="17">
        <v>1496</v>
      </c>
      <c r="J132" s="17">
        <v>36</v>
      </c>
      <c r="K132" s="17">
        <v>118</v>
      </c>
      <c r="L132" s="17">
        <v>2405</v>
      </c>
      <c r="M132" s="17">
        <v>139</v>
      </c>
      <c r="N132" s="17">
        <v>252</v>
      </c>
      <c r="O132">
        <v>376</v>
      </c>
      <c r="P132">
        <v>44</v>
      </c>
    </row>
    <row r="133" spans="1:16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v>4649</v>
      </c>
      <c r="F133" s="17">
        <v>194</v>
      </c>
      <c r="G133" s="17">
        <v>398</v>
      </c>
      <c r="H133" s="17">
        <v>1612</v>
      </c>
      <c r="I133" s="17">
        <v>608</v>
      </c>
      <c r="J133" s="17">
        <v>6</v>
      </c>
      <c r="K133" s="17">
        <v>28</v>
      </c>
      <c r="L133" s="17">
        <v>858</v>
      </c>
      <c r="M133" s="17">
        <v>58</v>
      </c>
      <c r="N133" s="17">
        <v>50</v>
      </c>
      <c r="O133">
        <v>796</v>
      </c>
      <c r="P133">
        <v>41</v>
      </c>
    </row>
    <row r="134" spans="1:16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v>5032</v>
      </c>
      <c r="F134" s="17">
        <v>348</v>
      </c>
      <c r="G134" s="17">
        <v>99</v>
      </c>
      <c r="H134" s="17">
        <v>1368</v>
      </c>
      <c r="I134" s="17">
        <v>309</v>
      </c>
      <c r="J134" s="17">
        <v>20</v>
      </c>
      <c r="K134" s="17">
        <v>46</v>
      </c>
      <c r="L134" s="17">
        <v>2440</v>
      </c>
      <c r="M134" s="17">
        <v>126</v>
      </c>
      <c r="N134" s="17">
        <v>61</v>
      </c>
      <c r="O134">
        <v>196</v>
      </c>
      <c r="P134">
        <v>19</v>
      </c>
    </row>
    <row r="135" spans="1:16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v>3778</v>
      </c>
      <c r="F135" s="17">
        <v>56</v>
      </c>
      <c r="G135" s="17">
        <v>552</v>
      </c>
      <c r="H135" s="17">
        <v>425</v>
      </c>
      <c r="I135" s="17">
        <v>686</v>
      </c>
      <c r="J135" s="17">
        <v>11</v>
      </c>
      <c r="K135" s="17">
        <v>33</v>
      </c>
      <c r="L135" s="17">
        <v>1544</v>
      </c>
      <c r="M135" s="17">
        <v>177</v>
      </c>
      <c r="N135" s="17">
        <v>13</v>
      </c>
      <c r="O135">
        <v>245</v>
      </c>
      <c r="P135">
        <v>36</v>
      </c>
    </row>
    <row r="136" spans="1:16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v>4656</v>
      </c>
      <c r="F136" s="17">
        <v>106</v>
      </c>
      <c r="G136" s="17">
        <v>731</v>
      </c>
      <c r="H136" s="17">
        <v>472</v>
      </c>
      <c r="I136" s="17">
        <v>458</v>
      </c>
      <c r="J136" s="17">
        <v>6</v>
      </c>
      <c r="K136" s="17">
        <v>45</v>
      </c>
      <c r="L136" s="17">
        <v>2221</v>
      </c>
      <c r="M136" s="17">
        <v>206</v>
      </c>
      <c r="N136" s="17">
        <v>14</v>
      </c>
      <c r="O136">
        <v>355</v>
      </c>
      <c r="P136">
        <v>42</v>
      </c>
    </row>
    <row r="137" spans="1:16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v>5656</v>
      </c>
      <c r="F137" s="17">
        <v>215</v>
      </c>
      <c r="G137" s="17">
        <v>482</v>
      </c>
      <c r="H137" s="17">
        <v>1621</v>
      </c>
      <c r="I137" s="17">
        <v>951</v>
      </c>
      <c r="J137" s="17">
        <v>26</v>
      </c>
      <c r="K137" s="17">
        <v>64</v>
      </c>
      <c r="L137" s="17">
        <v>1753</v>
      </c>
      <c r="M137" s="17">
        <v>127</v>
      </c>
      <c r="N137" s="17">
        <v>95</v>
      </c>
      <c r="O137">
        <v>273</v>
      </c>
      <c r="P137">
        <v>49</v>
      </c>
    </row>
    <row r="138" spans="1:16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v>4614</v>
      </c>
      <c r="F138" s="17">
        <v>193</v>
      </c>
      <c r="G138" s="17">
        <v>325</v>
      </c>
      <c r="H138" s="17">
        <v>977</v>
      </c>
      <c r="I138" s="17">
        <v>810</v>
      </c>
      <c r="J138" s="17">
        <v>32</v>
      </c>
      <c r="K138" s="17">
        <v>55</v>
      </c>
      <c r="L138" s="17">
        <v>1776</v>
      </c>
      <c r="M138" s="17">
        <v>124</v>
      </c>
      <c r="N138" s="17">
        <v>83</v>
      </c>
      <c r="O138">
        <v>205</v>
      </c>
      <c r="P138">
        <v>34</v>
      </c>
    </row>
    <row r="139" spans="1:16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v>4507</v>
      </c>
      <c r="F139" s="17">
        <v>246</v>
      </c>
      <c r="G139" s="17">
        <v>40</v>
      </c>
      <c r="H139" s="17">
        <v>903</v>
      </c>
      <c r="I139" s="17">
        <v>357</v>
      </c>
      <c r="J139" s="17">
        <v>17</v>
      </c>
      <c r="K139" s="17">
        <v>41</v>
      </c>
      <c r="L139" s="17">
        <v>2456</v>
      </c>
      <c r="M139" s="17">
        <v>137</v>
      </c>
      <c r="N139" s="17">
        <v>37</v>
      </c>
      <c r="O139">
        <v>242</v>
      </c>
      <c r="P139">
        <v>31</v>
      </c>
    </row>
    <row r="140" spans="1:16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v>2700</v>
      </c>
      <c r="F140" s="17">
        <v>177</v>
      </c>
      <c r="G140" s="17">
        <v>215</v>
      </c>
      <c r="H140" s="17">
        <v>1103</v>
      </c>
      <c r="I140" s="17">
        <v>183</v>
      </c>
      <c r="J140" s="17">
        <v>5</v>
      </c>
      <c r="K140" s="17">
        <v>8</v>
      </c>
      <c r="L140" s="17">
        <v>674</v>
      </c>
      <c r="M140" s="17">
        <v>31</v>
      </c>
      <c r="N140" s="17">
        <v>19</v>
      </c>
      <c r="O140">
        <v>263</v>
      </c>
      <c r="P140">
        <v>22</v>
      </c>
    </row>
    <row r="141" spans="1:16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v>7795</v>
      </c>
      <c r="F141" s="17">
        <v>615</v>
      </c>
      <c r="G141" s="17">
        <v>195</v>
      </c>
      <c r="H141" s="17">
        <v>2425</v>
      </c>
      <c r="I141" s="17">
        <v>647</v>
      </c>
      <c r="J141" s="17">
        <v>25</v>
      </c>
      <c r="K141" s="17">
        <v>50</v>
      </c>
      <c r="L141" s="17">
        <v>3217</v>
      </c>
      <c r="M141" s="17">
        <v>139</v>
      </c>
      <c r="N141" s="17">
        <v>86</v>
      </c>
      <c r="O141">
        <v>350</v>
      </c>
      <c r="P141">
        <v>46</v>
      </c>
    </row>
    <row r="142" spans="1:16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v>5378</v>
      </c>
      <c r="F142" s="17">
        <v>301</v>
      </c>
      <c r="G142" s="17">
        <v>134</v>
      </c>
      <c r="H142" s="17">
        <v>1736</v>
      </c>
      <c r="I142" s="17">
        <v>543</v>
      </c>
      <c r="J142" s="17">
        <v>9</v>
      </c>
      <c r="K142" s="17">
        <v>27</v>
      </c>
      <c r="L142" s="17">
        <v>2155</v>
      </c>
      <c r="M142" s="17">
        <v>127</v>
      </c>
      <c r="N142" s="17">
        <v>63</v>
      </c>
      <c r="O142">
        <v>251</v>
      </c>
      <c r="P142">
        <v>32</v>
      </c>
    </row>
    <row r="143" spans="1:16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v>7315</v>
      </c>
      <c r="F143" s="17">
        <v>539</v>
      </c>
      <c r="G143" s="17">
        <v>122</v>
      </c>
      <c r="H143" s="17">
        <v>1714</v>
      </c>
      <c r="I143" s="17">
        <v>596</v>
      </c>
      <c r="J143" s="17">
        <v>32</v>
      </c>
      <c r="K143" s="17">
        <v>58</v>
      </c>
      <c r="L143" s="17">
        <v>3620</v>
      </c>
      <c r="M143" s="17">
        <v>229</v>
      </c>
      <c r="N143" s="17">
        <v>62</v>
      </c>
      <c r="O143">
        <v>304</v>
      </c>
      <c r="P143">
        <v>39</v>
      </c>
    </row>
    <row r="144" spans="1:16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v>4893</v>
      </c>
      <c r="F144" s="17">
        <v>174</v>
      </c>
      <c r="G144" s="17">
        <v>324</v>
      </c>
      <c r="H144" s="17">
        <v>1113</v>
      </c>
      <c r="I144" s="17">
        <v>979</v>
      </c>
      <c r="J144" s="17">
        <v>16</v>
      </c>
      <c r="K144" s="17">
        <v>41</v>
      </c>
      <c r="L144" s="17">
        <v>1410</v>
      </c>
      <c r="M144" s="17">
        <v>73</v>
      </c>
      <c r="N144" s="17">
        <v>65</v>
      </c>
      <c r="O144">
        <v>656</v>
      </c>
      <c r="P144">
        <v>42</v>
      </c>
    </row>
    <row r="145" spans="1:16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v>4868</v>
      </c>
      <c r="F145" s="17">
        <v>250</v>
      </c>
      <c r="G145" s="17">
        <v>237</v>
      </c>
      <c r="H145" s="17">
        <v>830</v>
      </c>
      <c r="I145" s="17">
        <v>571</v>
      </c>
      <c r="J145" s="17">
        <v>27</v>
      </c>
      <c r="K145" s="17">
        <v>45</v>
      </c>
      <c r="L145" s="17">
        <v>2433</v>
      </c>
      <c r="M145" s="17">
        <v>164</v>
      </c>
      <c r="N145" s="17">
        <v>25</v>
      </c>
      <c r="O145">
        <v>262</v>
      </c>
      <c r="P145">
        <v>24</v>
      </c>
    </row>
    <row r="146" spans="1:16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v>5169</v>
      </c>
      <c r="F146" s="17">
        <v>252</v>
      </c>
      <c r="G146" s="17">
        <v>228</v>
      </c>
      <c r="H146" s="17">
        <v>795</v>
      </c>
      <c r="I146" s="17">
        <v>667</v>
      </c>
      <c r="J146" s="17">
        <v>32</v>
      </c>
      <c r="K146" s="17">
        <v>67</v>
      </c>
      <c r="L146" s="17">
        <v>2701</v>
      </c>
      <c r="M146" s="17">
        <v>192</v>
      </c>
      <c r="N146" s="17">
        <v>29</v>
      </c>
      <c r="O146">
        <v>177</v>
      </c>
      <c r="P146">
        <v>29</v>
      </c>
    </row>
    <row r="147" spans="1:16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v>7112</v>
      </c>
      <c r="F147" s="17">
        <v>316</v>
      </c>
      <c r="G147" s="17">
        <v>507</v>
      </c>
      <c r="H147" s="17">
        <v>1336</v>
      </c>
      <c r="I147" s="17">
        <v>786</v>
      </c>
      <c r="J147" s="17">
        <v>38</v>
      </c>
      <c r="K147" s="17">
        <v>83</v>
      </c>
      <c r="L147" s="17">
        <v>3363</v>
      </c>
      <c r="M147" s="17">
        <v>212</v>
      </c>
      <c r="N147" s="17">
        <v>83</v>
      </c>
      <c r="O147">
        <v>331</v>
      </c>
      <c r="P147">
        <v>57</v>
      </c>
    </row>
    <row r="148" spans="1:16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v>4987</v>
      </c>
      <c r="F148" s="17">
        <v>263</v>
      </c>
      <c r="G148" s="17">
        <v>125</v>
      </c>
      <c r="H148" s="17">
        <v>960</v>
      </c>
      <c r="I148" s="17">
        <v>833</v>
      </c>
      <c r="J148" s="17">
        <v>19</v>
      </c>
      <c r="K148" s="17">
        <v>50</v>
      </c>
      <c r="L148" s="17">
        <v>2290</v>
      </c>
      <c r="M148" s="17">
        <v>146</v>
      </c>
      <c r="N148" s="17">
        <v>50</v>
      </c>
      <c r="O148">
        <v>225</v>
      </c>
      <c r="P148">
        <v>26</v>
      </c>
    </row>
    <row r="149" spans="1:16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v>8960</v>
      </c>
      <c r="F149" s="17">
        <v>415</v>
      </c>
      <c r="G149" s="17">
        <v>395</v>
      </c>
      <c r="H149" s="17">
        <v>2951</v>
      </c>
      <c r="I149" s="17">
        <v>1087</v>
      </c>
      <c r="J149" s="17">
        <v>16</v>
      </c>
      <c r="K149" s="17">
        <v>79</v>
      </c>
      <c r="L149" s="17">
        <v>2779</v>
      </c>
      <c r="M149" s="17">
        <v>168</v>
      </c>
      <c r="N149" s="17">
        <v>121</v>
      </c>
      <c r="O149">
        <v>898</v>
      </c>
      <c r="P149">
        <v>51</v>
      </c>
    </row>
    <row r="150" spans="1:16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v>6908</v>
      </c>
      <c r="F150" s="17">
        <v>262</v>
      </c>
      <c r="G150" s="17">
        <v>471</v>
      </c>
      <c r="H150" s="17">
        <v>2002</v>
      </c>
      <c r="I150" s="17">
        <v>1393</v>
      </c>
      <c r="J150" s="17">
        <v>28</v>
      </c>
      <c r="K150" s="17">
        <v>55</v>
      </c>
      <c r="L150" s="17">
        <v>2019</v>
      </c>
      <c r="M150" s="17">
        <v>113</v>
      </c>
      <c r="N150" s="17">
        <v>96</v>
      </c>
      <c r="O150">
        <v>422</v>
      </c>
      <c r="P150">
        <v>47</v>
      </c>
    </row>
    <row r="151" spans="1:16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v>7618</v>
      </c>
      <c r="F151" s="17">
        <v>241</v>
      </c>
      <c r="G151" s="17">
        <v>482</v>
      </c>
      <c r="H151" s="17">
        <v>1777</v>
      </c>
      <c r="I151" s="17">
        <v>1817</v>
      </c>
      <c r="J151" s="17">
        <v>34</v>
      </c>
      <c r="K151" s="17">
        <v>78</v>
      </c>
      <c r="L151" s="17">
        <v>2435</v>
      </c>
      <c r="M151" s="17">
        <v>158</v>
      </c>
      <c r="N151" s="17">
        <v>104</v>
      </c>
      <c r="O151">
        <v>438</v>
      </c>
      <c r="P151">
        <v>54</v>
      </c>
    </row>
    <row r="152" spans="1:16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v>7665</v>
      </c>
      <c r="F152" s="17">
        <v>271</v>
      </c>
      <c r="G152" s="17">
        <v>615</v>
      </c>
      <c r="H152" s="17">
        <v>1701</v>
      </c>
      <c r="I152" s="17">
        <v>1083</v>
      </c>
      <c r="J152" s="17">
        <v>18</v>
      </c>
      <c r="K152" s="17">
        <v>66</v>
      </c>
      <c r="L152" s="17">
        <v>2505</v>
      </c>
      <c r="M152" s="17">
        <v>164</v>
      </c>
      <c r="N152" s="17">
        <v>118</v>
      </c>
      <c r="O152">
        <v>1077</v>
      </c>
      <c r="P152">
        <v>47</v>
      </c>
    </row>
    <row r="153" spans="1:16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v>7554</v>
      </c>
      <c r="F153" s="17">
        <v>203</v>
      </c>
      <c r="G153" s="17">
        <v>523</v>
      </c>
      <c r="H153" s="17">
        <v>1276</v>
      </c>
      <c r="I153" s="17">
        <v>1860</v>
      </c>
      <c r="J153" s="17">
        <v>25</v>
      </c>
      <c r="K153" s="17">
        <v>57</v>
      </c>
      <c r="L153" s="17">
        <v>2517</v>
      </c>
      <c r="M153" s="17">
        <v>163</v>
      </c>
      <c r="N153" s="17">
        <v>104</v>
      </c>
      <c r="O153">
        <v>771</v>
      </c>
      <c r="P153">
        <v>55</v>
      </c>
    </row>
    <row r="154" spans="1:16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v>7954</v>
      </c>
      <c r="F154" s="17">
        <v>293</v>
      </c>
      <c r="G154" s="17">
        <v>846</v>
      </c>
      <c r="H154" s="17">
        <v>2178</v>
      </c>
      <c r="I154" s="17">
        <v>1134</v>
      </c>
      <c r="J154" s="17">
        <v>26</v>
      </c>
      <c r="K154" s="17">
        <v>73</v>
      </c>
      <c r="L154" s="17">
        <v>2560</v>
      </c>
      <c r="M154" s="17">
        <v>146</v>
      </c>
      <c r="N154" s="17">
        <v>119</v>
      </c>
      <c r="O154">
        <v>507</v>
      </c>
      <c r="P154">
        <v>72</v>
      </c>
    </row>
    <row r="155" spans="1:16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v>6657</v>
      </c>
      <c r="F155" s="17">
        <v>267</v>
      </c>
      <c r="G155" s="17">
        <v>1778</v>
      </c>
      <c r="H155" s="17">
        <v>303</v>
      </c>
      <c r="I155" s="17">
        <v>860</v>
      </c>
      <c r="J155" s="17">
        <v>14</v>
      </c>
      <c r="K155" s="17">
        <v>79</v>
      </c>
      <c r="L155" s="17">
        <v>2703</v>
      </c>
      <c r="M155" s="17">
        <v>172</v>
      </c>
      <c r="N155" s="17">
        <v>94</v>
      </c>
      <c r="O155">
        <v>359</v>
      </c>
      <c r="P155">
        <v>28</v>
      </c>
    </row>
    <row r="156" spans="1:16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v>5919</v>
      </c>
      <c r="F156" s="17">
        <v>145</v>
      </c>
      <c r="G156" s="17">
        <v>700</v>
      </c>
      <c r="H156" s="17">
        <v>292</v>
      </c>
      <c r="I156" s="17">
        <v>1446</v>
      </c>
      <c r="J156" s="17">
        <v>10</v>
      </c>
      <c r="K156" s="17">
        <v>42</v>
      </c>
      <c r="L156" s="17">
        <v>2573</v>
      </c>
      <c r="M156" s="17">
        <v>158</v>
      </c>
      <c r="N156" s="17">
        <v>70</v>
      </c>
      <c r="O156">
        <v>446</v>
      </c>
      <c r="P156">
        <v>37</v>
      </c>
    </row>
    <row r="157" spans="1:16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v>7189</v>
      </c>
      <c r="F157" s="17">
        <v>582</v>
      </c>
      <c r="G157" s="17">
        <v>2830</v>
      </c>
      <c r="H157" s="17">
        <v>628</v>
      </c>
      <c r="I157" s="17">
        <v>488</v>
      </c>
      <c r="J157" s="17">
        <v>19</v>
      </c>
      <c r="K157" s="17">
        <v>67</v>
      </c>
      <c r="L157" s="17">
        <v>1674</v>
      </c>
      <c r="M157" s="17">
        <v>86</v>
      </c>
      <c r="N157" s="17">
        <v>221</v>
      </c>
      <c r="O157">
        <v>556</v>
      </c>
      <c r="P157">
        <v>38</v>
      </c>
    </row>
    <row r="158" spans="1:16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v>8764</v>
      </c>
      <c r="F158" s="17">
        <v>582</v>
      </c>
      <c r="G158" s="17">
        <v>3605</v>
      </c>
      <c r="H158" s="17">
        <v>549</v>
      </c>
      <c r="I158" s="17">
        <v>619</v>
      </c>
      <c r="J158" s="17">
        <v>13</v>
      </c>
      <c r="K158" s="17">
        <v>101</v>
      </c>
      <c r="L158" s="17">
        <v>2157</v>
      </c>
      <c r="M158" s="17">
        <v>118</v>
      </c>
      <c r="N158" s="17">
        <v>368</v>
      </c>
      <c r="O158">
        <v>578</v>
      </c>
      <c r="P158">
        <v>74</v>
      </c>
    </row>
    <row r="159" spans="1:16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v>7024</v>
      </c>
      <c r="F159" s="17">
        <v>323</v>
      </c>
      <c r="G159" s="17">
        <v>2152</v>
      </c>
      <c r="H159" s="17">
        <v>441</v>
      </c>
      <c r="I159" s="17">
        <v>1103</v>
      </c>
      <c r="J159" s="17">
        <v>19</v>
      </c>
      <c r="K159" s="17">
        <v>98</v>
      </c>
      <c r="L159" s="17">
        <v>1724</v>
      </c>
      <c r="M159" s="17">
        <v>88</v>
      </c>
      <c r="N159" s="17">
        <v>379</v>
      </c>
      <c r="O159">
        <v>634</v>
      </c>
      <c r="P159">
        <v>63</v>
      </c>
    </row>
    <row r="160" spans="1:16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v>6854</v>
      </c>
      <c r="F160" s="17">
        <v>211</v>
      </c>
      <c r="G160" s="17">
        <v>1165</v>
      </c>
      <c r="H160" s="17">
        <v>286</v>
      </c>
      <c r="I160" s="17">
        <v>1358</v>
      </c>
      <c r="J160" s="17">
        <v>17</v>
      </c>
      <c r="K160" s="17">
        <v>78</v>
      </c>
      <c r="L160" s="17">
        <v>3003</v>
      </c>
      <c r="M160" s="17">
        <v>200</v>
      </c>
      <c r="N160" s="17">
        <v>128</v>
      </c>
      <c r="O160">
        <v>368</v>
      </c>
      <c r="P160">
        <v>40</v>
      </c>
    </row>
    <row r="161" spans="1:16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v>8400</v>
      </c>
      <c r="F161" s="17">
        <v>522</v>
      </c>
      <c r="G161" s="17">
        <v>3372</v>
      </c>
      <c r="H161" s="17">
        <v>479</v>
      </c>
      <c r="I161" s="17">
        <v>522</v>
      </c>
      <c r="J161" s="17">
        <v>15</v>
      </c>
      <c r="K161" s="17">
        <v>91</v>
      </c>
      <c r="L161" s="17">
        <v>2400</v>
      </c>
      <c r="M161" s="17">
        <v>143</v>
      </c>
      <c r="N161" s="17">
        <v>196</v>
      </c>
      <c r="O161">
        <v>599</v>
      </c>
      <c r="P161">
        <v>61</v>
      </c>
    </row>
    <row r="162" spans="1:16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v>7148</v>
      </c>
      <c r="F162" s="17">
        <v>280</v>
      </c>
      <c r="G162" s="17">
        <v>2055</v>
      </c>
      <c r="H162" s="17">
        <v>606</v>
      </c>
      <c r="I162" s="17">
        <v>979</v>
      </c>
      <c r="J162" s="17">
        <v>20</v>
      </c>
      <c r="K162" s="17">
        <v>84</v>
      </c>
      <c r="L162" s="17">
        <v>2085</v>
      </c>
      <c r="M162" s="17">
        <v>109</v>
      </c>
      <c r="N162" s="17">
        <v>287</v>
      </c>
      <c r="O162">
        <v>602</v>
      </c>
      <c r="P162">
        <v>41</v>
      </c>
    </row>
    <row r="163" spans="1:16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v>7079</v>
      </c>
      <c r="F163" s="17">
        <v>180</v>
      </c>
      <c r="G163" s="17">
        <v>816</v>
      </c>
      <c r="H163" s="17">
        <v>325</v>
      </c>
      <c r="I163" s="17">
        <v>1480</v>
      </c>
      <c r="J163" s="17">
        <v>15</v>
      </c>
      <c r="K163" s="17">
        <v>31</v>
      </c>
      <c r="L163" s="17">
        <v>3455</v>
      </c>
      <c r="M163" s="17">
        <v>242</v>
      </c>
      <c r="N163" s="17">
        <v>75</v>
      </c>
      <c r="O163">
        <v>421</v>
      </c>
      <c r="P163">
        <v>39</v>
      </c>
    </row>
    <row r="164" spans="1:16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v>7793</v>
      </c>
      <c r="F164" s="17">
        <v>353</v>
      </c>
      <c r="G164" s="17">
        <v>2958</v>
      </c>
      <c r="H164" s="17">
        <v>520</v>
      </c>
      <c r="I164" s="17">
        <v>878</v>
      </c>
      <c r="J164" s="17">
        <v>21</v>
      </c>
      <c r="K164" s="17">
        <v>97</v>
      </c>
      <c r="L164" s="17">
        <v>1794</v>
      </c>
      <c r="M164" s="17">
        <v>110</v>
      </c>
      <c r="N164" s="17">
        <v>339</v>
      </c>
      <c r="O164">
        <v>664</v>
      </c>
      <c r="P164">
        <v>59</v>
      </c>
    </row>
    <row r="165" spans="1:16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v>7713</v>
      </c>
      <c r="F165" s="17">
        <v>219</v>
      </c>
      <c r="G165" s="17">
        <v>2069</v>
      </c>
      <c r="H165" s="17">
        <v>480</v>
      </c>
      <c r="I165" s="17">
        <v>948</v>
      </c>
      <c r="J165" s="17">
        <v>20</v>
      </c>
      <c r="K165" s="17">
        <v>79</v>
      </c>
      <c r="L165" s="17">
        <v>3227</v>
      </c>
      <c r="M165" s="17">
        <v>189</v>
      </c>
      <c r="N165" s="17">
        <v>92</v>
      </c>
      <c r="O165">
        <v>333</v>
      </c>
      <c r="P165">
        <v>57</v>
      </c>
    </row>
    <row r="166" spans="1:16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v>6802</v>
      </c>
      <c r="F166" s="17">
        <v>310</v>
      </c>
      <c r="G166" s="17">
        <v>1418</v>
      </c>
      <c r="H166" s="17">
        <v>586</v>
      </c>
      <c r="I166" s="17">
        <v>1080</v>
      </c>
      <c r="J166" s="17">
        <v>21</v>
      </c>
      <c r="K166" s="17">
        <v>103</v>
      </c>
      <c r="L166" s="17">
        <v>2440</v>
      </c>
      <c r="M166" s="17">
        <v>119</v>
      </c>
      <c r="N166" s="17">
        <v>220</v>
      </c>
      <c r="O166">
        <v>451</v>
      </c>
      <c r="P166">
        <v>54</v>
      </c>
    </row>
    <row r="167" spans="1:16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v>8096</v>
      </c>
      <c r="F167" s="17">
        <v>499</v>
      </c>
      <c r="G167" s="17">
        <v>3314</v>
      </c>
      <c r="H167" s="17">
        <v>392</v>
      </c>
      <c r="I167" s="17">
        <v>592</v>
      </c>
      <c r="J167" s="17">
        <v>12</v>
      </c>
      <c r="K167" s="17">
        <v>89</v>
      </c>
      <c r="L167" s="17">
        <v>2204</v>
      </c>
      <c r="M167" s="17">
        <v>92</v>
      </c>
      <c r="N167" s="17">
        <v>370</v>
      </c>
      <c r="O167">
        <v>491</v>
      </c>
      <c r="P167">
        <v>41</v>
      </c>
    </row>
    <row r="168" spans="1:16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v>7141</v>
      </c>
      <c r="F168" s="17">
        <v>222</v>
      </c>
      <c r="G168" s="17">
        <v>1827</v>
      </c>
      <c r="H168" s="17">
        <v>428</v>
      </c>
      <c r="I168" s="17">
        <v>1006</v>
      </c>
      <c r="J168" s="17">
        <v>21</v>
      </c>
      <c r="K168" s="17">
        <v>80</v>
      </c>
      <c r="L168" s="17">
        <v>2951</v>
      </c>
      <c r="M168" s="17">
        <v>158</v>
      </c>
      <c r="N168" s="17">
        <v>71</v>
      </c>
      <c r="O168">
        <v>327</v>
      </c>
      <c r="P168">
        <v>50</v>
      </c>
    </row>
    <row r="169" spans="1:16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v>6188</v>
      </c>
      <c r="F169" s="17">
        <v>175</v>
      </c>
      <c r="G169" s="17">
        <v>843</v>
      </c>
      <c r="H169" s="17">
        <v>281</v>
      </c>
      <c r="I169" s="17">
        <v>1317</v>
      </c>
      <c r="J169" s="17">
        <v>22</v>
      </c>
      <c r="K169" s="17">
        <v>69</v>
      </c>
      <c r="L169" s="17">
        <v>2989</v>
      </c>
      <c r="M169" s="17">
        <v>148</v>
      </c>
      <c r="N169" s="17">
        <v>71</v>
      </c>
      <c r="O169">
        <v>239</v>
      </c>
      <c r="P169">
        <v>34</v>
      </c>
    </row>
    <row r="170" spans="1:16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v>5396</v>
      </c>
      <c r="F170" s="17">
        <v>178</v>
      </c>
      <c r="G170" s="17">
        <v>549</v>
      </c>
      <c r="H170" s="17">
        <v>345</v>
      </c>
      <c r="I170" s="17">
        <v>1034</v>
      </c>
      <c r="J170" s="17">
        <v>20</v>
      </c>
      <c r="K170" s="17">
        <v>30</v>
      </c>
      <c r="L170" s="17">
        <v>2396</v>
      </c>
      <c r="M170" s="17">
        <v>187</v>
      </c>
      <c r="N170" s="17">
        <v>93</v>
      </c>
      <c r="O170">
        <v>522</v>
      </c>
      <c r="P170">
        <v>42</v>
      </c>
    </row>
    <row r="171" spans="1:16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v>7725</v>
      </c>
      <c r="F171" s="17">
        <v>267</v>
      </c>
      <c r="G171" s="17">
        <v>2165</v>
      </c>
      <c r="H171" s="17">
        <v>403</v>
      </c>
      <c r="I171" s="17">
        <v>813</v>
      </c>
      <c r="J171" s="17">
        <v>27</v>
      </c>
      <c r="K171" s="17">
        <v>72</v>
      </c>
      <c r="L171" s="17">
        <v>2970</v>
      </c>
      <c r="M171" s="17">
        <v>185</v>
      </c>
      <c r="N171" s="17">
        <v>196</v>
      </c>
      <c r="O171">
        <v>578</v>
      </c>
      <c r="P171">
        <v>49</v>
      </c>
    </row>
    <row r="172" spans="1:16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v>6805</v>
      </c>
      <c r="F172" s="17">
        <v>426</v>
      </c>
      <c r="G172" s="17">
        <v>2005</v>
      </c>
      <c r="H172" s="17">
        <v>558</v>
      </c>
      <c r="I172" s="17">
        <v>674</v>
      </c>
      <c r="J172" s="17">
        <v>18</v>
      </c>
      <c r="K172" s="17">
        <v>76</v>
      </c>
      <c r="L172" s="17">
        <v>2226</v>
      </c>
      <c r="M172" s="17">
        <v>96</v>
      </c>
      <c r="N172" s="17">
        <v>210</v>
      </c>
      <c r="O172">
        <v>470</v>
      </c>
      <c r="P172">
        <v>46</v>
      </c>
    </row>
    <row r="173" spans="1:16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v>7100</v>
      </c>
      <c r="F173" s="17">
        <v>362</v>
      </c>
      <c r="G173" s="17">
        <v>2415</v>
      </c>
      <c r="H173" s="17">
        <v>446</v>
      </c>
      <c r="I173" s="17">
        <v>1157</v>
      </c>
      <c r="J173" s="17">
        <v>7</v>
      </c>
      <c r="K173" s="17">
        <v>85</v>
      </c>
      <c r="L173" s="17">
        <v>1506</v>
      </c>
      <c r="M173" s="17">
        <v>55</v>
      </c>
      <c r="N173" s="17">
        <v>348</v>
      </c>
      <c r="O173">
        <v>666</v>
      </c>
      <c r="P173">
        <v>53</v>
      </c>
    </row>
    <row r="174" spans="1:16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v>4021</v>
      </c>
      <c r="F174" s="17">
        <v>99</v>
      </c>
      <c r="G174" s="17">
        <v>329</v>
      </c>
      <c r="H174" s="17">
        <v>301</v>
      </c>
      <c r="I174" s="17">
        <v>1067</v>
      </c>
      <c r="J174" s="17">
        <v>8</v>
      </c>
      <c r="K174" s="17">
        <v>10</v>
      </c>
      <c r="L174" s="17">
        <v>1521</v>
      </c>
      <c r="M174" s="17">
        <v>105</v>
      </c>
      <c r="N174" s="17">
        <v>47</v>
      </c>
      <c r="O174">
        <v>507</v>
      </c>
      <c r="P174">
        <v>27</v>
      </c>
    </row>
    <row r="175" spans="1:16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v>5731</v>
      </c>
      <c r="F175" s="17">
        <v>104</v>
      </c>
      <c r="G175" s="17">
        <v>371</v>
      </c>
      <c r="H175" s="17">
        <v>406</v>
      </c>
      <c r="I175" s="17">
        <v>1698</v>
      </c>
      <c r="J175" s="17">
        <v>12</v>
      </c>
      <c r="K175" s="17">
        <v>25</v>
      </c>
      <c r="L175" s="17">
        <v>2237</v>
      </c>
      <c r="M175" s="17">
        <v>214</v>
      </c>
      <c r="N175" s="17">
        <v>72</v>
      </c>
      <c r="O175">
        <v>567</v>
      </c>
      <c r="P175">
        <v>25</v>
      </c>
    </row>
    <row r="176" spans="1:16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v>2285</v>
      </c>
      <c r="F176" s="17">
        <v>45</v>
      </c>
      <c r="G176" s="17">
        <v>156</v>
      </c>
      <c r="H176" s="17">
        <v>161</v>
      </c>
      <c r="I176" s="17">
        <v>686</v>
      </c>
      <c r="J176" s="17">
        <v>8</v>
      </c>
      <c r="K176" s="17">
        <v>3</v>
      </c>
      <c r="L176" s="17">
        <v>858</v>
      </c>
      <c r="M176" s="17">
        <v>77</v>
      </c>
      <c r="N176" s="17">
        <v>18</v>
      </c>
      <c r="O176">
        <v>252</v>
      </c>
      <c r="P176">
        <v>21</v>
      </c>
    </row>
    <row r="177" spans="1:16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v>8674</v>
      </c>
      <c r="F177" s="17">
        <v>667</v>
      </c>
      <c r="G177" s="17">
        <v>3350</v>
      </c>
      <c r="H177" s="17">
        <v>353</v>
      </c>
      <c r="I177" s="17">
        <v>881</v>
      </c>
      <c r="J177" s="17">
        <v>21</v>
      </c>
      <c r="K177" s="17">
        <v>134</v>
      </c>
      <c r="L177" s="17">
        <v>1828</v>
      </c>
      <c r="M177" s="17">
        <v>83</v>
      </c>
      <c r="N177" s="17">
        <v>573</v>
      </c>
      <c r="O177">
        <v>729</v>
      </c>
      <c r="P177">
        <v>55</v>
      </c>
    </row>
    <row r="178" spans="1:16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v>8309</v>
      </c>
      <c r="F178" s="17">
        <v>529</v>
      </c>
      <c r="G178" s="17">
        <v>3193</v>
      </c>
      <c r="H178" s="17">
        <v>547</v>
      </c>
      <c r="I178" s="17">
        <v>679</v>
      </c>
      <c r="J178" s="17">
        <v>14</v>
      </c>
      <c r="K178" s="17">
        <v>91</v>
      </c>
      <c r="L178" s="17">
        <v>2069</v>
      </c>
      <c r="M178" s="17">
        <v>94</v>
      </c>
      <c r="N178" s="17">
        <v>405</v>
      </c>
      <c r="O178">
        <v>646</v>
      </c>
      <c r="P178">
        <v>42</v>
      </c>
    </row>
    <row r="179" spans="1:16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v>4041</v>
      </c>
      <c r="F179" s="17">
        <v>313</v>
      </c>
      <c r="G179" s="17">
        <v>1169</v>
      </c>
      <c r="H179" s="17">
        <v>305</v>
      </c>
      <c r="I179" s="17">
        <v>258</v>
      </c>
      <c r="J179" s="17">
        <v>21</v>
      </c>
      <c r="K179" s="17">
        <v>33</v>
      </c>
      <c r="L179" s="17">
        <v>1588</v>
      </c>
      <c r="M179" s="17">
        <v>78</v>
      </c>
      <c r="N179" s="17">
        <v>63</v>
      </c>
      <c r="O179">
        <v>186</v>
      </c>
      <c r="P179">
        <v>27</v>
      </c>
    </row>
    <row r="180" spans="1:16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v>4704</v>
      </c>
      <c r="F180" s="17">
        <v>128</v>
      </c>
      <c r="G180" s="17">
        <v>1267</v>
      </c>
      <c r="H180" s="17">
        <v>266</v>
      </c>
      <c r="I180" s="17">
        <v>736</v>
      </c>
      <c r="J180" s="17">
        <v>15</v>
      </c>
      <c r="K180" s="17">
        <v>38</v>
      </c>
      <c r="L180" s="17">
        <v>1776</v>
      </c>
      <c r="M180" s="17">
        <v>121</v>
      </c>
      <c r="N180" s="17">
        <v>76</v>
      </c>
      <c r="O180">
        <v>259</v>
      </c>
      <c r="P180">
        <v>22</v>
      </c>
    </row>
    <row r="181" spans="1:16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v>6217</v>
      </c>
      <c r="F181" s="17">
        <v>152</v>
      </c>
      <c r="G181" s="17">
        <v>455</v>
      </c>
      <c r="H181" s="17">
        <v>678</v>
      </c>
      <c r="I181" s="17">
        <v>954</v>
      </c>
      <c r="J181" s="17">
        <v>40</v>
      </c>
      <c r="K181" s="17">
        <v>37</v>
      </c>
      <c r="L181" s="17">
        <v>3126</v>
      </c>
      <c r="M181" s="17">
        <v>182</v>
      </c>
      <c r="N181" s="17">
        <v>104</v>
      </c>
      <c r="O181">
        <v>438</v>
      </c>
      <c r="P181">
        <v>51</v>
      </c>
    </row>
    <row r="182" spans="1:16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v>4282</v>
      </c>
      <c r="F182" s="17">
        <v>99</v>
      </c>
      <c r="G182" s="17">
        <v>301</v>
      </c>
      <c r="H182" s="17">
        <v>491</v>
      </c>
      <c r="I182" s="17">
        <v>572</v>
      </c>
      <c r="J182" s="17">
        <v>31</v>
      </c>
      <c r="K182" s="17">
        <v>30</v>
      </c>
      <c r="L182" s="17">
        <v>2197</v>
      </c>
      <c r="M182" s="17">
        <v>147</v>
      </c>
      <c r="N182" s="17">
        <v>70</v>
      </c>
      <c r="O182">
        <v>316</v>
      </c>
      <c r="P182">
        <v>28</v>
      </c>
    </row>
    <row r="183" spans="1:16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v>6346</v>
      </c>
      <c r="F183" s="17">
        <v>341</v>
      </c>
      <c r="G183" s="17">
        <v>730</v>
      </c>
      <c r="H183" s="17">
        <v>844</v>
      </c>
      <c r="I183" s="17">
        <v>458</v>
      </c>
      <c r="J183" s="17">
        <v>55</v>
      </c>
      <c r="K183" s="17">
        <v>38</v>
      </c>
      <c r="L183" s="17">
        <v>3230</v>
      </c>
      <c r="M183" s="17">
        <v>193</v>
      </c>
      <c r="N183" s="17">
        <v>89</v>
      </c>
      <c r="O183">
        <v>328</v>
      </c>
      <c r="P183">
        <v>40</v>
      </c>
    </row>
    <row r="184" spans="1:16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v>4104</v>
      </c>
      <c r="F184" s="17">
        <v>92</v>
      </c>
      <c r="G184" s="17">
        <v>282</v>
      </c>
      <c r="H184" s="17">
        <v>368</v>
      </c>
      <c r="I184" s="17">
        <v>757</v>
      </c>
      <c r="J184" s="17">
        <v>14</v>
      </c>
      <c r="K184" s="17">
        <v>26</v>
      </c>
      <c r="L184" s="17">
        <v>1960</v>
      </c>
      <c r="M184" s="17">
        <v>138</v>
      </c>
      <c r="N184" s="17">
        <v>66</v>
      </c>
      <c r="O184">
        <v>368</v>
      </c>
      <c r="P184">
        <v>33</v>
      </c>
    </row>
    <row r="185" spans="1:16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v>4101</v>
      </c>
      <c r="F185" s="17">
        <v>347</v>
      </c>
      <c r="G185" s="17">
        <v>822</v>
      </c>
      <c r="H185" s="17">
        <v>362</v>
      </c>
      <c r="I185" s="17">
        <v>231</v>
      </c>
      <c r="J185" s="17">
        <v>23</v>
      </c>
      <c r="K185" s="17">
        <v>24</v>
      </c>
      <c r="L185" s="17">
        <v>1929</v>
      </c>
      <c r="M185" s="17">
        <v>98</v>
      </c>
      <c r="N185" s="17">
        <v>27</v>
      </c>
      <c r="O185">
        <v>204</v>
      </c>
      <c r="P185">
        <v>34</v>
      </c>
    </row>
    <row r="186" spans="1:16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v>5821</v>
      </c>
      <c r="F186" s="17">
        <v>132</v>
      </c>
      <c r="G186" s="17">
        <v>732</v>
      </c>
      <c r="H186" s="17">
        <v>615</v>
      </c>
      <c r="I186" s="17">
        <v>1560</v>
      </c>
      <c r="J186" s="17">
        <v>27</v>
      </c>
      <c r="K186" s="17">
        <v>32</v>
      </c>
      <c r="L186" s="17">
        <v>2016</v>
      </c>
      <c r="M186" s="17">
        <v>143</v>
      </c>
      <c r="N186" s="17">
        <v>74</v>
      </c>
      <c r="O186">
        <v>434</v>
      </c>
      <c r="P186">
        <v>56</v>
      </c>
    </row>
    <row r="187" spans="1:16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v>6723</v>
      </c>
      <c r="F187" s="17">
        <v>185</v>
      </c>
      <c r="G187" s="17">
        <v>618</v>
      </c>
      <c r="H187" s="17">
        <v>1048</v>
      </c>
      <c r="I187" s="17">
        <v>905</v>
      </c>
      <c r="J187" s="17">
        <v>30</v>
      </c>
      <c r="K187" s="17">
        <v>56</v>
      </c>
      <c r="L187" s="17">
        <v>3126</v>
      </c>
      <c r="M187" s="17">
        <v>177</v>
      </c>
      <c r="N187" s="17">
        <v>111</v>
      </c>
      <c r="O187">
        <v>407</v>
      </c>
      <c r="P187">
        <v>60</v>
      </c>
    </row>
    <row r="188" spans="1:16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v>4035</v>
      </c>
      <c r="F188" s="17">
        <v>297</v>
      </c>
      <c r="G188" s="17">
        <v>468</v>
      </c>
      <c r="H188" s="17">
        <v>706</v>
      </c>
      <c r="I188" s="17">
        <v>232</v>
      </c>
      <c r="J188" s="17">
        <v>27</v>
      </c>
      <c r="K188" s="17">
        <v>26</v>
      </c>
      <c r="L188" s="17">
        <v>1881</v>
      </c>
      <c r="M188" s="17">
        <v>99</v>
      </c>
      <c r="N188" s="17">
        <v>56</v>
      </c>
      <c r="O188">
        <v>223</v>
      </c>
      <c r="P188">
        <v>20</v>
      </c>
    </row>
    <row r="189" spans="1:16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v>6899</v>
      </c>
      <c r="F189" s="17">
        <v>193</v>
      </c>
      <c r="G189" s="17">
        <v>897</v>
      </c>
      <c r="H189" s="17">
        <v>684</v>
      </c>
      <c r="I189" s="17">
        <v>1399</v>
      </c>
      <c r="J189" s="17">
        <v>32</v>
      </c>
      <c r="K189" s="17">
        <v>35</v>
      </c>
      <c r="L189" s="17">
        <v>2903</v>
      </c>
      <c r="M189" s="17">
        <v>216</v>
      </c>
      <c r="N189" s="17">
        <v>71</v>
      </c>
      <c r="O189">
        <v>415</v>
      </c>
      <c r="P189">
        <v>54</v>
      </c>
    </row>
    <row r="190" spans="1:16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v>4268</v>
      </c>
      <c r="F190" s="17">
        <v>210</v>
      </c>
      <c r="G190" s="17">
        <v>652</v>
      </c>
      <c r="H190" s="17">
        <v>411</v>
      </c>
      <c r="I190" s="17">
        <v>535</v>
      </c>
      <c r="J190" s="17">
        <v>24</v>
      </c>
      <c r="K190" s="17">
        <v>35</v>
      </c>
      <c r="L190" s="17">
        <v>2034</v>
      </c>
      <c r="M190" s="17">
        <v>120</v>
      </c>
      <c r="N190" s="17">
        <v>31</v>
      </c>
      <c r="O190">
        <v>185</v>
      </c>
      <c r="P190">
        <v>31</v>
      </c>
    </row>
    <row r="191" spans="1:16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v>6376</v>
      </c>
      <c r="F191" s="17">
        <v>160</v>
      </c>
      <c r="G191" s="17">
        <v>700</v>
      </c>
      <c r="H191" s="17">
        <v>537</v>
      </c>
      <c r="I191" s="17">
        <v>1305</v>
      </c>
      <c r="J191" s="17">
        <v>32</v>
      </c>
      <c r="K191" s="17">
        <v>40</v>
      </c>
      <c r="L191" s="17">
        <v>2941</v>
      </c>
      <c r="M191" s="17">
        <v>174</v>
      </c>
      <c r="N191" s="17">
        <v>65</v>
      </c>
      <c r="O191">
        <v>379</v>
      </c>
      <c r="P191">
        <v>43</v>
      </c>
    </row>
    <row r="192" spans="1:16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v>6069</v>
      </c>
      <c r="F192" s="17">
        <v>147</v>
      </c>
      <c r="G192" s="17">
        <v>746</v>
      </c>
      <c r="H192" s="17">
        <v>624</v>
      </c>
      <c r="I192" s="17">
        <v>1505</v>
      </c>
      <c r="J192" s="17">
        <v>27</v>
      </c>
      <c r="K192" s="17">
        <v>40</v>
      </c>
      <c r="L192" s="17">
        <v>2338</v>
      </c>
      <c r="M192" s="17">
        <v>146</v>
      </c>
      <c r="N192" s="17">
        <v>71</v>
      </c>
      <c r="O192">
        <v>373</v>
      </c>
      <c r="P192">
        <v>52</v>
      </c>
    </row>
    <row r="193" spans="1:16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v>5662</v>
      </c>
      <c r="F193" s="17">
        <v>256</v>
      </c>
      <c r="G193" s="17">
        <v>2343</v>
      </c>
      <c r="H193" s="17">
        <v>436</v>
      </c>
      <c r="I193" s="17">
        <v>627</v>
      </c>
      <c r="J193" s="17">
        <v>11</v>
      </c>
      <c r="K193" s="17">
        <v>45</v>
      </c>
      <c r="L193" s="17">
        <v>1451</v>
      </c>
      <c r="M193" s="17">
        <v>76</v>
      </c>
      <c r="N193" s="17">
        <v>110</v>
      </c>
      <c r="O193">
        <v>274</v>
      </c>
      <c r="P193">
        <v>33</v>
      </c>
    </row>
    <row r="194" spans="1:16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v>4029</v>
      </c>
      <c r="F194" s="17">
        <v>232</v>
      </c>
      <c r="G194" s="17">
        <v>1039</v>
      </c>
      <c r="H194" s="17">
        <v>270</v>
      </c>
      <c r="I194" s="17">
        <v>253</v>
      </c>
      <c r="J194" s="17">
        <v>35</v>
      </c>
      <c r="K194" s="17">
        <v>26</v>
      </c>
      <c r="L194" s="17">
        <v>1856</v>
      </c>
      <c r="M194" s="17">
        <v>103</v>
      </c>
      <c r="N194" s="17">
        <v>32</v>
      </c>
      <c r="O194">
        <v>154</v>
      </c>
      <c r="P194">
        <v>29</v>
      </c>
    </row>
    <row r="195" spans="1:16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v>5354</v>
      </c>
      <c r="F195" s="17">
        <v>342</v>
      </c>
      <c r="G195" s="17">
        <v>1159</v>
      </c>
      <c r="H195" s="17">
        <v>955</v>
      </c>
      <c r="I195" s="17">
        <v>575</v>
      </c>
      <c r="J195" s="17">
        <v>20</v>
      </c>
      <c r="K195" s="17">
        <v>50</v>
      </c>
      <c r="L195" s="17">
        <v>1741</v>
      </c>
      <c r="M195" s="17">
        <v>108</v>
      </c>
      <c r="N195" s="17">
        <v>112</v>
      </c>
      <c r="O195">
        <v>269</v>
      </c>
      <c r="P195">
        <v>23</v>
      </c>
    </row>
    <row r="196" spans="1:16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v>4696</v>
      </c>
      <c r="F196" s="17">
        <v>120</v>
      </c>
      <c r="G196" s="17">
        <v>443</v>
      </c>
      <c r="H196" s="17">
        <v>525</v>
      </c>
      <c r="I196" s="17">
        <v>1058</v>
      </c>
      <c r="J196" s="17">
        <v>19</v>
      </c>
      <c r="K196" s="17">
        <v>25</v>
      </c>
      <c r="L196" s="17">
        <v>1889</v>
      </c>
      <c r="M196" s="17">
        <v>127</v>
      </c>
      <c r="N196" s="17">
        <v>66</v>
      </c>
      <c r="O196">
        <v>395</v>
      </c>
      <c r="P196">
        <v>29</v>
      </c>
    </row>
    <row r="197" spans="1:16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v>6154</v>
      </c>
      <c r="F197" s="17">
        <v>342</v>
      </c>
      <c r="G197" s="17">
        <v>740</v>
      </c>
      <c r="H197" s="17">
        <v>1144</v>
      </c>
      <c r="I197" s="17">
        <v>363</v>
      </c>
      <c r="J197" s="17">
        <v>39</v>
      </c>
      <c r="K197" s="17">
        <v>40</v>
      </c>
      <c r="L197" s="17">
        <v>2748</v>
      </c>
      <c r="M197" s="17">
        <v>129</v>
      </c>
      <c r="N197" s="17">
        <v>76</v>
      </c>
      <c r="O197">
        <v>491</v>
      </c>
      <c r="P197">
        <v>42</v>
      </c>
    </row>
    <row r="198" spans="1:16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v>6841</v>
      </c>
      <c r="F198" s="17">
        <v>264</v>
      </c>
      <c r="G198" s="17">
        <v>758</v>
      </c>
      <c r="H198" s="17">
        <v>979</v>
      </c>
      <c r="I198" s="17">
        <v>774</v>
      </c>
      <c r="J198" s="17">
        <v>44</v>
      </c>
      <c r="K198" s="17">
        <v>69</v>
      </c>
      <c r="L198" s="17">
        <v>2960</v>
      </c>
      <c r="M198" s="17">
        <v>192</v>
      </c>
      <c r="N198" s="17">
        <v>135</v>
      </c>
      <c r="O198">
        <v>620</v>
      </c>
      <c r="P198">
        <v>46</v>
      </c>
    </row>
    <row r="199" spans="1:16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v>6991</v>
      </c>
      <c r="F199" s="17">
        <v>422</v>
      </c>
      <c r="G199" s="17">
        <v>2341</v>
      </c>
      <c r="H199" s="17">
        <v>401</v>
      </c>
      <c r="I199" s="17">
        <v>500</v>
      </c>
      <c r="J199" s="17">
        <v>31</v>
      </c>
      <c r="K199" s="17">
        <v>42</v>
      </c>
      <c r="L199" s="17">
        <v>2657</v>
      </c>
      <c r="M199" s="17">
        <v>148</v>
      </c>
      <c r="N199" s="17">
        <v>64</v>
      </c>
      <c r="O199">
        <v>336</v>
      </c>
      <c r="P199">
        <v>49</v>
      </c>
    </row>
    <row r="200" spans="1:16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v>6283</v>
      </c>
      <c r="F200" s="17">
        <v>338</v>
      </c>
      <c r="G200" s="17">
        <v>574</v>
      </c>
      <c r="H200" s="17">
        <v>1091</v>
      </c>
      <c r="I200" s="17">
        <v>447</v>
      </c>
      <c r="J200" s="17">
        <v>45</v>
      </c>
      <c r="K200" s="17">
        <v>54</v>
      </c>
      <c r="L200" s="17">
        <v>2767</v>
      </c>
      <c r="M200" s="17">
        <v>182</v>
      </c>
      <c r="N200" s="17">
        <v>101</v>
      </c>
      <c r="O200">
        <v>648</v>
      </c>
      <c r="P200">
        <v>36</v>
      </c>
    </row>
    <row r="201" spans="1:16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v>5683</v>
      </c>
      <c r="F201" s="17">
        <v>144</v>
      </c>
      <c r="G201" s="17">
        <v>802</v>
      </c>
      <c r="H201" s="17">
        <v>474</v>
      </c>
      <c r="I201" s="17">
        <v>1406</v>
      </c>
      <c r="J201" s="17">
        <v>18</v>
      </c>
      <c r="K201" s="17">
        <v>41</v>
      </c>
      <c r="L201" s="17">
        <v>2006</v>
      </c>
      <c r="M201" s="17">
        <v>128</v>
      </c>
      <c r="N201" s="17">
        <v>77</v>
      </c>
      <c r="O201">
        <v>522</v>
      </c>
      <c r="P201">
        <v>65</v>
      </c>
    </row>
    <row r="202" spans="1:16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v>6693</v>
      </c>
      <c r="F202" s="17">
        <v>317</v>
      </c>
      <c r="G202" s="17">
        <v>425</v>
      </c>
      <c r="H202" s="17">
        <v>1078</v>
      </c>
      <c r="I202" s="17">
        <v>589</v>
      </c>
      <c r="J202" s="17">
        <v>51</v>
      </c>
      <c r="K202" s="17">
        <v>48</v>
      </c>
      <c r="L202" s="17">
        <v>3279</v>
      </c>
      <c r="M202" s="17">
        <v>189</v>
      </c>
      <c r="N202" s="17">
        <v>128</v>
      </c>
      <c r="O202">
        <v>546</v>
      </c>
      <c r="P202">
        <v>43</v>
      </c>
    </row>
    <row r="203" spans="1:16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v>5250</v>
      </c>
      <c r="F203" s="17">
        <v>381</v>
      </c>
      <c r="G203" s="17">
        <v>908</v>
      </c>
      <c r="H203" s="17">
        <v>1123</v>
      </c>
      <c r="I203" s="17">
        <v>368</v>
      </c>
      <c r="J203" s="17">
        <v>28</v>
      </c>
      <c r="K203" s="17">
        <v>45</v>
      </c>
      <c r="L203" s="17">
        <v>1980</v>
      </c>
      <c r="M203" s="17">
        <v>93</v>
      </c>
      <c r="N203" s="17">
        <v>81</v>
      </c>
      <c r="O203">
        <v>211</v>
      </c>
      <c r="P203">
        <v>32</v>
      </c>
    </row>
    <row r="204" spans="1:16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v>6611</v>
      </c>
      <c r="F204" s="17">
        <v>193</v>
      </c>
      <c r="G204" s="17">
        <v>517</v>
      </c>
      <c r="H204" s="17">
        <v>1727</v>
      </c>
      <c r="I204" s="17">
        <v>1333</v>
      </c>
      <c r="J204" s="17">
        <v>32</v>
      </c>
      <c r="K204" s="17">
        <v>51</v>
      </c>
      <c r="L204" s="17">
        <v>2200</v>
      </c>
      <c r="M204" s="17">
        <v>144</v>
      </c>
      <c r="N204" s="17">
        <v>65</v>
      </c>
      <c r="O204">
        <v>302</v>
      </c>
      <c r="P204">
        <v>47</v>
      </c>
    </row>
    <row r="205" spans="1:16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v>7946</v>
      </c>
      <c r="F205" s="17">
        <v>517</v>
      </c>
      <c r="G205" s="17">
        <v>1239</v>
      </c>
      <c r="H205" s="17">
        <v>2979</v>
      </c>
      <c r="I205" s="17">
        <v>539</v>
      </c>
      <c r="J205" s="17">
        <v>18</v>
      </c>
      <c r="K205" s="17">
        <v>93</v>
      </c>
      <c r="L205" s="17">
        <v>1546</v>
      </c>
      <c r="M205" s="17">
        <v>83</v>
      </c>
      <c r="N205" s="17">
        <v>395</v>
      </c>
      <c r="O205">
        <v>477</v>
      </c>
      <c r="P205">
        <v>60</v>
      </c>
    </row>
    <row r="206" spans="1:16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v>5206</v>
      </c>
      <c r="F206" s="17">
        <v>188</v>
      </c>
      <c r="G206" s="17">
        <v>887</v>
      </c>
      <c r="H206" s="17">
        <v>1161</v>
      </c>
      <c r="I206" s="17">
        <v>876</v>
      </c>
      <c r="J206" s="17">
        <v>28</v>
      </c>
      <c r="K206" s="17">
        <v>49</v>
      </c>
      <c r="L206" s="17">
        <v>1373</v>
      </c>
      <c r="M206" s="17">
        <v>94</v>
      </c>
      <c r="N206" s="17">
        <v>163</v>
      </c>
      <c r="O206">
        <v>355</v>
      </c>
      <c r="P206">
        <v>32</v>
      </c>
    </row>
    <row r="207" spans="1:16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v>4442</v>
      </c>
      <c r="F207" s="17">
        <v>196</v>
      </c>
      <c r="G207" s="17">
        <v>733</v>
      </c>
      <c r="H207" s="17">
        <v>1088</v>
      </c>
      <c r="I207" s="17">
        <v>743</v>
      </c>
      <c r="J207" s="17">
        <v>16</v>
      </c>
      <c r="K207" s="17">
        <v>52</v>
      </c>
      <c r="L207" s="17">
        <v>1083</v>
      </c>
      <c r="M207" s="17">
        <v>67</v>
      </c>
      <c r="N207" s="17">
        <v>122</v>
      </c>
      <c r="O207">
        <v>319</v>
      </c>
      <c r="P207">
        <v>23</v>
      </c>
    </row>
    <row r="208" spans="1:16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v>5109</v>
      </c>
      <c r="F208" s="17">
        <v>280</v>
      </c>
      <c r="G208" s="17">
        <v>1484</v>
      </c>
      <c r="H208" s="17">
        <v>1214</v>
      </c>
      <c r="I208" s="17">
        <v>499</v>
      </c>
      <c r="J208" s="17">
        <v>15</v>
      </c>
      <c r="K208" s="17">
        <v>41</v>
      </c>
      <c r="L208" s="17">
        <v>778</v>
      </c>
      <c r="M208" s="17">
        <v>61</v>
      </c>
      <c r="N208" s="17">
        <v>261</v>
      </c>
      <c r="O208">
        <v>407</v>
      </c>
      <c r="P208">
        <v>69</v>
      </c>
    </row>
    <row r="209" spans="1:16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v>3721</v>
      </c>
      <c r="F209" s="17">
        <v>87</v>
      </c>
      <c r="G209" s="17">
        <v>253</v>
      </c>
      <c r="H209" s="17">
        <v>903</v>
      </c>
      <c r="I209" s="17">
        <v>573</v>
      </c>
      <c r="J209" s="17">
        <v>17</v>
      </c>
      <c r="K209" s="17">
        <v>60</v>
      </c>
      <c r="L209" s="17">
        <v>1380</v>
      </c>
      <c r="M209" s="17">
        <v>97</v>
      </c>
      <c r="N209" s="17">
        <v>59</v>
      </c>
      <c r="O209">
        <v>276</v>
      </c>
      <c r="P209">
        <v>16</v>
      </c>
    </row>
    <row r="210" spans="1:16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v>5240</v>
      </c>
      <c r="F210" s="17">
        <v>231</v>
      </c>
      <c r="G210" s="17">
        <v>289</v>
      </c>
      <c r="H210" s="17">
        <v>1516</v>
      </c>
      <c r="I210" s="17">
        <v>414</v>
      </c>
      <c r="J210" s="17">
        <v>56</v>
      </c>
      <c r="K210" s="17">
        <v>87</v>
      </c>
      <c r="L210" s="17">
        <v>2028</v>
      </c>
      <c r="M210" s="17">
        <v>139</v>
      </c>
      <c r="N210" s="17">
        <v>113</v>
      </c>
      <c r="O210">
        <v>338</v>
      </c>
      <c r="P210">
        <v>29</v>
      </c>
    </row>
    <row r="211" spans="1:16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v>6686</v>
      </c>
      <c r="F211" s="17">
        <v>287</v>
      </c>
      <c r="G211" s="17">
        <v>303</v>
      </c>
      <c r="H211" s="17">
        <v>2003</v>
      </c>
      <c r="I211" s="17">
        <v>749</v>
      </c>
      <c r="J211" s="17">
        <v>68</v>
      </c>
      <c r="K211" s="17">
        <v>77</v>
      </c>
      <c r="L211" s="17">
        <v>2459</v>
      </c>
      <c r="M211" s="17">
        <v>168</v>
      </c>
      <c r="N211" s="17">
        <v>107</v>
      </c>
      <c r="O211">
        <v>422</v>
      </c>
      <c r="P211">
        <v>43</v>
      </c>
    </row>
    <row r="212" spans="1:16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v>3775</v>
      </c>
      <c r="F212" s="17">
        <v>156</v>
      </c>
      <c r="G212" s="17">
        <v>1211</v>
      </c>
      <c r="H212" s="17">
        <v>903</v>
      </c>
      <c r="I212" s="17">
        <v>428</v>
      </c>
      <c r="J212" s="17">
        <v>15</v>
      </c>
      <c r="K212" s="17">
        <v>26</v>
      </c>
      <c r="L212" s="17">
        <v>486</v>
      </c>
      <c r="M212" s="17">
        <v>33</v>
      </c>
      <c r="N212" s="17">
        <v>154</v>
      </c>
      <c r="O212">
        <v>325</v>
      </c>
      <c r="P212">
        <v>38</v>
      </c>
    </row>
    <row r="213" spans="1:16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v>4858</v>
      </c>
      <c r="F213" s="17">
        <v>263</v>
      </c>
      <c r="G213" s="17">
        <v>1333</v>
      </c>
      <c r="H213" s="17">
        <v>1502</v>
      </c>
      <c r="I213" s="17">
        <v>419</v>
      </c>
      <c r="J213" s="17">
        <v>8</v>
      </c>
      <c r="K213" s="17">
        <v>36</v>
      </c>
      <c r="L213" s="17">
        <v>624</v>
      </c>
      <c r="M213" s="17">
        <v>44</v>
      </c>
      <c r="N213" s="17">
        <v>207</v>
      </c>
      <c r="O213">
        <v>358</v>
      </c>
      <c r="P213">
        <v>64</v>
      </c>
    </row>
    <row r="214" spans="1:16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v>2697</v>
      </c>
      <c r="F214" s="17">
        <v>106</v>
      </c>
      <c r="G214" s="17">
        <v>1327</v>
      </c>
      <c r="H214" s="17">
        <v>402</v>
      </c>
      <c r="I214" s="17">
        <v>253</v>
      </c>
      <c r="J214" s="17">
        <v>1</v>
      </c>
      <c r="K214" s="17">
        <v>21</v>
      </c>
      <c r="L214" s="17">
        <v>332</v>
      </c>
      <c r="M214" s="17">
        <v>18</v>
      </c>
      <c r="N214" s="17">
        <v>75</v>
      </c>
      <c r="O214">
        <v>145</v>
      </c>
      <c r="P214">
        <v>17</v>
      </c>
    </row>
    <row r="215" spans="1:16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v>4660</v>
      </c>
      <c r="F215" s="17">
        <v>191</v>
      </c>
      <c r="G215" s="17">
        <v>607</v>
      </c>
      <c r="H215" s="17">
        <v>884</v>
      </c>
      <c r="I215" s="17">
        <v>638</v>
      </c>
      <c r="J215" s="17">
        <v>30</v>
      </c>
      <c r="K215" s="17">
        <v>79</v>
      </c>
      <c r="L215" s="17">
        <v>1703</v>
      </c>
      <c r="M215" s="17">
        <v>120</v>
      </c>
      <c r="N215" s="17">
        <v>133</v>
      </c>
      <c r="O215">
        <v>248</v>
      </c>
      <c r="P215">
        <v>27</v>
      </c>
    </row>
    <row r="216" spans="1:16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v>1223</v>
      </c>
      <c r="F216" s="17">
        <v>59</v>
      </c>
      <c r="G216" s="17">
        <v>121</v>
      </c>
      <c r="H216" s="17">
        <v>398</v>
      </c>
      <c r="I216" s="17">
        <v>155</v>
      </c>
      <c r="J216" s="17">
        <v>4</v>
      </c>
      <c r="K216" s="17">
        <v>14</v>
      </c>
      <c r="L216" s="17">
        <v>352</v>
      </c>
      <c r="M216" s="17">
        <v>16</v>
      </c>
      <c r="N216" s="17">
        <v>37</v>
      </c>
      <c r="O216">
        <v>58</v>
      </c>
      <c r="P216">
        <v>9</v>
      </c>
    </row>
    <row r="217" spans="1:16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v>3785</v>
      </c>
      <c r="F217" s="17">
        <v>108</v>
      </c>
      <c r="G217" s="17">
        <v>219</v>
      </c>
      <c r="H217" s="17">
        <v>804</v>
      </c>
      <c r="I217" s="17">
        <v>647</v>
      </c>
      <c r="J217" s="17">
        <v>24</v>
      </c>
      <c r="K217" s="17">
        <v>55</v>
      </c>
      <c r="L217" s="17">
        <v>1489</v>
      </c>
      <c r="M217" s="17">
        <v>114</v>
      </c>
      <c r="N217" s="17">
        <v>66</v>
      </c>
      <c r="O217">
        <v>241</v>
      </c>
      <c r="P217">
        <v>18</v>
      </c>
    </row>
    <row r="218" spans="1:16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v>6654</v>
      </c>
      <c r="F218" s="17">
        <v>261</v>
      </c>
      <c r="G218" s="17">
        <v>260</v>
      </c>
      <c r="H218" s="17">
        <v>1887</v>
      </c>
      <c r="I218" s="17">
        <v>734</v>
      </c>
      <c r="J218" s="17">
        <v>72</v>
      </c>
      <c r="K218" s="17">
        <v>103</v>
      </c>
      <c r="L218" s="17">
        <v>2715</v>
      </c>
      <c r="M218" s="17">
        <v>182</v>
      </c>
      <c r="N218" s="17">
        <v>85</v>
      </c>
      <c r="O218">
        <v>311</v>
      </c>
      <c r="P218">
        <v>44</v>
      </c>
    </row>
    <row r="219" spans="1:16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v>9074</v>
      </c>
      <c r="F219" s="17">
        <v>243</v>
      </c>
      <c r="G219" s="17">
        <v>1109</v>
      </c>
      <c r="H219" s="17">
        <v>1841</v>
      </c>
      <c r="I219" s="17">
        <v>2694</v>
      </c>
      <c r="J219" s="17">
        <v>14</v>
      </c>
      <c r="K219" s="17">
        <v>61</v>
      </c>
      <c r="L219" s="17">
        <v>2174</v>
      </c>
      <c r="M219" s="17">
        <v>183</v>
      </c>
      <c r="N219" s="17">
        <v>78</v>
      </c>
      <c r="O219">
        <v>620</v>
      </c>
      <c r="P219">
        <v>57</v>
      </c>
    </row>
    <row r="220" spans="1:16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v>6746</v>
      </c>
      <c r="F220" s="17">
        <v>212</v>
      </c>
      <c r="G220" s="17">
        <v>621</v>
      </c>
      <c r="H220" s="17">
        <v>1176</v>
      </c>
      <c r="I220" s="17">
        <v>1287</v>
      </c>
      <c r="J220" s="17">
        <v>31</v>
      </c>
      <c r="K220" s="17">
        <v>82</v>
      </c>
      <c r="L220" s="17">
        <v>2571</v>
      </c>
      <c r="M220" s="17">
        <v>208</v>
      </c>
      <c r="N220" s="17">
        <v>100</v>
      </c>
      <c r="O220">
        <v>419</v>
      </c>
      <c r="P220">
        <v>39</v>
      </c>
    </row>
    <row r="221" spans="1:16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v>4975</v>
      </c>
      <c r="F221" s="17">
        <v>215</v>
      </c>
      <c r="G221" s="17">
        <v>676</v>
      </c>
      <c r="H221" s="17">
        <v>817</v>
      </c>
      <c r="I221" s="17">
        <v>949</v>
      </c>
      <c r="J221" s="17">
        <v>30</v>
      </c>
      <c r="K221" s="17">
        <v>73</v>
      </c>
      <c r="L221" s="17">
        <v>1651</v>
      </c>
      <c r="M221" s="17">
        <v>95</v>
      </c>
      <c r="N221" s="17">
        <v>150</v>
      </c>
      <c r="O221">
        <v>286</v>
      </c>
      <c r="P221">
        <v>33</v>
      </c>
    </row>
    <row r="222" spans="1:16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v>5256</v>
      </c>
      <c r="F222" s="17">
        <v>149</v>
      </c>
      <c r="G222" s="17">
        <v>880</v>
      </c>
      <c r="H222" s="17">
        <v>923</v>
      </c>
      <c r="I222" s="17">
        <v>1207</v>
      </c>
      <c r="J222" s="17">
        <v>19</v>
      </c>
      <c r="K222" s="17">
        <v>45</v>
      </c>
      <c r="L222" s="17">
        <v>1596</v>
      </c>
      <c r="M222" s="17">
        <v>137</v>
      </c>
      <c r="N222" s="17">
        <v>50</v>
      </c>
      <c r="O222">
        <v>224</v>
      </c>
      <c r="P222">
        <v>26</v>
      </c>
    </row>
    <row r="223" spans="1:16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v>4869</v>
      </c>
      <c r="F223" s="17">
        <v>160</v>
      </c>
      <c r="G223" s="17">
        <v>1106</v>
      </c>
      <c r="H223" s="17">
        <v>958</v>
      </c>
      <c r="I223" s="17">
        <v>793</v>
      </c>
      <c r="J223" s="17">
        <v>21</v>
      </c>
      <c r="K223" s="17">
        <v>66</v>
      </c>
      <c r="L223" s="17">
        <v>1245</v>
      </c>
      <c r="M223" s="17">
        <v>75</v>
      </c>
      <c r="N223" s="17">
        <v>76</v>
      </c>
      <c r="O223">
        <v>272</v>
      </c>
      <c r="P223">
        <v>97</v>
      </c>
    </row>
    <row r="224" spans="1:16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v>4307</v>
      </c>
      <c r="F224" s="17">
        <v>155</v>
      </c>
      <c r="G224" s="17">
        <v>1243</v>
      </c>
      <c r="H224" s="17">
        <v>959</v>
      </c>
      <c r="I224" s="17">
        <v>660</v>
      </c>
      <c r="J224" s="17">
        <v>9</v>
      </c>
      <c r="K224" s="17">
        <v>36</v>
      </c>
      <c r="L224" s="17">
        <v>636</v>
      </c>
      <c r="M224" s="17">
        <v>33</v>
      </c>
      <c r="N224" s="17">
        <v>77</v>
      </c>
      <c r="O224">
        <v>298</v>
      </c>
      <c r="P224">
        <v>201</v>
      </c>
    </row>
    <row r="225" spans="1:16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v>5114</v>
      </c>
      <c r="F225" s="17">
        <v>246</v>
      </c>
      <c r="G225" s="17">
        <v>759</v>
      </c>
      <c r="H225" s="17">
        <v>837</v>
      </c>
      <c r="I225" s="17">
        <v>1234</v>
      </c>
      <c r="J225" s="17">
        <v>14</v>
      </c>
      <c r="K225" s="17">
        <v>30</v>
      </c>
      <c r="L225" s="17">
        <v>1107</v>
      </c>
      <c r="M225" s="17">
        <v>93</v>
      </c>
      <c r="N225" s="17">
        <v>107</v>
      </c>
      <c r="O225">
        <v>621</v>
      </c>
      <c r="P225">
        <v>66</v>
      </c>
    </row>
    <row r="226" spans="1:16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v>4864</v>
      </c>
      <c r="F226" s="17">
        <v>167</v>
      </c>
      <c r="G226" s="17">
        <v>898</v>
      </c>
      <c r="H226" s="17">
        <v>840</v>
      </c>
      <c r="I226" s="17">
        <v>1228</v>
      </c>
      <c r="J226" s="17">
        <v>11</v>
      </c>
      <c r="K226" s="17">
        <v>27</v>
      </c>
      <c r="L226" s="17">
        <v>1135</v>
      </c>
      <c r="M226" s="17">
        <v>64</v>
      </c>
      <c r="N226" s="17">
        <v>59</v>
      </c>
      <c r="O226">
        <v>383</v>
      </c>
      <c r="P226">
        <v>52</v>
      </c>
    </row>
    <row r="227" spans="1:16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v>5096</v>
      </c>
      <c r="F227" s="17">
        <v>229</v>
      </c>
      <c r="G227" s="17">
        <v>2062</v>
      </c>
      <c r="H227" s="17">
        <v>416</v>
      </c>
      <c r="I227" s="17">
        <v>957</v>
      </c>
      <c r="J227" s="17">
        <v>14</v>
      </c>
      <c r="K227" s="17">
        <v>48</v>
      </c>
      <c r="L227" s="17">
        <v>451</v>
      </c>
      <c r="M227" s="17">
        <v>30</v>
      </c>
      <c r="N227" s="17">
        <v>603</v>
      </c>
      <c r="O227">
        <v>257</v>
      </c>
      <c r="P227">
        <v>29</v>
      </c>
    </row>
    <row r="228" spans="1:16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v>6171</v>
      </c>
      <c r="F228" s="17">
        <v>342</v>
      </c>
      <c r="G228" s="17">
        <v>1017</v>
      </c>
      <c r="H228" s="17">
        <v>486</v>
      </c>
      <c r="I228" s="17">
        <v>1771</v>
      </c>
      <c r="J228" s="17">
        <v>22</v>
      </c>
      <c r="K228" s="17">
        <v>60</v>
      </c>
      <c r="L228" s="17">
        <v>799</v>
      </c>
      <c r="M228" s="17">
        <v>74</v>
      </c>
      <c r="N228" s="17">
        <v>754</v>
      </c>
      <c r="O228">
        <v>804</v>
      </c>
      <c r="P228">
        <v>42</v>
      </c>
    </row>
    <row r="229" spans="1:16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v>7104</v>
      </c>
      <c r="F229" s="17">
        <v>474</v>
      </c>
      <c r="G229" s="17">
        <v>1231</v>
      </c>
      <c r="H229" s="17">
        <v>359</v>
      </c>
      <c r="I229" s="17">
        <v>2225</v>
      </c>
      <c r="J229" s="17">
        <v>27</v>
      </c>
      <c r="K229" s="17">
        <v>96</v>
      </c>
      <c r="L229" s="17">
        <v>750</v>
      </c>
      <c r="M229" s="17">
        <v>40</v>
      </c>
      <c r="N229" s="17">
        <v>1312</v>
      </c>
      <c r="O229">
        <v>546</v>
      </c>
      <c r="P229">
        <v>44</v>
      </c>
    </row>
    <row r="230" spans="1:16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v>4693</v>
      </c>
      <c r="F230" s="17">
        <v>309</v>
      </c>
      <c r="G230" s="17">
        <v>1049</v>
      </c>
      <c r="H230" s="17">
        <v>305</v>
      </c>
      <c r="I230" s="17">
        <v>1232</v>
      </c>
      <c r="J230" s="17">
        <v>15</v>
      </c>
      <c r="K230" s="17">
        <v>53</v>
      </c>
      <c r="L230" s="17">
        <v>322</v>
      </c>
      <c r="M230" s="17">
        <v>26</v>
      </c>
      <c r="N230" s="17">
        <v>941</v>
      </c>
      <c r="O230">
        <v>409</v>
      </c>
      <c r="P230">
        <v>32</v>
      </c>
    </row>
    <row r="231" spans="1:16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v>4879</v>
      </c>
      <c r="F231" s="17">
        <v>310</v>
      </c>
      <c r="G231" s="17">
        <v>913</v>
      </c>
      <c r="H231" s="17">
        <v>268</v>
      </c>
      <c r="I231" s="17">
        <v>1480</v>
      </c>
      <c r="J231" s="17">
        <v>32</v>
      </c>
      <c r="K231" s="17">
        <v>51</v>
      </c>
      <c r="L231" s="17">
        <v>423</v>
      </c>
      <c r="M231" s="17">
        <v>21</v>
      </c>
      <c r="N231" s="17">
        <v>766</v>
      </c>
      <c r="O231">
        <v>577</v>
      </c>
      <c r="P231">
        <v>38</v>
      </c>
    </row>
    <row r="232" spans="1:16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v>6251</v>
      </c>
      <c r="F232" s="17">
        <v>317</v>
      </c>
      <c r="G232" s="17">
        <v>1063</v>
      </c>
      <c r="H232" s="17">
        <v>728</v>
      </c>
      <c r="I232" s="17">
        <v>1684</v>
      </c>
      <c r="J232" s="17">
        <v>15</v>
      </c>
      <c r="K232" s="17">
        <v>65</v>
      </c>
      <c r="L232" s="17">
        <v>620</v>
      </c>
      <c r="M232" s="17">
        <v>47</v>
      </c>
      <c r="N232" s="17">
        <v>1053</v>
      </c>
      <c r="O232">
        <v>601</v>
      </c>
      <c r="P232">
        <v>58</v>
      </c>
    </row>
    <row r="233" spans="1:16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v>6282</v>
      </c>
      <c r="F233" s="17">
        <v>345</v>
      </c>
      <c r="G233" s="17">
        <v>1073</v>
      </c>
      <c r="H233" s="17">
        <v>663</v>
      </c>
      <c r="I233" s="17">
        <v>1718</v>
      </c>
      <c r="J233" s="17">
        <v>19</v>
      </c>
      <c r="K233" s="17">
        <v>72</v>
      </c>
      <c r="L233" s="17">
        <v>705</v>
      </c>
      <c r="M233" s="17">
        <v>43</v>
      </c>
      <c r="N233" s="17">
        <v>1111</v>
      </c>
      <c r="O233">
        <v>492</v>
      </c>
      <c r="P233">
        <v>41</v>
      </c>
    </row>
    <row r="234" spans="1:16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v>5033</v>
      </c>
      <c r="F234" s="17">
        <v>214</v>
      </c>
      <c r="G234" s="17">
        <v>1060</v>
      </c>
      <c r="H234" s="17">
        <v>390</v>
      </c>
      <c r="I234" s="17">
        <v>1287</v>
      </c>
      <c r="J234" s="17">
        <v>22</v>
      </c>
      <c r="K234" s="17">
        <v>60</v>
      </c>
      <c r="L234" s="17">
        <v>765</v>
      </c>
      <c r="M234" s="17">
        <v>43</v>
      </c>
      <c r="N234" s="17">
        <v>733</v>
      </c>
      <c r="O234">
        <v>422</v>
      </c>
      <c r="P234">
        <v>37</v>
      </c>
    </row>
    <row r="235" spans="1:16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v>6231</v>
      </c>
      <c r="F235" s="17">
        <v>327</v>
      </c>
      <c r="G235" s="17">
        <v>1245</v>
      </c>
      <c r="H235" s="17">
        <v>369</v>
      </c>
      <c r="I235" s="17">
        <v>1586</v>
      </c>
      <c r="J235" s="17">
        <v>28</v>
      </c>
      <c r="K235" s="17">
        <v>67</v>
      </c>
      <c r="L235" s="17">
        <v>601</v>
      </c>
      <c r="M235" s="17">
        <v>38</v>
      </c>
      <c r="N235" s="17">
        <v>897</v>
      </c>
      <c r="O235">
        <v>1025</v>
      </c>
      <c r="P235">
        <v>48</v>
      </c>
    </row>
    <row r="236" spans="1:16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v>5015</v>
      </c>
      <c r="F236" s="17">
        <v>205</v>
      </c>
      <c r="G236" s="17">
        <v>893</v>
      </c>
      <c r="H236" s="17">
        <v>429</v>
      </c>
      <c r="I236" s="17">
        <v>1538</v>
      </c>
      <c r="J236" s="17">
        <v>10</v>
      </c>
      <c r="K236" s="17">
        <v>45</v>
      </c>
      <c r="L236" s="17">
        <v>627</v>
      </c>
      <c r="M236" s="17">
        <v>44</v>
      </c>
      <c r="N236" s="17">
        <v>669</v>
      </c>
      <c r="O236">
        <v>517</v>
      </c>
      <c r="P236">
        <v>38</v>
      </c>
    </row>
    <row r="237" spans="1:16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v>6352</v>
      </c>
      <c r="F237" s="17">
        <v>389</v>
      </c>
      <c r="G237" s="17">
        <v>1353</v>
      </c>
      <c r="H237" s="17">
        <v>327</v>
      </c>
      <c r="I237" s="17">
        <v>1398</v>
      </c>
      <c r="J237" s="17">
        <v>48</v>
      </c>
      <c r="K237" s="17">
        <v>73</v>
      </c>
      <c r="L237" s="17">
        <v>440</v>
      </c>
      <c r="M237" s="17">
        <v>42</v>
      </c>
      <c r="N237" s="17">
        <v>622</v>
      </c>
      <c r="O237">
        <v>1603</v>
      </c>
      <c r="P237">
        <v>57</v>
      </c>
    </row>
    <row r="238" spans="1:16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v>6270</v>
      </c>
      <c r="F238" s="17">
        <v>291</v>
      </c>
      <c r="G238" s="17">
        <v>1356</v>
      </c>
      <c r="H238" s="17">
        <v>325</v>
      </c>
      <c r="I238" s="17">
        <v>1403</v>
      </c>
      <c r="J238" s="17">
        <v>50</v>
      </c>
      <c r="K238" s="17">
        <v>57</v>
      </c>
      <c r="L238" s="17">
        <v>481</v>
      </c>
      <c r="M238" s="17">
        <v>34</v>
      </c>
      <c r="N238" s="17">
        <v>642</v>
      </c>
      <c r="O238">
        <v>1584</v>
      </c>
      <c r="P238">
        <v>47</v>
      </c>
    </row>
    <row r="239" spans="1:16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v>5082</v>
      </c>
      <c r="F239" s="17">
        <v>195</v>
      </c>
      <c r="G239" s="17">
        <v>784</v>
      </c>
      <c r="H239" s="17">
        <v>407</v>
      </c>
      <c r="I239" s="17">
        <v>1569</v>
      </c>
      <c r="J239" s="17">
        <v>10</v>
      </c>
      <c r="K239" s="17">
        <v>51</v>
      </c>
      <c r="L239" s="17">
        <v>824</v>
      </c>
      <c r="M239" s="17">
        <v>55</v>
      </c>
      <c r="N239" s="17">
        <v>742</v>
      </c>
      <c r="O239">
        <v>422</v>
      </c>
      <c r="P239">
        <v>23</v>
      </c>
    </row>
    <row r="240" spans="1:16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v>6813</v>
      </c>
      <c r="F240" s="17">
        <v>392</v>
      </c>
      <c r="G240" s="17">
        <v>1129</v>
      </c>
      <c r="H240" s="17">
        <v>669</v>
      </c>
      <c r="I240" s="17">
        <v>1867</v>
      </c>
      <c r="J240" s="17">
        <v>25</v>
      </c>
      <c r="K240" s="17">
        <v>87</v>
      </c>
      <c r="L240" s="17">
        <v>935</v>
      </c>
      <c r="M240" s="17">
        <v>51</v>
      </c>
      <c r="N240" s="17">
        <v>1104</v>
      </c>
      <c r="O240">
        <v>499</v>
      </c>
      <c r="P240">
        <v>55</v>
      </c>
    </row>
    <row r="241" spans="1:16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v>6347</v>
      </c>
      <c r="F241" s="17">
        <v>416</v>
      </c>
      <c r="G241" s="17">
        <v>1219</v>
      </c>
      <c r="H241" s="17">
        <v>444</v>
      </c>
      <c r="I241" s="17">
        <v>1524</v>
      </c>
      <c r="J241" s="17">
        <v>32</v>
      </c>
      <c r="K241" s="17">
        <v>86</v>
      </c>
      <c r="L241" s="17">
        <v>649</v>
      </c>
      <c r="M241" s="17">
        <v>36</v>
      </c>
      <c r="N241" s="17">
        <v>1245</v>
      </c>
      <c r="O241">
        <v>647</v>
      </c>
      <c r="P241">
        <v>49</v>
      </c>
    </row>
    <row r="242" spans="1:16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v>4453</v>
      </c>
      <c r="F242" s="17">
        <v>239</v>
      </c>
      <c r="G242" s="17">
        <v>799</v>
      </c>
      <c r="H242" s="17">
        <v>333</v>
      </c>
      <c r="I242" s="17">
        <v>1400</v>
      </c>
      <c r="J242" s="17">
        <v>23</v>
      </c>
      <c r="K242" s="17">
        <v>47</v>
      </c>
      <c r="L242" s="17">
        <v>446</v>
      </c>
      <c r="M242" s="17">
        <v>19</v>
      </c>
      <c r="N242" s="17">
        <v>746</v>
      </c>
      <c r="O242">
        <v>373</v>
      </c>
      <c r="P242">
        <v>28</v>
      </c>
    </row>
    <row r="243" spans="1:16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v>5400</v>
      </c>
      <c r="F243" s="17">
        <v>291</v>
      </c>
      <c r="G243" s="17">
        <v>775</v>
      </c>
      <c r="H243" s="17">
        <v>349</v>
      </c>
      <c r="I243" s="17">
        <v>1441</v>
      </c>
      <c r="J243" s="17">
        <v>39</v>
      </c>
      <c r="K243" s="17">
        <v>48</v>
      </c>
      <c r="L243" s="17">
        <v>987</v>
      </c>
      <c r="M243" s="17">
        <v>90</v>
      </c>
      <c r="N243" s="17">
        <v>357</v>
      </c>
      <c r="O243">
        <v>985</v>
      </c>
      <c r="P243">
        <v>38</v>
      </c>
    </row>
    <row r="244" spans="1:16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v>3754</v>
      </c>
      <c r="F244" s="17">
        <v>236</v>
      </c>
      <c r="G244" s="17">
        <v>683</v>
      </c>
      <c r="H244" s="17">
        <v>213</v>
      </c>
      <c r="I244" s="17">
        <v>795</v>
      </c>
      <c r="J244" s="17">
        <v>37</v>
      </c>
      <c r="K244" s="17">
        <v>14</v>
      </c>
      <c r="L244" s="17">
        <v>543</v>
      </c>
      <c r="M244" s="17">
        <v>69</v>
      </c>
      <c r="N244" s="17">
        <v>377</v>
      </c>
      <c r="O244">
        <v>770</v>
      </c>
      <c r="P244">
        <v>17</v>
      </c>
    </row>
    <row r="245" spans="1:16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v>7689</v>
      </c>
      <c r="F245" s="17">
        <v>536</v>
      </c>
      <c r="G245" s="17">
        <v>1283</v>
      </c>
      <c r="H245" s="17">
        <v>574</v>
      </c>
      <c r="I245" s="17">
        <v>2164</v>
      </c>
      <c r="J245" s="17">
        <v>30</v>
      </c>
      <c r="K245" s="17">
        <v>114</v>
      </c>
      <c r="L245" s="17">
        <v>855</v>
      </c>
      <c r="M245" s="17">
        <v>40</v>
      </c>
      <c r="N245" s="17">
        <v>1441</v>
      </c>
      <c r="O245">
        <v>593</v>
      </c>
      <c r="P245">
        <v>59</v>
      </c>
    </row>
    <row r="246" spans="1:16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v>6068</v>
      </c>
      <c r="F246" s="17">
        <v>306</v>
      </c>
      <c r="G246" s="17">
        <v>1383</v>
      </c>
      <c r="H246" s="17">
        <v>314</v>
      </c>
      <c r="I246" s="17">
        <v>1562</v>
      </c>
      <c r="J246" s="17">
        <v>40</v>
      </c>
      <c r="K246" s="17">
        <v>82</v>
      </c>
      <c r="L246" s="17">
        <v>684</v>
      </c>
      <c r="M246" s="17">
        <v>39</v>
      </c>
      <c r="N246" s="17">
        <v>975</v>
      </c>
      <c r="O246">
        <v>640</v>
      </c>
      <c r="P246">
        <v>43</v>
      </c>
    </row>
    <row r="247" spans="1:16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v>3575</v>
      </c>
      <c r="F247" s="17">
        <v>122</v>
      </c>
      <c r="G247" s="17">
        <v>1055</v>
      </c>
      <c r="H247" s="17">
        <v>299</v>
      </c>
      <c r="I247" s="17">
        <v>1002</v>
      </c>
      <c r="J247" s="17">
        <v>13</v>
      </c>
      <c r="K247" s="17">
        <v>30</v>
      </c>
      <c r="L247" s="17">
        <v>476</v>
      </c>
      <c r="M247" s="17">
        <v>34</v>
      </c>
      <c r="N247" s="17">
        <v>222</v>
      </c>
      <c r="O247">
        <v>288</v>
      </c>
      <c r="P247">
        <v>34</v>
      </c>
    </row>
    <row r="248" spans="1:16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v>4646</v>
      </c>
      <c r="F248" s="17">
        <v>322</v>
      </c>
      <c r="G248" s="17">
        <v>1969</v>
      </c>
      <c r="H248" s="17">
        <v>203</v>
      </c>
      <c r="I248" s="17">
        <v>592</v>
      </c>
      <c r="J248" s="17">
        <v>15</v>
      </c>
      <c r="K248" s="17">
        <v>59</v>
      </c>
      <c r="L248" s="17">
        <v>471</v>
      </c>
      <c r="M248" s="17">
        <v>31</v>
      </c>
      <c r="N248" s="17">
        <v>302</v>
      </c>
      <c r="O248">
        <v>657</v>
      </c>
      <c r="P248">
        <v>25</v>
      </c>
    </row>
    <row r="249" spans="1:16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v>4670</v>
      </c>
      <c r="F249" s="17">
        <v>297</v>
      </c>
      <c r="G249" s="17">
        <v>2072</v>
      </c>
      <c r="H249" s="17">
        <v>193</v>
      </c>
      <c r="I249" s="17">
        <v>585</v>
      </c>
      <c r="J249" s="17">
        <v>12</v>
      </c>
      <c r="K249" s="17">
        <v>64</v>
      </c>
      <c r="L249" s="17">
        <v>468</v>
      </c>
      <c r="M249" s="17">
        <v>34</v>
      </c>
      <c r="N249" s="17">
        <v>283</v>
      </c>
      <c r="O249">
        <v>624</v>
      </c>
      <c r="P249">
        <v>38</v>
      </c>
    </row>
    <row r="250" spans="1:16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v>4809</v>
      </c>
      <c r="F250" s="17">
        <v>387</v>
      </c>
      <c r="G250" s="17">
        <v>2004</v>
      </c>
      <c r="H250" s="17">
        <v>219</v>
      </c>
      <c r="I250" s="17">
        <v>505</v>
      </c>
      <c r="J250" s="17">
        <v>13</v>
      </c>
      <c r="K250" s="17">
        <v>91</v>
      </c>
      <c r="L250" s="17">
        <v>513</v>
      </c>
      <c r="M250" s="17">
        <v>22</v>
      </c>
      <c r="N250" s="17">
        <v>385</v>
      </c>
      <c r="O250">
        <v>638</v>
      </c>
      <c r="P250">
        <v>32</v>
      </c>
    </row>
    <row r="251" spans="1:16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v>4144</v>
      </c>
      <c r="F251" s="17">
        <v>138</v>
      </c>
      <c r="G251" s="17">
        <v>1267</v>
      </c>
      <c r="H251" s="17">
        <v>259</v>
      </c>
      <c r="I251" s="17">
        <v>880</v>
      </c>
      <c r="J251" s="17">
        <v>16</v>
      </c>
      <c r="K251" s="17">
        <v>45</v>
      </c>
      <c r="L251" s="17">
        <v>629</v>
      </c>
      <c r="M251" s="17">
        <v>35</v>
      </c>
      <c r="N251" s="17">
        <v>194</v>
      </c>
      <c r="O251">
        <v>662</v>
      </c>
      <c r="P251">
        <v>19</v>
      </c>
    </row>
    <row r="252" spans="1:16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v>6110</v>
      </c>
      <c r="F252" s="17">
        <v>330</v>
      </c>
      <c r="G252" s="17">
        <v>2188</v>
      </c>
      <c r="H252" s="17">
        <v>268</v>
      </c>
      <c r="I252" s="17">
        <v>991</v>
      </c>
      <c r="J252" s="17">
        <v>8</v>
      </c>
      <c r="K252" s="17">
        <v>107</v>
      </c>
      <c r="L252" s="17">
        <v>816</v>
      </c>
      <c r="M252" s="17">
        <v>46</v>
      </c>
      <c r="N252" s="17">
        <v>545</v>
      </c>
      <c r="O252">
        <v>785</v>
      </c>
      <c r="P252">
        <v>26</v>
      </c>
    </row>
    <row r="253" spans="1:16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v>7100</v>
      </c>
      <c r="F253" s="17">
        <v>346</v>
      </c>
      <c r="G253" s="17">
        <v>2913</v>
      </c>
      <c r="H253" s="17">
        <v>219</v>
      </c>
      <c r="I253" s="17">
        <v>923</v>
      </c>
      <c r="J253" s="17">
        <v>32</v>
      </c>
      <c r="K253" s="17">
        <v>130</v>
      </c>
      <c r="L253" s="17">
        <v>789</v>
      </c>
      <c r="M253" s="17">
        <v>49</v>
      </c>
      <c r="N253" s="17">
        <v>574</v>
      </c>
      <c r="O253">
        <v>1070</v>
      </c>
      <c r="P253">
        <v>55</v>
      </c>
    </row>
    <row r="254" spans="1:16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v>4898</v>
      </c>
      <c r="F254" s="17">
        <v>364</v>
      </c>
      <c r="G254" s="17">
        <v>2269</v>
      </c>
      <c r="H254" s="17">
        <v>173</v>
      </c>
      <c r="I254" s="17">
        <v>545</v>
      </c>
      <c r="J254" s="17">
        <v>12</v>
      </c>
      <c r="K254" s="17">
        <v>145</v>
      </c>
      <c r="L254" s="17">
        <v>524</v>
      </c>
      <c r="M254" s="17">
        <v>20</v>
      </c>
      <c r="N254" s="17">
        <v>358</v>
      </c>
      <c r="O254">
        <v>460</v>
      </c>
      <c r="P254">
        <v>28</v>
      </c>
    </row>
    <row r="255" spans="1:16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v>4262</v>
      </c>
      <c r="F255" s="17">
        <v>328</v>
      </c>
      <c r="G255" s="17">
        <v>1827</v>
      </c>
      <c r="H255" s="17">
        <v>128</v>
      </c>
      <c r="I255" s="17">
        <v>369</v>
      </c>
      <c r="J255" s="17">
        <v>11</v>
      </c>
      <c r="K255" s="17">
        <v>86</v>
      </c>
      <c r="L255" s="17">
        <v>487</v>
      </c>
      <c r="M255" s="17">
        <v>48</v>
      </c>
      <c r="N255" s="17">
        <v>376</v>
      </c>
      <c r="O255">
        <v>567</v>
      </c>
      <c r="P255">
        <v>35</v>
      </c>
    </row>
    <row r="256" spans="1:16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v>3300</v>
      </c>
      <c r="F256" s="17">
        <v>177</v>
      </c>
      <c r="G256" s="17">
        <v>1438</v>
      </c>
      <c r="H256" s="17">
        <v>121</v>
      </c>
      <c r="I256" s="17">
        <v>401</v>
      </c>
      <c r="J256" s="17">
        <v>8</v>
      </c>
      <c r="K256" s="17">
        <v>35</v>
      </c>
      <c r="L256" s="17">
        <v>318</v>
      </c>
      <c r="M256" s="17">
        <v>18</v>
      </c>
      <c r="N256" s="17">
        <v>195</v>
      </c>
      <c r="O256">
        <v>562</v>
      </c>
      <c r="P256">
        <v>27</v>
      </c>
    </row>
    <row r="257" spans="1:16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v>3283</v>
      </c>
      <c r="F257" s="17">
        <v>143</v>
      </c>
      <c r="G257" s="17">
        <v>1298</v>
      </c>
      <c r="H257" s="17">
        <v>173</v>
      </c>
      <c r="I257" s="17">
        <v>478</v>
      </c>
      <c r="J257" s="17">
        <v>13</v>
      </c>
      <c r="K257" s="17">
        <v>84</v>
      </c>
      <c r="L257" s="17">
        <v>362</v>
      </c>
      <c r="M257" s="17">
        <v>30</v>
      </c>
      <c r="N257" s="17">
        <v>213</v>
      </c>
      <c r="O257">
        <v>466</v>
      </c>
      <c r="P257">
        <v>23</v>
      </c>
    </row>
    <row r="258" spans="1:16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v>7523</v>
      </c>
      <c r="F258" s="17">
        <v>424</v>
      </c>
      <c r="G258" s="17">
        <v>2843</v>
      </c>
      <c r="H258" s="17">
        <v>292</v>
      </c>
      <c r="I258" s="17">
        <v>1118</v>
      </c>
      <c r="J258" s="17">
        <v>39</v>
      </c>
      <c r="K258" s="17">
        <v>265</v>
      </c>
      <c r="L258" s="17">
        <v>970</v>
      </c>
      <c r="M258" s="17">
        <v>39</v>
      </c>
      <c r="N258" s="17">
        <v>661</v>
      </c>
      <c r="O258">
        <v>809</v>
      </c>
      <c r="P258">
        <v>63</v>
      </c>
    </row>
    <row r="259" spans="1:16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v>6082</v>
      </c>
      <c r="F259" s="17">
        <v>544</v>
      </c>
      <c r="G259" s="17">
        <v>2123</v>
      </c>
      <c r="H259" s="17">
        <v>280</v>
      </c>
      <c r="I259" s="17">
        <v>727</v>
      </c>
      <c r="J259" s="17">
        <v>42</v>
      </c>
      <c r="K259" s="17">
        <v>238</v>
      </c>
      <c r="L259" s="17">
        <v>931</v>
      </c>
      <c r="M259" s="17">
        <v>51</v>
      </c>
      <c r="N259" s="17">
        <v>519</v>
      </c>
      <c r="O259">
        <v>571</v>
      </c>
      <c r="P259">
        <v>56</v>
      </c>
    </row>
    <row r="260" spans="1:16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v>4420</v>
      </c>
      <c r="F260" s="17">
        <v>453</v>
      </c>
      <c r="G260" s="17">
        <v>1704</v>
      </c>
      <c r="H260" s="17">
        <v>146</v>
      </c>
      <c r="I260" s="17">
        <v>536</v>
      </c>
      <c r="J260" s="17">
        <v>68</v>
      </c>
      <c r="K260" s="17">
        <v>168</v>
      </c>
      <c r="L260" s="17">
        <v>511</v>
      </c>
      <c r="M260" s="17">
        <v>37</v>
      </c>
      <c r="N260" s="17">
        <v>303</v>
      </c>
      <c r="O260">
        <v>450</v>
      </c>
      <c r="P260">
        <v>44</v>
      </c>
    </row>
    <row r="261" spans="1:16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v>3799</v>
      </c>
      <c r="F261" s="17">
        <v>312</v>
      </c>
      <c r="G261" s="17">
        <v>1522</v>
      </c>
      <c r="H261" s="17">
        <v>156</v>
      </c>
      <c r="I261" s="17">
        <v>425</v>
      </c>
      <c r="J261" s="17">
        <v>12</v>
      </c>
      <c r="K261" s="17">
        <v>74</v>
      </c>
      <c r="L261" s="17">
        <v>481</v>
      </c>
      <c r="M261" s="17">
        <v>25</v>
      </c>
      <c r="N261" s="17">
        <v>284</v>
      </c>
      <c r="O261">
        <v>475</v>
      </c>
      <c r="P261">
        <v>33</v>
      </c>
    </row>
    <row r="262" spans="1:16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v>4977</v>
      </c>
      <c r="F262" s="17">
        <v>312</v>
      </c>
      <c r="G262" s="17">
        <v>1411</v>
      </c>
      <c r="H262" s="17">
        <v>425</v>
      </c>
      <c r="I262" s="17">
        <v>800</v>
      </c>
      <c r="J262" s="17">
        <v>45</v>
      </c>
      <c r="K262" s="17">
        <v>160</v>
      </c>
      <c r="L262" s="17">
        <v>682</v>
      </c>
      <c r="M262" s="17">
        <v>45</v>
      </c>
      <c r="N262" s="17">
        <v>387</v>
      </c>
      <c r="O262">
        <v>621</v>
      </c>
      <c r="P262">
        <v>89</v>
      </c>
    </row>
    <row r="263" spans="1:16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v>2921</v>
      </c>
      <c r="F263" s="17">
        <v>130</v>
      </c>
      <c r="G263" s="17">
        <v>1045</v>
      </c>
      <c r="H263" s="17">
        <v>132</v>
      </c>
      <c r="I263" s="17">
        <v>581</v>
      </c>
      <c r="J263" s="17">
        <v>4</v>
      </c>
      <c r="K263" s="17">
        <v>35</v>
      </c>
      <c r="L263" s="17">
        <v>294</v>
      </c>
      <c r="M263" s="17">
        <v>22</v>
      </c>
      <c r="N263" s="17">
        <v>217</v>
      </c>
      <c r="O263">
        <v>441</v>
      </c>
      <c r="P263">
        <v>20</v>
      </c>
    </row>
    <row r="264" spans="1:16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v>4292</v>
      </c>
      <c r="F264" s="17">
        <v>194</v>
      </c>
      <c r="G264" s="17">
        <v>1744</v>
      </c>
      <c r="H264" s="17">
        <v>191</v>
      </c>
      <c r="I264" s="17">
        <v>684</v>
      </c>
      <c r="J264" s="17">
        <v>16</v>
      </c>
      <c r="K264" s="17">
        <v>110</v>
      </c>
      <c r="L264" s="17">
        <v>409</v>
      </c>
      <c r="M264" s="17">
        <v>33</v>
      </c>
      <c r="N264" s="17">
        <v>314</v>
      </c>
      <c r="O264">
        <v>566</v>
      </c>
      <c r="P264">
        <v>31</v>
      </c>
    </row>
    <row r="265" spans="1:16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v>4212</v>
      </c>
      <c r="F265" s="17">
        <v>267</v>
      </c>
      <c r="G265" s="17">
        <v>1566</v>
      </c>
      <c r="H265" s="17">
        <v>118</v>
      </c>
      <c r="I265" s="17">
        <v>572</v>
      </c>
      <c r="J265" s="17">
        <v>12</v>
      </c>
      <c r="K265" s="17">
        <v>73</v>
      </c>
      <c r="L265" s="17">
        <v>665</v>
      </c>
      <c r="M265" s="17">
        <v>38</v>
      </c>
      <c r="N265" s="17">
        <v>398</v>
      </c>
      <c r="O265">
        <v>477</v>
      </c>
      <c r="P265">
        <v>26</v>
      </c>
    </row>
    <row r="266" spans="1:16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v>5988</v>
      </c>
      <c r="F266" s="17">
        <v>285</v>
      </c>
      <c r="G266" s="17">
        <v>3021</v>
      </c>
      <c r="H266" s="17">
        <v>286</v>
      </c>
      <c r="I266" s="17">
        <v>565</v>
      </c>
      <c r="J266" s="17">
        <v>18</v>
      </c>
      <c r="K266" s="17">
        <v>74</v>
      </c>
      <c r="L266" s="17">
        <v>536</v>
      </c>
      <c r="M266" s="17">
        <v>27</v>
      </c>
      <c r="N266" s="17">
        <v>364</v>
      </c>
      <c r="O266">
        <v>775</v>
      </c>
      <c r="P266">
        <v>37</v>
      </c>
    </row>
    <row r="267" spans="1:16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v>4525</v>
      </c>
      <c r="F267" s="17">
        <v>170</v>
      </c>
      <c r="G267" s="17">
        <v>1539</v>
      </c>
      <c r="H267" s="17">
        <v>297</v>
      </c>
      <c r="I267" s="17">
        <v>912</v>
      </c>
      <c r="J267" s="17">
        <v>11</v>
      </c>
      <c r="K267" s="17">
        <v>51</v>
      </c>
      <c r="L267" s="17">
        <v>560</v>
      </c>
      <c r="M267" s="17">
        <v>26</v>
      </c>
      <c r="N267" s="17">
        <v>262</v>
      </c>
      <c r="O267">
        <v>668</v>
      </c>
      <c r="P267">
        <v>29</v>
      </c>
    </row>
    <row r="268" spans="1:16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v>3660</v>
      </c>
      <c r="F268" s="17">
        <v>175</v>
      </c>
      <c r="G268" s="17">
        <v>1232</v>
      </c>
      <c r="H268" s="17">
        <v>188</v>
      </c>
      <c r="I268" s="17">
        <v>613</v>
      </c>
      <c r="J268" s="17">
        <v>8</v>
      </c>
      <c r="K268" s="17">
        <v>79</v>
      </c>
      <c r="L268" s="17">
        <v>586</v>
      </c>
      <c r="M268" s="17">
        <v>34</v>
      </c>
      <c r="N268" s="17">
        <v>287</v>
      </c>
      <c r="O268">
        <v>439</v>
      </c>
      <c r="P268">
        <v>19</v>
      </c>
    </row>
    <row r="269" spans="1:16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v>4929</v>
      </c>
      <c r="F269" s="17">
        <v>493</v>
      </c>
      <c r="G269" s="17">
        <v>1560</v>
      </c>
      <c r="H269" s="17">
        <v>565</v>
      </c>
      <c r="I269" s="17">
        <v>373</v>
      </c>
      <c r="J269" s="17">
        <v>17</v>
      </c>
      <c r="K269" s="17">
        <v>89</v>
      </c>
      <c r="L269" s="17">
        <v>1245</v>
      </c>
      <c r="M269" s="17">
        <v>61</v>
      </c>
      <c r="N269" s="17">
        <v>228</v>
      </c>
      <c r="O269">
        <v>259</v>
      </c>
      <c r="P269">
        <v>39</v>
      </c>
    </row>
    <row r="270" spans="1:16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v>4932</v>
      </c>
      <c r="F270" s="17">
        <v>191</v>
      </c>
      <c r="G270" s="17">
        <v>2140</v>
      </c>
      <c r="H270" s="17">
        <v>504</v>
      </c>
      <c r="I270" s="17">
        <v>557</v>
      </c>
      <c r="J270" s="17">
        <v>20</v>
      </c>
      <c r="K270" s="17">
        <v>57</v>
      </c>
      <c r="L270" s="17">
        <v>1030</v>
      </c>
      <c r="M270" s="17">
        <v>56</v>
      </c>
      <c r="N270" s="17">
        <v>131</v>
      </c>
      <c r="O270">
        <v>224</v>
      </c>
      <c r="P270">
        <v>22</v>
      </c>
    </row>
    <row r="271" spans="1:16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v>4850</v>
      </c>
      <c r="F271" s="17">
        <v>130</v>
      </c>
      <c r="G271" s="17">
        <v>1225</v>
      </c>
      <c r="H271" s="17">
        <v>493</v>
      </c>
      <c r="I271" s="17">
        <v>1276</v>
      </c>
      <c r="J271" s="17">
        <v>12</v>
      </c>
      <c r="K271" s="17">
        <v>49</v>
      </c>
      <c r="L271" s="17">
        <v>1084</v>
      </c>
      <c r="M271" s="17">
        <v>71</v>
      </c>
      <c r="N271" s="17">
        <v>137</v>
      </c>
      <c r="O271">
        <v>337</v>
      </c>
      <c r="P271">
        <v>36</v>
      </c>
    </row>
    <row r="272" spans="1:16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v>8228</v>
      </c>
      <c r="F272" s="17">
        <v>751</v>
      </c>
      <c r="G272" s="17">
        <v>3171</v>
      </c>
      <c r="H272" s="17">
        <v>494</v>
      </c>
      <c r="I272" s="17">
        <v>952</v>
      </c>
      <c r="J272" s="17">
        <v>14</v>
      </c>
      <c r="K272" s="17">
        <v>179</v>
      </c>
      <c r="L272" s="17">
        <v>1397</v>
      </c>
      <c r="M272" s="17">
        <v>77</v>
      </c>
      <c r="N272" s="17">
        <v>630</v>
      </c>
      <c r="O272">
        <v>523</v>
      </c>
      <c r="P272">
        <v>40</v>
      </c>
    </row>
    <row r="273" spans="1:16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v>6595</v>
      </c>
      <c r="F273" s="17">
        <v>672</v>
      </c>
      <c r="G273" s="17">
        <v>2295</v>
      </c>
      <c r="H273" s="17">
        <v>182</v>
      </c>
      <c r="I273" s="17">
        <v>867</v>
      </c>
      <c r="J273" s="17">
        <v>17</v>
      </c>
      <c r="K273" s="17">
        <v>150</v>
      </c>
      <c r="L273" s="17">
        <v>1567</v>
      </c>
      <c r="M273" s="17">
        <v>70</v>
      </c>
      <c r="N273" s="17">
        <v>344</v>
      </c>
      <c r="O273">
        <v>395</v>
      </c>
      <c r="P273">
        <v>36</v>
      </c>
    </row>
    <row r="274" spans="1:16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v>7876</v>
      </c>
      <c r="F274" s="17">
        <v>346</v>
      </c>
      <c r="G274" s="17">
        <v>3212</v>
      </c>
      <c r="H274" s="17">
        <v>701</v>
      </c>
      <c r="I274" s="17">
        <v>1388</v>
      </c>
      <c r="J274" s="17">
        <v>18</v>
      </c>
      <c r="K274" s="17">
        <v>97</v>
      </c>
      <c r="L274" s="17">
        <v>992</v>
      </c>
      <c r="M274" s="17">
        <v>56</v>
      </c>
      <c r="N274" s="17">
        <v>524</v>
      </c>
      <c r="O274">
        <v>484</v>
      </c>
      <c r="P274">
        <v>58</v>
      </c>
    </row>
    <row r="275" spans="1:16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v>4026</v>
      </c>
      <c r="F275" s="17">
        <v>164</v>
      </c>
      <c r="G275" s="17">
        <v>1562</v>
      </c>
      <c r="H275" s="17">
        <v>286</v>
      </c>
      <c r="I275" s="17">
        <v>856</v>
      </c>
      <c r="J275" s="17">
        <v>6</v>
      </c>
      <c r="K275" s="17">
        <v>43</v>
      </c>
      <c r="L275" s="17">
        <v>591</v>
      </c>
      <c r="M275" s="17">
        <v>38</v>
      </c>
      <c r="N275" s="17">
        <v>268</v>
      </c>
      <c r="O275">
        <v>192</v>
      </c>
      <c r="P275">
        <v>20</v>
      </c>
    </row>
    <row r="276" spans="1:16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v>8176</v>
      </c>
      <c r="F276" s="17">
        <v>817</v>
      </c>
      <c r="G276" s="17">
        <v>3563</v>
      </c>
      <c r="H276" s="17">
        <v>249</v>
      </c>
      <c r="I276" s="17">
        <v>981</v>
      </c>
      <c r="J276" s="17">
        <v>36</v>
      </c>
      <c r="K276" s="17">
        <v>156</v>
      </c>
      <c r="L276" s="17">
        <v>1270</v>
      </c>
      <c r="M276" s="17">
        <v>74</v>
      </c>
      <c r="N276" s="17">
        <v>481</v>
      </c>
      <c r="O276">
        <v>494</v>
      </c>
      <c r="P276">
        <v>55</v>
      </c>
    </row>
    <row r="277" spans="1:16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v>7605</v>
      </c>
      <c r="F277" s="17">
        <v>503</v>
      </c>
      <c r="G277" s="17">
        <v>2500</v>
      </c>
      <c r="H277" s="17">
        <v>940</v>
      </c>
      <c r="I277" s="17">
        <v>917</v>
      </c>
      <c r="J277" s="17">
        <v>17</v>
      </c>
      <c r="K277" s="17">
        <v>125</v>
      </c>
      <c r="L277" s="17">
        <v>1455</v>
      </c>
      <c r="M277" s="17">
        <v>62</v>
      </c>
      <c r="N277" s="17">
        <v>530</v>
      </c>
      <c r="O277">
        <v>503</v>
      </c>
      <c r="P277">
        <v>53</v>
      </c>
    </row>
    <row r="278" spans="1:16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v>5363</v>
      </c>
      <c r="F278" s="17">
        <v>555</v>
      </c>
      <c r="G278" s="17">
        <v>1954</v>
      </c>
      <c r="H278" s="17">
        <v>199</v>
      </c>
      <c r="I278" s="17">
        <v>821</v>
      </c>
      <c r="J278" s="17">
        <v>14</v>
      </c>
      <c r="K278" s="17">
        <v>104</v>
      </c>
      <c r="L278" s="17">
        <v>1023</v>
      </c>
      <c r="M278" s="17">
        <v>43</v>
      </c>
      <c r="N278" s="17">
        <v>313</v>
      </c>
      <c r="O278">
        <v>306</v>
      </c>
      <c r="P278">
        <v>31</v>
      </c>
    </row>
    <row r="279" spans="1:16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v>6276</v>
      </c>
      <c r="F279" s="17">
        <v>203</v>
      </c>
      <c r="G279" s="17">
        <v>2697</v>
      </c>
      <c r="H279" s="17">
        <v>321</v>
      </c>
      <c r="I279" s="17">
        <v>1156</v>
      </c>
      <c r="J279" s="17">
        <v>12</v>
      </c>
      <c r="K279" s="17">
        <v>63</v>
      </c>
      <c r="L279" s="17">
        <v>1020</v>
      </c>
      <c r="M279" s="17">
        <v>67</v>
      </c>
      <c r="N279" s="17">
        <v>196</v>
      </c>
      <c r="O279">
        <v>500</v>
      </c>
      <c r="P279">
        <v>41</v>
      </c>
    </row>
    <row r="280" spans="1:16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v>4896</v>
      </c>
      <c r="F280" s="17">
        <v>147</v>
      </c>
      <c r="G280" s="17">
        <v>1135</v>
      </c>
      <c r="H280" s="17">
        <v>418</v>
      </c>
      <c r="I280" s="17">
        <v>1472</v>
      </c>
      <c r="J280" s="17">
        <v>8</v>
      </c>
      <c r="K280" s="17">
        <v>30</v>
      </c>
      <c r="L280" s="17">
        <v>1102</v>
      </c>
      <c r="M280" s="17">
        <v>74</v>
      </c>
      <c r="N280" s="17">
        <v>96</v>
      </c>
      <c r="O280">
        <v>381</v>
      </c>
      <c r="P280">
        <v>33</v>
      </c>
    </row>
    <row r="281" spans="1:16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v>4975</v>
      </c>
      <c r="F281" s="17">
        <v>163</v>
      </c>
      <c r="G281" s="17">
        <v>1761</v>
      </c>
      <c r="H281" s="17">
        <v>346</v>
      </c>
      <c r="I281" s="17">
        <v>1176</v>
      </c>
      <c r="J281" s="17">
        <v>11</v>
      </c>
      <c r="K281" s="17">
        <v>43</v>
      </c>
      <c r="L281" s="17">
        <v>803</v>
      </c>
      <c r="M281" s="17">
        <v>47</v>
      </c>
      <c r="N281" s="17">
        <v>285</v>
      </c>
      <c r="O281">
        <v>312</v>
      </c>
      <c r="P281">
        <v>28</v>
      </c>
    </row>
    <row r="282" spans="1:16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v>4022</v>
      </c>
      <c r="F282" s="17">
        <v>126</v>
      </c>
      <c r="G282" s="17">
        <v>1363</v>
      </c>
      <c r="H282" s="17">
        <v>337</v>
      </c>
      <c r="I282" s="17">
        <v>950</v>
      </c>
      <c r="J282" s="17">
        <v>4</v>
      </c>
      <c r="K282" s="17">
        <v>40</v>
      </c>
      <c r="L282" s="17">
        <v>639</v>
      </c>
      <c r="M282" s="17">
        <v>31</v>
      </c>
      <c r="N282" s="17">
        <v>202</v>
      </c>
      <c r="O282">
        <v>310</v>
      </c>
      <c r="P282">
        <v>20</v>
      </c>
    </row>
    <row r="283" spans="1:16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v>6126</v>
      </c>
      <c r="F283" s="17">
        <v>217</v>
      </c>
      <c r="G283" s="17">
        <v>2002</v>
      </c>
      <c r="H283" s="17">
        <v>545</v>
      </c>
      <c r="I283" s="17">
        <v>1262</v>
      </c>
      <c r="J283" s="17">
        <v>14</v>
      </c>
      <c r="K283" s="17">
        <v>54</v>
      </c>
      <c r="L283" s="17">
        <v>1134</v>
      </c>
      <c r="M283" s="17">
        <v>90</v>
      </c>
      <c r="N283" s="17">
        <v>232</v>
      </c>
      <c r="O283">
        <v>535</v>
      </c>
      <c r="P283">
        <v>41</v>
      </c>
    </row>
    <row r="284" spans="1:16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v>6970</v>
      </c>
      <c r="F284" s="17">
        <v>518</v>
      </c>
      <c r="G284" s="17">
        <v>2929</v>
      </c>
      <c r="H284" s="17">
        <v>789</v>
      </c>
      <c r="I284" s="17">
        <v>698</v>
      </c>
      <c r="J284" s="17">
        <v>14</v>
      </c>
      <c r="K284" s="17">
        <v>74</v>
      </c>
      <c r="L284" s="17">
        <v>886</v>
      </c>
      <c r="M284" s="17">
        <v>47</v>
      </c>
      <c r="N284" s="17">
        <v>630</v>
      </c>
      <c r="O284">
        <v>348</v>
      </c>
      <c r="P284">
        <v>37</v>
      </c>
    </row>
    <row r="285" spans="1:16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v>5855</v>
      </c>
      <c r="F285" s="17">
        <v>213</v>
      </c>
      <c r="G285" s="17">
        <v>1984</v>
      </c>
      <c r="H285" s="17">
        <v>449</v>
      </c>
      <c r="I285" s="17">
        <v>1341</v>
      </c>
      <c r="J285" s="17">
        <v>9</v>
      </c>
      <c r="K285" s="17">
        <v>51</v>
      </c>
      <c r="L285" s="17">
        <v>1080</v>
      </c>
      <c r="M285" s="17">
        <v>62</v>
      </c>
      <c r="N285" s="17">
        <v>258</v>
      </c>
      <c r="O285">
        <v>376</v>
      </c>
      <c r="P285">
        <v>32</v>
      </c>
    </row>
    <row r="286" spans="1:16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v>3046</v>
      </c>
      <c r="F286" s="17">
        <v>86</v>
      </c>
      <c r="G286" s="17">
        <v>974</v>
      </c>
      <c r="H286" s="17">
        <v>282</v>
      </c>
      <c r="I286" s="17">
        <v>743</v>
      </c>
      <c r="J286" s="17">
        <v>4</v>
      </c>
      <c r="K286" s="17">
        <v>19</v>
      </c>
      <c r="L286" s="17">
        <v>573</v>
      </c>
      <c r="M286" s="17">
        <v>38</v>
      </c>
      <c r="N286" s="17">
        <v>74</v>
      </c>
      <c r="O286">
        <v>235</v>
      </c>
      <c r="P286">
        <v>18</v>
      </c>
    </row>
    <row r="287" spans="1:16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v>6823</v>
      </c>
      <c r="F287" s="17">
        <v>227</v>
      </c>
      <c r="G287" s="17">
        <v>2617</v>
      </c>
      <c r="H287" s="17">
        <v>343</v>
      </c>
      <c r="I287" s="17">
        <v>1391</v>
      </c>
      <c r="J287" s="17">
        <v>15</v>
      </c>
      <c r="K287" s="17">
        <v>63</v>
      </c>
      <c r="L287" s="17">
        <v>1338</v>
      </c>
      <c r="M287" s="17">
        <v>101</v>
      </c>
      <c r="N287" s="17">
        <v>293</v>
      </c>
      <c r="O287">
        <v>391</v>
      </c>
      <c r="P287">
        <v>44</v>
      </c>
    </row>
    <row r="288" spans="1:16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v>5302</v>
      </c>
      <c r="F288" s="17">
        <v>136</v>
      </c>
      <c r="G288" s="17">
        <v>1449</v>
      </c>
      <c r="H288" s="17">
        <v>258</v>
      </c>
      <c r="I288" s="17">
        <v>1292</v>
      </c>
      <c r="J288" s="17">
        <v>6</v>
      </c>
      <c r="K288" s="17">
        <v>51</v>
      </c>
      <c r="L288" s="17">
        <v>1470</v>
      </c>
      <c r="M288" s="17">
        <v>107</v>
      </c>
      <c r="N288" s="17">
        <v>116</v>
      </c>
      <c r="O288">
        <v>360</v>
      </c>
      <c r="P288">
        <v>57</v>
      </c>
    </row>
    <row r="289" spans="1:16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v>7425</v>
      </c>
      <c r="F289" s="17">
        <v>254</v>
      </c>
      <c r="G289" s="17">
        <v>3290</v>
      </c>
      <c r="H289" s="17">
        <v>455</v>
      </c>
      <c r="I289" s="17">
        <v>1271</v>
      </c>
      <c r="J289" s="17">
        <v>21</v>
      </c>
      <c r="K289" s="17">
        <v>72</v>
      </c>
      <c r="L289" s="17">
        <v>1322</v>
      </c>
      <c r="M289" s="17">
        <v>88</v>
      </c>
      <c r="N289" s="17">
        <v>175</v>
      </c>
      <c r="O289">
        <v>444</v>
      </c>
      <c r="P289">
        <v>33</v>
      </c>
    </row>
    <row r="290" spans="1:16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v>4383</v>
      </c>
      <c r="F290" s="17">
        <v>255</v>
      </c>
      <c r="G290" s="17">
        <v>940</v>
      </c>
      <c r="H290" s="17">
        <v>224</v>
      </c>
      <c r="I290" s="17">
        <v>272</v>
      </c>
      <c r="J290" s="17">
        <v>28</v>
      </c>
      <c r="K290" s="17">
        <v>25</v>
      </c>
      <c r="L290" s="17">
        <v>2296</v>
      </c>
      <c r="M290" s="17">
        <v>118</v>
      </c>
      <c r="N290" s="17">
        <v>21</v>
      </c>
      <c r="O290">
        <v>182</v>
      </c>
      <c r="P290">
        <v>22</v>
      </c>
    </row>
    <row r="291" spans="1:16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v>4233</v>
      </c>
      <c r="F291" s="17">
        <v>360</v>
      </c>
      <c r="G291" s="17">
        <v>1165</v>
      </c>
      <c r="H291" s="17">
        <v>171</v>
      </c>
      <c r="I291" s="17">
        <v>285</v>
      </c>
      <c r="J291" s="17">
        <v>27</v>
      </c>
      <c r="K291" s="17">
        <v>16</v>
      </c>
      <c r="L291" s="17">
        <v>1817</v>
      </c>
      <c r="M291" s="17">
        <v>81</v>
      </c>
      <c r="N291" s="17">
        <v>21</v>
      </c>
      <c r="O291">
        <v>259</v>
      </c>
      <c r="P291">
        <v>31</v>
      </c>
    </row>
    <row r="292" spans="1:16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v>5984</v>
      </c>
      <c r="F292" s="17">
        <v>242</v>
      </c>
      <c r="G292" s="17">
        <v>1460</v>
      </c>
      <c r="H292" s="17">
        <v>351</v>
      </c>
      <c r="I292" s="17">
        <v>583</v>
      </c>
      <c r="J292" s="17">
        <v>28</v>
      </c>
      <c r="K292" s="17">
        <v>21</v>
      </c>
      <c r="L292" s="17">
        <v>2774</v>
      </c>
      <c r="M292" s="17">
        <v>189</v>
      </c>
      <c r="N292" s="17">
        <v>34</v>
      </c>
      <c r="O292">
        <v>274</v>
      </c>
      <c r="P292">
        <v>28</v>
      </c>
    </row>
    <row r="293" spans="1:16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v>6937</v>
      </c>
      <c r="F293" s="17">
        <v>246</v>
      </c>
      <c r="G293" s="17">
        <v>1757</v>
      </c>
      <c r="H293" s="17">
        <v>429</v>
      </c>
      <c r="I293" s="17">
        <v>1011</v>
      </c>
      <c r="J293" s="17">
        <v>19</v>
      </c>
      <c r="K293" s="17">
        <v>29</v>
      </c>
      <c r="L293" s="17">
        <v>2677</v>
      </c>
      <c r="M293" s="17">
        <v>250</v>
      </c>
      <c r="N293" s="17">
        <v>26</v>
      </c>
      <c r="O293">
        <v>461</v>
      </c>
      <c r="P293">
        <v>32</v>
      </c>
    </row>
    <row r="294" spans="1:16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v>4004</v>
      </c>
      <c r="F294" s="17">
        <v>189</v>
      </c>
      <c r="G294" s="17">
        <v>1434</v>
      </c>
      <c r="H294" s="17">
        <v>317</v>
      </c>
      <c r="I294" s="17">
        <v>363</v>
      </c>
      <c r="J294" s="17">
        <v>5</v>
      </c>
      <c r="K294" s="17">
        <v>14</v>
      </c>
      <c r="L294" s="17">
        <v>1097</v>
      </c>
      <c r="M294" s="17">
        <v>82</v>
      </c>
      <c r="N294" s="17">
        <v>25</v>
      </c>
      <c r="O294">
        <v>451</v>
      </c>
      <c r="P294">
        <v>27</v>
      </c>
    </row>
    <row r="295" spans="1:16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v>5036</v>
      </c>
      <c r="F295" s="17">
        <v>365</v>
      </c>
      <c r="G295" s="17">
        <v>1629</v>
      </c>
      <c r="H295" s="17">
        <v>260</v>
      </c>
      <c r="I295" s="17">
        <v>372</v>
      </c>
      <c r="J295" s="17">
        <v>14</v>
      </c>
      <c r="K295" s="17">
        <v>22</v>
      </c>
      <c r="L295" s="17">
        <v>1711</v>
      </c>
      <c r="M295" s="17">
        <v>75</v>
      </c>
      <c r="N295" s="17">
        <v>52</v>
      </c>
      <c r="O295">
        <v>505</v>
      </c>
      <c r="P295">
        <v>31</v>
      </c>
    </row>
    <row r="296" spans="1:16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v>6225</v>
      </c>
      <c r="F296" s="17">
        <v>300</v>
      </c>
      <c r="G296" s="17">
        <v>938</v>
      </c>
      <c r="H296" s="17">
        <v>576</v>
      </c>
      <c r="I296" s="17">
        <v>673</v>
      </c>
      <c r="J296" s="17">
        <v>35</v>
      </c>
      <c r="K296" s="17">
        <v>40</v>
      </c>
      <c r="L296" s="17">
        <v>3024</v>
      </c>
      <c r="M296" s="17">
        <v>163</v>
      </c>
      <c r="N296" s="17">
        <v>49</v>
      </c>
      <c r="O296">
        <v>378</v>
      </c>
      <c r="P296">
        <v>49</v>
      </c>
    </row>
    <row r="297" spans="1:16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v>4393</v>
      </c>
      <c r="F297" s="17">
        <v>364</v>
      </c>
      <c r="G297" s="17">
        <v>842</v>
      </c>
      <c r="H297" s="17">
        <v>434</v>
      </c>
      <c r="I297" s="17">
        <v>212</v>
      </c>
      <c r="J297" s="17">
        <v>23</v>
      </c>
      <c r="K297" s="17">
        <v>21</v>
      </c>
      <c r="L297" s="17">
        <v>2168</v>
      </c>
      <c r="M297" s="17">
        <v>103</v>
      </c>
      <c r="N297" s="17">
        <v>19</v>
      </c>
      <c r="O297">
        <v>183</v>
      </c>
      <c r="P297">
        <v>24</v>
      </c>
    </row>
    <row r="298" spans="1:16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v>6637</v>
      </c>
      <c r="F298" s="17">
        <v>364</v>
      </c>
      <c r="G298" s="17">
        <v>1755</v>
      </c>
      <c r="H298" s="17">
        <v>471</v>
      </c>
      <c r="I298" s="17">
        <v>439</v>
      </c>
      <c r="J298" s="17">
        <v>12</v>
      </c>
      <c r="K298" s="17">
        <v>44</v>
      </c>
      <c r="L298" s="17">
        <v>2813</v>
      </c>
      <c r="M298" s="17">
        <v>148</v>
      </c>
      <c r="N298" s="17">
        <v>94</v>
      </c>
      <c r="O298">
        <v>460</v>
      </c>
      <c r="P298">
        <v>37</v>
      </c>
    </row>
    <row r="299" spans="1:16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v>6868</v>
      </c>
      <c r="F299" s="17">
        <v>220</v>
      </c>
      <c r="G299" s="17">
        <v>1633</v>
      </c>
      <c r="H299" s="17">
        <v>504</v>
      </c>
      <c r="I299" s="17">
        <v>838</v>
      </c>
      <c r="J299" s="17">
        <v>11</v>
      </c>
      <c r="K299" s="17">
        <v>22</v>
      </c>
      <c r="L299" s="17">
        <v>2928</v>
      </c>
      <c r="M299" s="17">
        <v>255</v>
      </c>
      <c r="N299" s="17">
        <v>20</v>
      </c>
      <c r="O299">
        <v>395</v>
      </c>
      <c r="P299">
        <v>42</v>
      </c>
    </row>
    <row r="300" spans="1:16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v>4762</v>
      </c>
      <c r="F300" s="17">
        <v>187</v>
      </c>
      <c r="G300" s="17">
        <v>1072</v>
      </c>
      <c r="H300" s="17">
        <v>339</v>
      </c>
      <c r="I300" s="17">
        <v>407</v>
      </c>
      <c r="J300" s="17">
        <v>18</v>
      </c>
      <c r="K300" s="17">
        <v>35</v>
      </c>
      <c r="L300" s="17">
        <v>2188</v>
      </c>
      <c r="M300" s="17">
        <v>144</v>
      </c>
      <c r="N300" s="17">
        <v>25</v>
      </c>
      <c r="O300">
        <v>326</v>
      </c>
      <c r="P300">
        <v>21</v>
      </c>
    </row>
    <row r="301" spans="1:16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v>5103</v>
      </c>
      <c r="F301" s="17">
        <v>204</v>
      </c>
      <c r="G301" s="17">
        <v>1504</v>
      </c>
      <c r="H301" s="17">
        <v>603</v>
      </c>
      <c r="I301" s="17">
        <v>522</v>
      </c>
      <c r="J301" s="17">
        <v>13</v>
      </c>
      <c r="K301" s="17">
        <v>41</v>
      </c>
      <c r="L301" s="17">
        <v>1401</v>
      </c>
      <c r="M301" s="17">
        <v>90</v>
      </c>
      <c r="N301" s="17">
        <v>73</v>
      </c>
      <c r="O301">
        <v>641</v>
      </c>
      <c r="P301">
        <v>11</v>
      </c>
    </row>
    <row r="302" spans="1:16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v>4302</v>
      </c>
      <c r="F302" s="17">
        <v>240</v>
      </c>
      <c r="G302" s="17">
        <v>1402</v>
      </c>
      <c r="H302" s="17">
        <v>259</v>
      </c>
      <c r="I302" s="17">
        <v>262</v>
      </c>
      <c r="J302" s="17">
        <v>14</v>
      </c>
      <c r="K302" s="17">
        <v>22</v>
      </c>
      <c r="L302" s="17">
        <v>1689</v>
      </c>
      <c r="M302" s="17">
        <v>100</v>
      </c>
      <c r="N302" s="17">
        <v>32</v>
      </c>
      <c r="O302">
        <v>258</v>
      </c>
      <c r="P302">
        <v>24</v>
      </c>
    </row>
    <row r="303" spans="1:16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v>5910</v>
      </c>
      <c r="F303" s="17">
        <v>532</v>
      </c>
      <c r="G303" s="17">
        <v>1657</v>
      </c>
      <c r="H303" s="17">
        <v>268</v>
      </c>
      <c r="I303" s="17">
        <v>291</v>
      </c>
      <c r="J303" s="17">
        <v>22</v>
      </c>
      <c r="K303" s="17">
        <v>30</v>
      </c>
      <c r="L303" s="17">
        <v>2617</v>
      </c>
      <c r="M303" s="17">
        <v>127</v>
      </c>
      <c r="N303" s="17">
        <v>51</v>
      </c>
      <c r="O303">
        <v>286</v>
      </c>
      <c r="P303">
        <v>29</v>
      </c>
    </row>
    <row r="304" spans="1:16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v>6978</v>
      </c>
      <c r="F304" s="17">
        <v>510</v>
      </c>
      <c r="G304" s="17">
        <v>2104</v>
      </c>
      <c r="H304" s="17">
        <v>281</v>
      </c>
      <c r="I304" s="17">
        <v>285</v>
      </c>
      <c r="J304" s="17">
        <v>19</v>
      </c>
      <c r="K304" s="17">
        <v>34</v>
      </c>
      <c r="L304" s="17">
        <v>3164</v>
      </c>
      <c r="M304" s="17">
        <v>139</v>
      </c>
      <c r="N304" s="17">
        <v>70</v>
      </c>
      <c r="O304">
        <v>336</v>
      </c>
      <c r="P304">
        <v>36</v>
      </c>
    </row>
    <row r="305" spans="1:16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v>4507</v>
      </c>
      <c r="F305" s="17">
        <v>173</v>
      </c>
      <c r="G305" s="17">
        <v>1350</v>
      </c>
      <c r="H305" s="17">
        <v>281</v>
      </c>
      <c r="I305" s="17">
        <v>301</v>
      </c>
      <c r="J305" s="17">
        <v>10</v>
      </c>
      <c r="K305" s="17">
        <v>21</v>
      </c>
      <c r="L305" s="17">
        <v>1988</v>
      </c>
      <c r="M305" s="17">
        <v>94</v>
      </c>
      <c r="N305" s="17">
        <v>27</v>
      </c>
      <c r="O305">
        <v>241</v>
      </c>
      <c r="P305">
        <v>21</v>
      </c>
    </row>
    <row r="306" spans="1:16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v>3639</v>
      </c>
      <c r="F306" s="17">
        <v>110</v>
      </c>
      <c r="G306" s="17">
        <v>815</v>
      </c>
      <c r="H306" s="17">
        <v>247</v>
      </c>
      <c r="I306" s="17">
        <v>504</v>
      </c>
      <c r="J306" s="17">
        <v>23</v>
      </c>
      <c r="K306" s="17">
        <v>17</v>
      </c>
      <c r="L306" s="17">
        <v>1594</v>
      </c>
      <c r="M306" s="17">
        <v>68</v>
      </c>
      <c r="N306" s="17">
        <v>27</v>
      </c>
      <c r="O306">
        <v>219</v>
      </c>
      <c r="P306">
        <v>15</v>
      </c>
    </row>
    <row r="307" spans="1:16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v>6871</v>
      </c>
      <c r="F307" s="17">
        <v>249</v>
      </c>
      <c r="G307" s="17">
        <v>1610</v>
      </c>
      <c r="H307" s="17">
        <v>428</v>
      </c>
      <c r="I307" s="17">
        <v>896</v>
      </c>
      <c r="J307" s="17">
        <v>15</v>
      </c>
      <c r="K307" s="17">
        <v>39</v>
      </c>
      <c r="L307" s="17">
        <v>2973</v>
      </c>
      <c r="M307" s="17">
        <v>174</v>
      </c>
      <c r="N307" s="17">
        <v>54</v>
      </c>
      <c r="O307">
        <v>404</v>
      </c>
      <c r="P307">
        <v>29</v>
      </c>
    </row>
    <row r="308" spans="1:16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v>5530</v>
      </c>
      <c r="F308" s="17">
        <v>496</v>
      </c>
      <c r="G308" s="17">
        <v>1202</v>
      </c>
      <c r="H308" s="17">
        <v>238</v>
      </c>
      <c r="I308" s="17">
        <v>364</v>
      </c>
      <c r="J308" s="17">
        <v>32</v>
      </c>
      <c r="K308" s="17">
        <v>33</v>
      </c>
      <c r="L308" s="17">
        <v>2733</v>
      </c>
      <c r="M308" s="17">
        <v>118</v>
      </c>
      <c r="N308" s="17">
        <v>46</v>
      </c>
      <c r="O308">
        <v>227</v>
      </c>
      <c r="P308">
        <v>41</v>
      </c>
    </row>
    <row r="309" spans="1:16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v>3999</v>
      </c>
      <c r="F309" s="17">
        <v>122</v>
      </c>
      <c r="G309" s="17">
        <v>628</v>
      </c>
      <c r="H309" s="17">
        <v>456</v>
      </c>
      <c r="I309" s="17">
        <v>537</v>
      </c>
      <c r="J309" s="17">
        <v>7</v>
      </c>
      <c r="K309" s="17">
        <v>21</v>
      </c>
      <c r="L309" s="17">
        <v>1687</v>
      </c>
      <c r="M309" s="17">
        <v>124</v>
      </c>
      <c r="N309" s="17">
        <v>39</v>
      </c>
      <c r="O309">
        <v>358</v>
      </c>
      <c r="P309">
        <v>20</v>
      </c>
    </row>
    <row r="310" spans="1:16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v>3238</v>
      </c>
      <c r="F310" s="17">
        <v>91</v>
      </c>
      <c r="G310" s="17">
        <v>631</v>
      </c>
      <c r="H310" s="17">
        <v>444</v>
      </c>
      <c r="I310" s="17">
        <v>458</v>
      </c>
      <c r="J310" s="17">
        <v>12</v>
      </c>
      <c r="K310" s="17">
        <v>27</v>
      </c>
      <c r="L310" s="17">
        <v>1155</v>
      </c>
      <c r="M310" s="17">
        <v>89</v>
      </c>
      <c r="N310" s="17">
        <v>41</v>
      </c>
      <c r="O310">
        <v>282</v>
      </c>
      <c r="P310">
        <v>8</v>
      </c>
    </row>
    <row r="311" spans="1:16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v>4364</v>
      </c>
      <c r="F311" s="17">
        <v>225</v>
      </c>
      <c r="G311" s="17">
        <v>1343</v>
      </c>
      <c r="H311" s="17">
        <v>254</v>
      </c>
      <c r="I311" s="17">
        <v>398</v>
      </c>
      <c r="J311" s="17">
        <v>10</v>
      </c>
      <c r="K311" s="17">
        <v>33</v>
      </c>
      <c r="L311" s="17">
        <v>1584</v>
      </c>
      <c r="M311" s="17">
        <v>84</v>
      </c>
      <c r="N311" s="17">
        <v>54</v>
      </c>
      <c r="O311">
        <v>354</v>
      </c>
      <c r="P311">
        <v>25</v>
      </c>
    </row>
    <row r="312" spans="1:16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v>1632</v>
      </c>
      <c r="F312" s="17">
        <v>41</v>
      </c>
      <c r="G312" s="17">
        <v>143</v>
      </c>
      <c r="H312" s="17">
        <v>178</v>
      </c>
      <c r="I312" s="17">
        <v>200</v>
      </c>
      <c r="J312" s="17">
        <v>12</v>
      </c>
      <c r="K312" s="17">
        <v>16</v>
      </c>
      <c r="L312" s="17">
        <v>848</v>
      </c>
      <c r="M312" s="17">
        <v>77</v>
      </c>
      <c r="N312" s="17">
        <v>27</v>
      </c>
      <c r="O312">
        <v>80</v>
      </c>
      <c r="P312">
        <v>10</v>
      </c>
    </row>
    <row r="313" spans="1:16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v>5774</v>
      </c>
      <c r="F313" s="17">
        <v>256</v>
      </c>
      <c r="G313" s="17">
        <v>416</v>
      </c>
      <c r="H313" s="17">
        <v>1631</v>
      </c>
      <c r="I313" s="17">
        <v>251</v>
      </c>
      <c r="J313" s="17">
        <v>61</v>
      </c>
      <c r="K313" s="17">
        <v>40</v>
      </c>
      <c r="L313" s="17">
        <v>2651</v>
      </c>
      <c r="M313" s="17">
        <v>145</v>
      </c>
      <c r="N313" s="17">
        <v>41</v>
      </c>
      <c r="O313">
        <v>261</v>
      </c>
      <c r="P313">
        <v>21</v>
      </c>
    </row>
    <row r="314" spans="1:16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v>7346</v>
      </c>
      <c r="F314" s="17">
        <v>202</v>
      </c>
      <c r="G314" s="17">
        <v>1695</v>
      </c>
      <c r="H314" s="17">
        <v>618</v>
      </c>
      <c r="I314" s="17">
        <v>673</v>
      </c>
      <c r="J314" s="17">
        <v>83</v>
      </c>
      <c r="K314" s="17">
        <v>52</v>
      </c>
      <c r="L314" s="17">
        <v>3371</v>
      </c>
      <c r="M314" s="17">
        <v>246</v>
      </c>
      <c r="N314" s="17">
        <v>76</v>
      </c>
      <c r="O314">
        <v>291</v>
      </c>
      <c r="P314">
        <v>39</v>
      </c>
    </row>
    <row r="315" spans="1:16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v>4355</v>
      </c>
      <c r="F315" s="17">
        <v>305</v>
      </c>
      <c r="G315" s="17">
        <v>378</v>
      </c>
      <c r="H315" s="17">
        <v>726</v>
      </c>
      <c r="I315" s="17">
        <v>170</v>
      </c>
      <c r="J315" s="17">
        <v>44</v>
      </c>
      <c r="K315" s="17">
        <v>24</v>
      </c>
      <c r="L315" s="17">
        <v>2376</v>
      </c>
      <c r="M315" s="17">
        <v>147</v>
      </c>
      <c r="N315" s="17">
        <v>21</v>
      </c>
      <c r="O315">
        <v>129</v>
      </c>
      <c r="P315">
        <v>35</v>
      </c>
    </row>
    <row r="316" spans="1:16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v>6084</v>
      </c>
      <c r="F316" s="17">
        <v>153</v>
      </c>
      <c r="G316" s="17">
        <v>264</v>
      </c>
      <c r="H316" s="17">
        <v>932</v>
      </c>
      <c r="I316" s="17">
        <v>784</v>
      </c>
      <c r="J316" s="17">
        <v>34</v>
      </c>
      <c r="K316" s="17">
        <v>70</v>
      </c>
      <c r="L316" s="17">
        <v>3137</v>
      </c>
      <c r="M316" s="17">
        <v>255</v>
      </c>
      <c r="N316" s="17">
        <v>43</v>
      </c>
      <c r="O316">
        <v>380</v>
      </c>
      <c r="P316">
        <v>32</v>
      </c>
    </row>
    <row r="317" spans="1:16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v>4376</v>
      </c>
      <c r="F317" s="17">
        <v>133</v>
      </c>
      <c r="G317" s="17">
        <v>1042</v>
      </c>
      <c r="H317" s="17">
        <v>405</v>
      </c>
      <c r="I317" s="17">
        <v>322</v>
      </c>
      <c r="J317" s="17">
        <v>78</v>
      </c>
      <c r="K317" s="17">
        <v>32</v>
      </c>
      <c r="L317" s="17">
        <v>1957</v>
      </c>
      <c r="M317" s="17">
        <v>106</v>
      </c>
      <c r="N317" s="17">
        <v>34</v>
      </c>
      <c r="O317">
        <v>242</v>
      </c>
      <c r="P317">
        <v>25</v>
      </c>
    </row>
    <row r="318" spans="1:16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v>5671</v>
      </c>
      <c r="F318" s="17">
        <v>214</v>
      </c>
      <c r="G318" s="17">
        <v>237</v>
      </c>
      <c r="H318" s="17">
        <v>1534</v>
      </c>
      <c r="I318" s="17">
        <v>299</v>
      </c>
      <c r="J318" s="17">
        <v>50</v>
      </c>
      <c r="K318" s="17">
        <v>48</v>
      </c>
      <c r="L318" s="17">
        <v>2782</v>
      </c>
      <c r="M318" s="17">
        <v>155</v>
      </c>
      <c r="N318" s="17">
        <v>48</v>
      </c>
      <c r="O318">
        <v>264</v>
      </c>
      <c r="P318">
        <v>40</v>
      </c>
    </row>
    <row r="319" spans="1:16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v>6639</v>
      </c>
      <c r="F319" s="17">
        <v>241</v>
      </c>
      <c r="G319" s="17">
        <v>588</v>
      </c>
      <c r="H319" s="17">
        <v>584</v>
      </c>
      <c r="I319" s="17">
        <v>690</v>
      </c>
      <c r="J319" s="17">
        <v>94</v>
      </c>
      <c r="K319" s="17">
        <v>75</v>
      </c>
      <c r="L319" s="17">
        <v>3739</v>
      </c>
      <c r="M319" s="17">
        <v>278</v>
      </c>
      <c r="N319" s="17">
        <v>48</v>
      </c>
      <c r="O319">
        <v>274</v>
      </c>
      <c r="P319">
        <v>28</v>
      </c>
    </row>
    <row r="320" spans="1:16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v>6067</v>
      </c>
      <c r="F320" s="17">
        <v>119</v>
      </c>
      <c r="G320" s="17">
        <v>324</v>
      </c>
      <c r="H320" s="17">
        <v>874</v>
      </c>
      <c r="I320" s="17">
        <v>768</v>
      </c>
      <c r="J320" s="17">
        <v>33</v>
      </c>
      <c r="K320" s="17">
        <v>76</v>
      </c>
      <c r="L320" s="17">
        <v>3070</v>
      </c>
      <c r="M320" s="17">
        <v>271</v>
      </c>
      <c r="N320" s="17">
        <v>57</v>
      </c>
      <c r="O320">
        <v>437</v>
      </c>
      <c r="P320">
        <v>38</v>
      </c>
    </row>
    <row r="321" spans="1:16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v>6860</v>
      </c>
      <c r="F321" s="17">
        <v>209</v>
      </c>
      <c r="G321" s="17">
        <v>669</v>
      </c>
      <c r="H321" s="17">
        <v>1092</v>
      </c>
      <c r="I321" s="17">
        <v>461</v>
      </c>
      <c r="J321" s="17">
        <v>105</v>
      </c>
      <c r="K321" s="17">
        <v>76</v>
      </c>
      <c r="L321" s="17">
        <v>3444</v>
      </c>
      <c r="M321" s="17">
        <v>210</v>
      </c>
      <c r="N321" s="17">
        <v>70</v>
      </c>
      <c r="O321">
        <v>483</v>
      </c>
      <c r="P321">
        <v>41</v>
      </c>
    </row>
    <row r="322" spans="1:16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v>5932</v>
      </c>
      <c r="F322" s="17">
        <v>281</v>
      </c>
      <c r="G322" s="17">
        <v>361</v>
      </c>
      <c r="H322" s="17">
        <v>1093</v>
      </c>
      <c r="I322" s="17">
        <v>339</v>
      </c>
      <c r="J322" s="17">
        <v>84</v>
      </c>
      <c r="K322" s="17">
        <v>46</v>
      </c>
      <c r="L322" s="17">
        <v>3051</v>
      </c>
      <c r="M322" s="17">
        <v>188</v>
      </c>
      <c r="N322" s="17">
        <v>58</v>
      </c>
      <c r="O322">
        <v>405</v>
      </c>
      <c r="P322">
        <v>26</v>
      </c>
    </row>
    <row r="323" spans="1:16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v>6387</v>
      </c>
      <c r="F323" s="17">
        <v>195</v>
      </c>
      <c r="G323" s="17">
        <v>523</v>
      </c>
      <c r="H323" s="17">
        <v>721</v>
      </c>
      <c r="I323" s="17">
        <v>617</v>
      </c>
      <c r="J323" s="17">
        <v>80</v>
      </c>
      <c r="K323" s="17">
        <v>81</v>
      </c>
      <c r="L323" s="17">
        <v>3476</v>
      </c>
      <c r="M323" s="17">
        <v>217</v>
      </c>
      <c r="N323" s="17">
        <v>67</v>
      </c>
      <c r="O323">
        <v>381</v>
      </c>
      <c r="P323">
        <v>29</v>
      </c>
    </row>
    <row r="324" spans="1:16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v>5922</v>
      </c>
      <c r="F324" s="17">
        <v>175</v>
      </c>
      <c r="G324" s="17">
        <v>322</v>
      </c>
      <c r="H324" s="17">
        <v>1105</v>
      </c>
      <c r="I324" s="17">
        <v>427</v>
      </c>
      <c r="J324" s="17">
        <v>49</v>
      </c>
      <c r="K324" s="17">
        <v>46</v>
      </c>
      <c r="L324" s="17">
        <v>3189</v>
      </c>
      <c r="M324" s="17">
        <v>232</v>
      </c>
      <c r="N324" s="17">
        <v>49</v>
      </c>
      <c r="O324">
        <v>280</v>
      </c>
      <c r="P324">
        <v>48</v>
      </c>
    </row>
    <row r="325" spans="1:16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v>5866</v>
      </c>
      <c r="F325" s="17">
        <v>154</v>
      </c>
      <c r="G325" s="17">
        <v>431</v>
      </c>
      <c r="H325" s="17">
        <v>1035</v>
      </c>
      <c r="I325" s="17">
        <v>585</v>
      </c>
      <c r="J325" s="17">
        <v>47</v>
      </c>
      <c r="K325" s="17">
        <v>68</v>
      </c>
      <c r="L325" s="17">
        <v>2544</v>
      </c>
      <c r="M325" s="17">
        <v>169</v>
      </c>
      <c r="N325" s="17">
        <v>98</v>
      </c>
      <c r="O325">
        <v>706</v>
      </c>
      <c r="P325">
        <v>29</v>
      </c>
    </row>
    <row r="326" spans="1:16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v>3796</v>
      </c>
      <c r="F326" s="17">
        <v>122</v>
      </c>
      <c r="G326" s="17">
        <v>274</v>
      </c>
      <c r="H326" s="17">
        <v>1010</v>
      </c>
      <c r="I326" s="17">
        <v>298</v>
      </c>
      <c r="J326" s="17">
        <v>23</v>
      </c>
      <c r="K326" s="17">
        <v>33</v>
      </c>
      <c r="L326" s="17">
        <v>1400</v>
      </c>
      <c r="M326" s="17">
        <v>89</v>
      </c>
      <c r="N326" s="17">
        <v>37</v>
      </c>
      <c r="O326">
        <v>487</v>
      </c>
      <c r="P326">
        <v>23</v>
      </c>
    </row>
    <row r="327" spans="1:16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v>6808</v>
      </c>
      <c r="F327" s="17">
        <v>238</v>
      </c>
      <c r="G327" s="17">
        <v>1184</v>
      </c>
      <c r="H327" s="17">
        <v>1000</v>
      </c>
      <c r="I327" s="17">
        <v>466</v>
      </c>
      <c r="J327" s="17">
        <v>106</v>
      </c>
      <c r="K327" s="17">
        <v>64</v>
      </c>
      <c r="L327" s="17">
        <v>3049</v>
      </c>
      <c r="M327" s="17">
        <v>154</v>
      </c>
      <c r="N327" s="17">
        <v>55</v>
      </c>
      <c r="O327">
        <v>434</v>
      </c>
      <c r="P327">
        <v>58</v>
      </c>
    </row>
    <row r="328" spans="1:16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v>4860</v>
      </c>
      <c r="F328" s="17">
        <v>174</v>
      </c>
      <c r="G328" s="17">
        <v>362</v>
      </c>
      <c r="H328" s="17">
        <v>1366</v>
      </c>
      <c r="I328" s="17">
        <v>376</v>
      </c>
      <c r="J328" s="17">
        <v>34</v>
      </c>
      <c r="K328" s="17">
        <v>32</v>
      </c>
      <c r="L328" s="17">
        <v>1730</v>
      </c>
      <c r="M328" s="17">
        <v>143</v>
      </c>
      <c r="N328" s="17">
        <v>43</v>
      </c>
      <c r="O328">
        <v>569</v>
      </c>
      <c r="P328">
        <v>31</v>
      </c>
    </row>
    <row r="329" spans="1:16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v>4466</v>
      </c>
      <c r="F329" s="17">
        <v>115</v>
      </c>
      <c r="G329" s="17">
        <v>598</v>
      </c>
      <c r="H329" s="17">
        <v>431</v>
      </c>
      <c r="I329" s="17">
        <v>390</v>
      </c>
      <c r="J329" s="17">
        <v>35</v>
      </c>
      <c r="K329" s="17">
        <v>46</v>
      </c>
      <c r="L329" s="17">
        <v>2409</v>
      </c>
      <c r="M329" s="17">
        <v>200</v>
      </c>
      <c r="N329" s="17">
        <v>48</v>
      </c>
      <c r="O329">
        <v>170</v>
      </c>
      <c r="P329">
        <v>24</v>
      </c>
    </row>
    <row r="330" spans="1:16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v>7822</v>
      </c>
      <c r="F330" s="17">
        <v>332</v>
      </c>
      <c r="G330" s="17">
        <v>492</v>
      </c>
      <c r="H330" s="17">
        <v>2188</v>
      </c>
      <c r="I330" s="17">
        <v>437</v>
      </c>
      <c r="J330" s="17">
        <v>77</v>
      </c>
      <c r="K330" s="17">
        <v>60</v>
      </c>
      <c r="L330" s="17">
        <v>3499</v>
      </c>
      <c r="M330" s="17">
        <v>225</v>
      </c>
      <c r="N330" s="17">
        <v>59</v>
      </c>
      <c r="O330">
        <v>415</v>
      </c>
      <c r="P330">
        <v>38</v>
      </c>
    </row>
    <row r="331" spans="1:16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v>6188</v>
      </c>
      <c r="F331" s="17">
        <v>380</v>
      </c>
      <c r="G331" s="17">
        <v>460</v>
      </c>
      <c r="H331" s="17">
        <v>1824</v>
      </c>
      <c r="I331" s="17">
        <v>159</v>
      </c>
      <c r="J331" s="17">
        <v>85</v>
      </c>
      <c r="K331" s="17">
        <v>32</v>
      </c>
      <c r="L331" s="17">
        <v>2646</v>
      </c>
      <c r="M331" s="17">
        <v>137</v>
      </c>
      <c r="N331" s="17">
        <v>42</v>
      </c>
      <c r="O331">
        <v>393</v>
      </c>
      <c r="P331">
        <v>30</v>
      </c>
    </row>
    <row r="332" spans="1:16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v>7188</v>
      </c>
      <c r="F332" s="17">
        <v>156</v>
      </c>
      <c r="G332" s="17">
        <v>433</v>
      </c>
      <c r="H332" s="17">
        <v>278</v>
      </c>
      <c r="I332" s="17">
        <v>1522</v>
      </c>
      <c r="J332" s="17">
        <v>13</v>
      </c>
      <c r="K332" s="17">
        <v>43</v>
      </c>
      <c r="L332" s="17">
        <v>3948</v>
      </c>
      <c r="M332" s="17">
        <v>289</v>
      </c>
      <c r="N332" s="17">
        <v>97</v>
      </c>
      <c r="O332">
        <v>372</v>
      </c>
      <c r="P332">
        <v>37</v>
      </c>
    </row>
    <row r="333" spans="1:16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v>5073</v>
      </c>
      <c r="F333" s="17">
        <v>124</v>
      </c>
      <c r="G333" s="17">
        <v>297</v>
      </c>
      <c r="H333" s="17">
        <v>142</v>
      </c>
      <c r="I333" s="17">
        <v>763</v>
      </c>
      <c r="J333" s="17">
        <v>19</v>
      </c>
      <c r="K333" s="17">
        <v>44</v>
      </c>
      <c r="L333" s="17">
        <v>3193</v>
      </c>
      <c r="M333" s="17">
        <v>175</v>
      </c>
      <c r="N333" s="17">
        <v>73</v>
      </c>
      <c r="O333">
        <v>217</v>
      </c>
      <c r="P333">
        <v>26</v>
      </c>
    </row>
    <row r="334" spans="1:16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v>7985</v>
      </c>
      <c r="F334" s="17">
        <v>227</v>
      </c>
      <c r="G334" s="17">
        <v>618</v>
      </c>
      <c r="H334" s="17">
        <v>322</v>
      </c>
      <c r="I334" s="17">
        <v>1068</v>
      </c>
      <c r="J334" s="17">
        <v>30</v>
      </c>
      <c r="K334" s="17">
        <v>63</v>
      </c>
      <c r="L334" s="17">
        <v>4245</v>
      </c>
      <c r="M334" s="17">
        <v>289</v>
      </c>
      <c r="N334" s="17">
        <v>161</v>
      </c>
      <c r="O334">
        <v>919</v>
      </c>
      <c r="P334">
        <v>43</v>
      </c>
    </row>
    <row r="335" spans="1:16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v>7875</v>
      </c>
      <c r="F335" s="17">
        <v>429</v>
      </c>
      <c r="G335" s="17">
        <v>2199</v>
      </c>
      <c r="H335" s="17">
        <v>283</v>
      </c>
      <c r="I335" s="17">
        <v>214</v>
      </c>
      <c r="J335" s="17">
        <v>48</v>
      </c>
      <c r="K335" s="17">
        <v>67</v>
      </c>
      <c r="L335" s="17">
        <v>3970</v>
      </c>
      <c r="M335" s="17">
        <v>171</v>
      </c>
      <c r="N335" s="17">
        <v>92</v>
      </c>
      <c r="O335">
        <v>367</v>
      </c>
      <c r="P335">
        <v>35</v>
      </c>
    </row>
    <row r="336" spans="1:16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v>2686</v>
      </c>
      <c r="F336" s="17">
        <v>150</v>
      </c>
      <c r="G336" s="17">
        <v>158</v>
      </c>
      <c r="H336" s="17">
        <v>56</v>
      </c>
      <c r="I336" s="17">
        <v>135</v>
      </c>
      <c r="J336" s="17">
        <v>12</v>
      </c>
      <c r="K336" s="17">
        <v>27</v>
      </c>
      <c r="L336" s="17">
        <v>1667</v>
      </c>
      <c r="M336" s="17">
        <v>105</v>
      </c>
      <c r="N336" s="17">
        <v>38</v>
      </c>
      <c r="O336">
        <v>327</v>
      </c>
      <c r="P336">
        <v>11</v>
      </c>
    </row>
    <row r="337" spans="1:16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v>4974</v>
      </c>
      <c r="F337" s="17">
        <v>134</v>
      </c>
      <c r="G337" s="17">
        <v>346</v>
      </c>
      <c r="H337" s="17">
        <v>407</v>
      </c>
      <c r="I337" s="17">
        <v>1142</v>
      </c>
      <c r="J337" s="17">
        <v>10</v>
      </c>
      <c r="K337" s="17">
        <v>19</v>
      </c>
      <c r="L337" s="17">
        <v>2312</v>
      </c>
      <c r="M337" s="17">
        <v>154</v>
      </c>
      <c r="N337" s="17">
        <v>66</v>
      </c>
      <c r="O337">
        <v>360</v>
      </c>
      <c r="P337">
        <v>24</v>
      </c>
    </row>
    <row r="338" spans="1:16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v>6220</v>
      </c>
      <c r="F338" s="17">
        <v>175</v>
      </c>
      <c r="G338" s="17">
        <v>313</v>
      </c>
      <c r="H338" s="17">
        <v>223</v>
      </c>
      <c r="I338" s="17">
        <v>1951</v>
      </c>
      <c r="J338" s="17">
        <v>14</v>
      </c>
      <c r="K338" s="17">
        <v>40</v>
      </c>
      <c r="L338" s="17">
        <v>2752</v>
      </c>
      <c r="M338" s="17">
        <v>163</v>
      </c>
      <c r="N338" s="17">
        <v>88</v>
      </c>
      <c r="O338">
        <v>461</v>
      </c>
      <c r="P338">
        <v>40</v>
      </c>
    </row>
    <row r="339" spans="1:16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v>7221</v>
      </c>
      <c r="F339" s="17">
        <v>278</v>
      </c>
      <c r="G339" s="17">
        <v>771</v>
      </c>
      <c r="H339" s="17">
        <v>217</v>
      </c>
      <c r="I339" s="17">
        <v>709</v>
      </c>
      <c r="J339" s="17">
        <v>24</v>
      </c>
      <c r="K339" s="17">
        <v>55</v>
      </c>
      <c r="L339" s="17">
        <v>4305</v>
      </c>
      <c r="M339" s="17">
        <v>289</v>
      </c>
      <c r="N339" s="17">
        <v>105</v>
      </c>
      <c r="O339">
        <v>432</v>
      </c>
      <c r="P339">
        <v>36</v>
      </c>
    </row>
    <row r="340" spans="1:16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v>3364</v>
      </c>
      <c r="F340" s="17">
        <v>134</v>
      </c>
      <c r="G340" s="17">
        <v>404</v>
      </c>
      <c r="H340" s="17">
        <v>96</v>
      </c>
      <c r="I340" s="17">
        <v>310</v>
      </c>
      <c r="J340" s="17">
        <v>10</v>
      </c>
      <c r="K340" s="17">
        <v>34</v>
      </c>
      <c r="L340" s="17">
        <v>1865</v>
      </c>
      <c r="M340" s="17">
        <v>109</v>
      </c>
      <c r="N340" s="17">
        <v>48</v>
      </c>
      <c r="O340">
        <v>331</v>
      </c>
      <c r="P340">
        <v>23</v>
      </c>
    </row>
    <row r="341" spans="1:16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v>7112</v>
      </c>
      <c r="F341" s="17">
        <v>398</v>
      </c>
      <c r="G341" s="17">
        <v>1195</v>
      </c>
      <c r="H341" s="17">
        <v>249</v>
      </c>
      <c r="I341" s="17">
        <v>270</v>
      </c>
      <c r="J341" s="17">
        <v>23</v>
      </c>
      <c r="K341" s="17">
        <v>62</v>
      </c>
      <c r="L341" s="17">
        <v>4267</v>
      </c>
      <c r="M341" s="17">
        <v>198</v>
      </c>
      <c r="N341" s="17">
        <v>110</v>
      </c>
      <c r="O341">
        <v>320</v>
      </c>
      <c r="P341">
        <v>20</v>
      </c>
    </row>
    <row r="342" spans="1:16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v>5134</v>
      </c>
      <c r="F342" s="17">
        <v>459</v>
      </c>
      <c r="G342" s="17">
        <v>1432</v>
      </c>
      <c r="H342" s="17">
        <v>171</v>
      </c>
      <c r="I342" s="17">
        <v>189</v>
      </c>
      <c r="J342" s="17">
        <v>17</v>
      </c>
      <c r="K342" s="17">
        <v>25</v>
      </c>
      <c r="L342" s="17">
        <v>2360</v>
      </c>
      <c r="M342" s="17">
        <v>101</v>
      </c>
      <c r="N342" s="17">
        <v>41</v>
      </c>
      <c r="O342">
        <v>308</v>
      </c>
      <c r="P342">
        <v>31</v>
      </c>
    </row>
    <row r="343" spans="1:16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v>5402</v>
      </c>
      <c r="F343" s="17">
        <v>340</v>
      </c>
      <c r="G343" s="17">
        <v>1416</v>
      </c>
      <c r="H343" s="17">
        <v>200</v>
      </c>
      <c r="I343" s="17">
        <v>283</v>
      </c>
      <c r="J343" s="17">
        <v>21</v>
      </c>
      <c r="K343" s="17">
        <v>33</v>
      </c>
      <c r="L343" s="17">
        <v>2609</v>
      </c>
      <c r="M343" s="17">
        <v>143</v>
      </c>
      <c r="N343" s="17">
        <v>52</v>
      </c>
      <c r="O343">
        <v>281</v>
      </c>
      <c r="P343">
        <v>24</v>
      </c>
    </row>
    <row r="344" spans="1:16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v>7017</v>
      </c>
      <c r="F344" s="17">
        <v>181</v>
      </c>
      <c r="G344" s="17">
        <v>410</v>
      </c>
      <c r="H344" s="17">
        <v>545</v>
      </c>
      <c r="I344" s="17">
        <v>1457</v>
      </c>
      <c r="J344" s="17">
        <v>28</v>
      </c>
      <c r="K344" s="17">
        <v>53</v>
      </c>
      <c r="L344" s="17">
        <v>3655</v>
      </c>
      <c r="M344" s="17">
        <v>244</v>
      </c>
      <c r="N344" s="17">
        <v>74</v>
      </c>
      <c r="O344">
        <v>331</v>
      </c>
      <c r="P344">
        <v>39</v>
      </c>
    </row>
    <row r="345" spans="1:16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v>7484</v>
      </c>
      <c r="F345" s="17">
        <v>449</v>
      </c>
      <c r="G345" s="17">
        <v>1575</v>
      </c>
      <c r="H345" s="17">
        <v>248</v>
      </c>
      <c r="I345" s="17">
        <v>219</v>
      </c>
      <c r="J345" s="17">
        <v>35</v>
      </c>
      <c r="K345" s="17">
        <v>62</v>
      </c>
      <c r="L345" s="17">
        <v>4155</v>
      </c>
      <c r="M345" s="17">
        <v>200</v>
      </c>
      <c r="N345" s="17">
        <v>109</v>
      </c>
      <c r="O345">
        <v>402</v>
      </c>
      <c r="P345">
        <v>30</v>
      </c>
    </row>
    <row r="346" spans="1:16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v>5571</v>
      </c>
      <c r="F346" s="17">
        <v>236</v>
      </c>
      <c r="G346" s="17">
        <v>1438</v>
      </c>
      <c r="H346" s="17">
        <v>220</v>
      </c>
      <c r="I346" s="17">
        <v>186</v>
      </c>
      <c r="J346" s="17">
        <v>24</v>
      </c>
      <c r="K346" s="17">
        <v>49</v>
      </c>
      <c r="L346" s="17">
        <v>2856</v>
      </c>
      <c r="M346" s="17">
        <v>142</v>
      </c>
      <c r="N346" s="17">
        <v>66</v>
      </c>
      <c r="O346">
        <v>323</v>
      </c>
      <c r="P346">
        <v>31</v>
      </c>
    </row>
    <row r="347" spans="1:16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v>8525</v>
      </c>
      <c r="F347" s="17">
        <v>277</v>
      </c>
      <c r="G347" s="17">
        <v>1922</v>
      </c>
      <c r="H347" s="17">
        <v>349</v>
      </c>
      <c r="I347" s="17">
        <v>376</v>
      </c>
      <c r="J347" s="17">
        <v>46</v>
      </c>
      <c r="K347" s="17">
        <v>108</v>
      </c>
      <c r="L347" s="17">
        <v>4292</v>
      </c>
      <c r="M347" s="17">
        <v>241</v>
      </c>
      <c r="N347" s="17">
        <v>152</v>
      </c>
      <c r="O347">
        <v>729</v>
      </c>
      <c r="P347">
        <v>33</v>
      </c>
    </row>
    <row r="348" spans="1:16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v>7649</v>
      </c>
      <c r="F348" s="17">
        <v>337</v>
      </c>
      <c r="G348" s="17">
        <v>1071</v>
      </c>
      <c r="H348" s="17">
        <v>237</v>
      </c>
      <c r="I348" s="17">
        <v>787</v>
      </c>
      <c r="J348" s="17">
        <v>23</v>
      </c>
      <c r="K348" s="17">
        <v>60</v>
      </c>
      <c r="L348" s="17">
        <v>3515</v>
      </c>
      <c r="M348" s="17">
        <v>230</v>
      </c>
      <c r="N348" s="17">
        <v>140</v>
      </c>
      <c r="O348">
        <v>1208</v>
      </c>
      <c r="P348">
        <v>41</v>
      </c>
    </row>
    <row r="349" spans="1:16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v>6647</v>
      </c>
      <c r="F349" s="17">
        <v>192</v>
      </c>
      <c r="G349" s="17">
        <v>354</v>
      </c>
      <c r="H349" s="17">
        <v>530</v>
      </c>
      <c r="I349" s="17">
        <v>1044</v>
      </c>
      <c r="J349" s="17">
        <v>18</v>
      </c>
      <c r="K349" s="17">
        <v>63</v>
      </c>
      <c r="L349" s="17">
        <v>3623</v>
      </c>
      <c r="M349" s="17">
        <v>224</v>
      </c>
      <c r="N349" s="17">
        <v>124</v>
      </c>
      <c r="O349">
        <v>449</v>
      </c>
      <c r="P349">
        <v>26</v>
      </c>
    </row>
    <row r="350" spans="1:16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v>7061</v>
      </c>
      <c r="F350" s="17">
        <v>176</v>
      </c>
      <c r="G350" s="17">
        <v>402</v>
      </c>
      <c r="H350" s="17">
        <v>347</v>
      </c>
      <c r="I350" s="17">
        <v>1478</v>
      </c>
      <c r="J350" s="17">
        <v>24</v>
      </c>
      <c r="K350" s="17">
        <v>51</v>
      </c>
      <c r="L350" s="17">
        <v>3763</v>
      </c>
      <c r="M350" s="17">
        <v>269</v>
      </c>
      <c r="N350" s="17">
        <v>113</v>
      </c>
      <c r="O350">
        <v>391</v>
      </c>
      <c r="P350">
        <v>47</v>
      </c>
    </row>
    <row r="351" spans="1:16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v>5637</v>
      </c>
      <c r="F351" s="17">
        <v>156</v>
      </c>
      <c r="G351" s="17">
        <v>442</v>
      </c>
      <c r="H351" s="17">
        <v>202</v>
      </c>
      <c r="I351" s="17">
        <v>950</v>
      </c>
      <c r="J351" s="17">
        <v>18</v>
      </c>
      <c r="K351" s="17">
        <v>51</v>
      </c>
      <c r="L351" s="17">
        <v>3280</v>
      </c>
      <c r="M351" s="17">
        <v>194</v>
      </c>
      <c r="N351" s="17">
        <v>85</v>
      </c>
      <c r="O351">
        <v>222</v>
      </c>
      <c r="P351">
        <v>37</v>
      </c>
    </row>
    <row r="352" spans="1:16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v>4461</v>
      </c>
      <c r="F352" s="17">
        <v>113</v>
      </c>
      <c r="G352" s="17">
        <v>261</v>
      </c>
      <c r="H352" s="17">
        <v>321</v>
      </c>
      <c r="I352" s="17">
        <v>678</v>
      </c>
      <c r="J352" s="17">
        <v>11</v>
      </c>
      <c r="K352" s="17">
        <v>47</v>
      </c>
      <c r="L352" s="17">
        <v>2292</v>
      </c>
      <c r="M352" s="17">
        <v>163</v>
      </c>
      <c r="N352" s="17">
        <v>102</v>
      </c>
      <c r="O352">
        <v>443</v>
      </c>
      <c r="P352">
        <v>30</v>
      </c>
    </row>
    <row r="353" spans="1:16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v>6587</v>
      </c>
      <c r="F353" s="17">
        <v>157</v>
      </c>
      <c r="G353" s="17">
        <v>458</v>
      </c>
      <c r="H353" s="17">
        <v>310</v>
      </c>
      <c r="I353" s="17">
        <v>1128</v>
      </c>
      <c r="J353" s="17">
        <v>10</v>
      </c>
      <c r="K353" s="17">
        <v>87</v>
      </c>
      <c r="L353" s="17">
        <v>3551</v>
      </c>
      <c r="M353" s="17">
        <v>235</v>
      </c>
      <c r="N353" s="17">
        <v>200</v>
      </c>
      <c r="O353">
        <v>414</v>
      </c>
      <c r="P353">
        <v>37</v>
      </c>
    </row>
    <row r="354" spans="1:16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v>2871</v>
      </c>
      <c r="F354" s="17">
        <v>118</v>
      </c>
      <c r="G354" s="17">
        <v>532</v>
      </c>
      <c r="H354" s="17">
        <v>262</v>
      </c>
      <c r="I354" s="17">
        <v>540</v>
      </c>
      <c r="J354" s="17">
        <v>6</v>
      </c>
      <c r="K354" s="17">
        <v>42</v>
      </c>
      <c r="L354" s="17">
        <v>908</v>
      </c>
      <c r="M354" s="17">
        <v>59</v>
      </c>
      <c r="N354" s="17">
        <v>112</v>
      </c>
      <c r="O354">
        <v>281</v>
      </c>
      <c r="P354">
        <v>11</v>
      </c>
    </row>
    <row r="355" spans="1:16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v>4374</v>
      </c>
      <c r="F355" s="17">
        <v>242</v>
      </c>
      <c r="G355" s="17">
        <v>940</v>
      </c>
      <c r="H355" s="17">
        <v>500</v>
      </c>
      <c r="I355" s="17">
        <v>624</v>
      </c>
      <c r="J355" s="17">
        <v>17</v>
      </c>
      <c r="K355" s="17">
        <v>55</v>
      </c>
      <c r="L355" s="17">
        <v>1276</v>
      </c>
      <c r="M355" s="17">
        <v>67</v>
      </c>
      <c r="N355" s="17">
        <v>243</v>
      </c>
      <c r="O355">
        <v>384</v>
      </c>
      <c r="P355">
        <v>26</v>
      </c>
    </row>
    <row r="356" spans="1:16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v>6940</v>
      </c>
      <c r="F356" s="17">
        <v>556</v>
      </c>
      <c r="G356" s="17">
        <v>2622</v>
      </c>
      <c r="H356" s="17">
        <v>369</v>
      </c>
      <c r="I356" s="17">
        <v>584</v>
      </c>
      <c r="J356" s="17">
        <v>24</v>
      </c>
      <c r="K356" s="17">
        <v>93</v>
      </c>
      <c r="L356" s="17">
        <v>1506</v>
      </c>
      <c r="M356" s="17">
        <v>67</v>
      </c>
      <c r="N356" s="17">
        <v>353</v>
      </c>
      <c r="O356">
        <v>695</v>
      </c>
      <c r="P356">
        <v>71</v>
      </c>
    </row>
    <row r="357" spans="1:16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v>7551</v>
      </c>
      <c r="F357" s="17">
        <v>818</v>
      </c>
      <c r="G357" s="17">
        <v>2260</v>
      </c>
      <c r="H357" s="17">
        <v>578</v>
      </c>
      <c r="I357" s="17">
        <v>692</v>
      </c>
      <c r="J357" s="17">
        <v>33</v>
      </c>
      <c r="K357" s="17">
        <v>140</v>
      </c>
      <c r="L357" s="17">
        <v>1718</v>
      </c>
      <c r="M357" s="17">
        <v>90</v>
      </c>
      <c r="N357" s="17">
        <v>530</v>
      </c>
      <c r="O357">
        <v>624</v>
      </c>
      <c r="P357">
        <v>68</v>
      </c>
    </row>
    <row r="358" spans="1:16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v>5277</v>
      </c>
      <c r="F358" s="17">
        <v>495</v>
      </c>
      <c r="G358" s="17">
        <v>1218</v>
      </c>
      <c r="H358" s="17">
        <v>712</v>
      </c>
      <c r="I358" s="17">
        <v>376</v>
      </c>
      <c r="J358" s="17">
        <v>22</v>
      </c>
      <c r="K358" s="17">
        <v>103</v>
      </c>
      <c r="L358" s="17">
        <v>1384</v>
      </c>
      <c r="M358" s="17">
        <v>68</v>
      </c>
      <c r="N358" s="17">
        <v>362</v>
      </c>
      <c r="O358">
        <v>500</v>
      </c>
      <c r="P358">
        <v>37</v>
      </c>
    </row>
    <row r="359" spans="1:16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v>6081</v>
      </c>
      <c r="F359" s="17">
        <v>147</v>
      </c>
      <c r="G359" s="17">
        <v>600</v>
      </c>
      <c r="H359" s="17">
        <v>207</v>
      </c>
      <c r="I359" s="17">
        <v>1668</v>
      </c>
      <c r="J359" s="17">
        <v>17</v>
      </c>
      <c r="K359" s="17">
        <v>34</v>
      </c>
      <c r="L359" s="17">
        <v>2695</v>
      </c>
      <c r="M359" s="17">
        <v>185</v>
      </c>
      <c r="N359" s="17">
        <v>111</v>
      </c>
      <c r="O359">
        <v>383</v>
      </c>
      <c r="P359">
        <v>34</v>
      </c>
    </row>
    <row r="360" spans="1:16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v>5278</v>
      </c>
      <c r="F360" s="17">
        <v>115</v>
      </c>
      <c r="G360" s="17">
        <v>273</v>
      </c>
      <c r="H360" s="17">
        <v>441</v>
      </c>
      <c r="I360" s="17">
        <v>980</v>
      </c>
      <c r="J360" s="17">
        <v>14</v>
      </c>
      <c r="K360" s="17">
        <v>78</v>
      </c>
      <c r="L360" s="17">
        <v>2638</v>
      </c>
      <c r="M360" s="17">
        <v>174</v>
      </c>
      <c r="N360" s="17">
        <v>153</v>
      </c>
      <c r="O360">
        <v>389</v>
      </c>
      <c r="P360">
        <v>23</v>
      </c>
    </row>
    <row r="361" spans="1:16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v>7768</v>
      </c>
      <c r="F361" s="17">
        <v>204</v>
      </c>
      <c r="G361" s="17">
        <v>389</v>
      </c>
      <c r="H361" s="17">
        <v>913</v>
      </c>
      <c r="I361" s="17">
        <v>1188</v>
      </c>
      <c r="J361" s="17">
        <v>20</v>
      </c>
      <c r="K361" s="17">
        <v>89</v>
      </c>
      <c r="L361" s="17">
        <v>3950</v>
      </c>
      <c r="M361" s="17">
        <v>220</v>
      </c>
      <c r="N361" s="17">
        <v>228</v>
      </c>
      <c r="O361">
        <v>544</v>
      </c>
      <c r="P361">
        <v>23</v>
      </c>
    </row>
    <row r="362" spans="1:16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v>4389</v>
      </c>
      <c r="F362" s="17">
        <v>132</v>
      </c>
      <c r="G362" s="17">
        <v>159</v>
      </c>
      <c r="H362" s="17">
        <v>428</v>
      </c>
      <c r="I362" s="17">
        <v>676</v>
      </c>
      <c r="J362" s="17">
        <v>14</v>
      </c>
      <c r="K362" s="17">
        <v>75</v>
      </c>
      <c r="L362" s="17">
        <v>2364</v>
      </c>
      <c r="M362" s="17">
        <v>128</v>
      </c>
      <c r="N362" s="17">
        <v>110</v>
      </c>
      <c r="O362">
        <v>282</v>
      </c>
      <c r="P362">
        <v>21</v>
      </c>
    </row>
    <row r="363" spans="1:16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v>6727</v>
      </c>
      <c r="F363" s="17">
        <v>169</v>
      </c>
      <c r="G363" s="17">
        <v>290</v>
      </c>
      <c r="H363" s="17">
        <v>355</v>
      </c>
      <c r="I363" s="17">
        <v>1312</v>
      </c>
      <c r="J363" s="17">
        <v>14</v>
      </c>
      <c r="K363" s="17">
        <v>94</v>
      </c>
      <c r="L363" s="17">
        <v>3569</v>
      </c>
      <c r="M363" s="17">
        <v>240</v>
      </c>
      <c r="N363" s="17">
        <v>230</v>
      </c>
      <c r="O363">
        <v>420</v>
      </c>
      <c r="P363">
        <v>34</v>
      </c>
    </row>
    <row r="364" spans="1:16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v>5692</v>
      </c>
      <c r="F364" s="17">
        <v>156</v>
      </c>
      <c r="G364" s="17">
        <v>886</v>
      </c>
      <c r="H364" s="17">
        <v>241</v>
      </c>
      <c r="I364" s="17">
        <v>1074</v>
      </c>
      <c r="J364" s="17">
        <v>15</v>
      </c>
      <c r="K364" s="17">
        <v>30</v>
      </c>
      <c r="L364" s="17">
        <v>2663</v>
      </c>
      <c r="M364" s="17">
        <v>187</v>
      </c>
      <c r="N364" s="17">
        <v>86</v>
      </c>
      <c r="O364">
        <v>322</v>
      </c>
      <c r="P364">
        <v>32</v>
      </c>
    </row>
    <row r="365" spans="1:16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v>4871</v>
      </c>
      <c r="F365" s="17">
        <v>170</v>
      </c>
      <c r="G365" s="17">
        <v>883</v>
      </c>
      <c r="H365" s="17">
        <v>231</v>
      </c>
      <c r="I365" s="17">
        <v>842</v>
      </c>
      <c r="J365" s="17">
        <v>18</v>
      </c>
      <c r="K365" s="17">
        <v>27</v>
      </c>
      <c r="L365" s="17">
        <v>2184</v>
      </c>
      <c r="M365" s="17">
        <v>173</v>
      </c>
      <c r="N365" s="17">
        <v>51</v>
      </c>
      <c r="O365">
        <v>258</v>
      </c>
      <c r="P365">
        <v>34</v>
      </c>
    </row>
    <row r="366" spans="1:16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v>5929</v>
      </c>
      <c r="F366" s="17">
        <v>153</v>
      </c>
      <c r="G366" s="17">
        <v>617</v>
      </c>
      <c r="H366" s="17">
        <v>215</v>
      </c>
      <c r="I366" s="17">
        <v>1186</v>
      </c>
      <c r="J366" s="17">
        <v>14</v>
      </c>
      <c r="K366" s="17">
        <v>39</v>
      </c>
      <c r="L366" s="17">
        <v>3113</v>
      </c>
      <c r="M366" s="17">
        <v>215</v>
      </c>
      <c r="N366" s="17">
        <v>67</v>
      </c>
      <c r="O366">
        <v>269</v>
      </c>
      <c r="P366">
        <v>41</v>
      </c>
    </row>
    <row r="367" spans="1:16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v>4500</v>
      </c>
      <c r="F367" s="17">
        <v>137</v>
      </c>
      <c r="G367" s="17">
        <v>1455</v>
      </c>
      <c r="H367" s="17">
        <v>383</v>
      </c>
      <c r="I367" s="17">
        <v>978</v>
      </c>
      <c r="J367" s="17">
        <v>7</v>
      </c>
      <c r="K367" s="17">
        <v>15</v>
      </c>
      <c r="L367" s="17">
        <v>1056</v>
      </c>
      <c r="M367" s="17">
        <v>68</v>
      </c>
      <c r="N367" s="17">
        <v>55</v>
      </c>
      <c r="O367">
        <v>331</v>
      </c>
      <c r="P367">
        <v>15</v>
      </c>
    </row>
    <row r="368" spans="1:16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v>3316</v>
      </c>
      <c r="F368" s="17">
        <v>117</v>
      </c>
      <c r="G368" s="17">
        <v>861</v>
      </c>
      <c r="H368" s="17">
        <v>249</v>
      </c>
      <c r="I368" s="17">
        <v>683</v>
      </c>
      <c r="J368" s="17">
        <v>5</v>
      </c>
      <c r="K368" s="17">
        <v>24</v>
      </c>
      <c r="L368" s="17">
        <v>976</v>
      </c>
      <c r="M368" s="17">
        <v>53</v>
      </c>
      <c r="N368" s="17">
        <v>61</v>
      </c>
      <c r="O368">
        <v>267</v>
      </c>
      <c r="P368">
        <v>20</v>
      </c>
    </row>
    <row r="369" spans="1:16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v>6984</v>
      </c>
      <c r="F369" s="17">
        <v>219</v>
      </c>
      <c r="G369" s="17">
        <v>1182</v>
      </c>
      <c r="H369" s="17">
        <v>543</v>
      </c>
      <c r="I369" s="17">
        <v>1531</v>
      </c>
      <c r="J369" s="17">
        <v>11</v>
      </c>
      <c r="K369" s="17">
        <v>46</v>
      </c>
      <c r="L369" s="17">
        <v>2600</v>
      </c>
      <c r="M369" s="17">
        <v>173</v>
      </c>
      <c r="N369" s="17">
        <v>141</v>
      </c>
      <c r="O369">
        <v>498</v>
      </c>
      <c r="P369">
        <v>40</v>
      </c>
    </row>
    <row r="370" spans="1:16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v>6796</v>
      </c>
      <c r="F370" s="17">
        <v>259</v>
      </c>
      <c r="G370" s="17">
        <v>697</v>
      </c>
      <c r="H370" s="17">
        <v>818</v>
      </c>
      <c r="I370" s="17">
        <v>827</v>
      </c>
      <c r="J370" s="17">
        <v>14</v>
      </c>
      <c r="K370" s="17">
        <v>80</v>
      </c>
      <c r="L370" s="17">
        <v>3151</v>
      </c>
      <c r="M370" s="17">
        <v>147</v>
      </c>
      <c r="N370" s="17">
        <v>250</v>
      </c>
      <c r="O370">
        <v>520</v>
      </c>
      <c r="P370">
        <v>33</v>
      </c>
    </row>
    <row r="371" spans="1:16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v>6257</v>
      </c>
      <c r="F371" s="17">
        <v>184</v>
      </c>
      <c r="G371" s="17">
        <v>1324</v>
      </c>
      <c r="H371" s="17">
        <v>346</v>
      </c>
      <c r="I371" s="17">
        <v>1533</v>
      </c>
      <c r="J371" s="17">
        <v>15</v>
      </c>
      <c r="K371" s="17">
        <v>35</v>
      </c>
      <c r="L371" s="17">
        <v>2063</v>
      </c>
      <c r="M371" s="17">
        <v>138</v>
      </c>
      <c r="N371" s="17">
        <v>94</v>
      </c>
      <c r="O371">
        <v>485</v>
      </c>
      <c r="P371">
        <v>40</v>
      </c>
    </row>
    <row r="372" spans="1:16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v>6354</v>
      </c>
      <c r="F372" s="17">
        <v>315</v>
      </c>
      <c r="G372" s="17">
        <v>494</v>
      </c>
      <c r="H372" s="17">
        <v>928</v>
      </c>
      <c r="I372" s="17">
        <v>898</v>
      </c>
      <c r="J372" s="17">
        <v>15</v>
      </c>
      <c r="K372" s="17">
        <v>99</v>
      </c>
      <c r="L372" s="17">
        <v>2504</v>
      </c>
      <c r="M372" s="17">
        <v>136</v>
      </c>
      <c r="N372" s="17">
        <v>294</v>
      </c>
      <c r="O372">
        <v>621</v>
      </c>
      <c r="P372">
        <v>50</v>
      </c>
    </row>
    <row r="373" spans="1:16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v>7144</v>
      </c>
      <c r="F373" s="17">
        <v>364</v>
      </c>
      <c r="G373" s="17">
        <v>1260</v>
      </c>
      <c r="H373" s="17">
        <v>784</v>
      </c>
      <c r="I373" s="17">
        <v>770</v>
      </c>
      <c r="J373" s="17">
        <v>16</v>
      </c>
      <c r="K373" s="17">
        <v>63</v>
      </c>
      <c r="L373" s="17">
        <v>3002</v>
      </c>
      <c r="M373" s="17">
        <v>154</v>
      </c>
      <c r="N373" s="17">
        <v>199</v>
      </c>
      <c r="O373">
        <v>482</v>
      </c>
      <c r="P373">
        <v>50</v>
      </c>
    </row>
    <row r="374" spans="1:16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v>5353</v>
      </c>
      <c r="F374" s="17">
        <v>272</v>
      </c>
      <c r="G374" s="17">
        <v>580</v>
      </c>
      <c r="H374" s="17">
        <v>724</v>
      </c>
      <c r="I374" s="17">
        <v>912</v>
      </c>
      <c r="J374" s="17">
        <v>21</v>
      </c>
      <c r="K374" s="17">
        <v>93</v>
      </c>
      <c r="L374" s="17">
        <v>1823</v>
      </c>
      <c r="M374" s="17">
        <v>94</v>
      </c>
      <c r="N374" s="17">
        <v>230</v>
      </c>
      <c r="O374">
        <v>556</v>
      </c>
      <c r="P374">
        <v>48</v>
      </c>
    </row>
    <row r="375" spans="1:16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v>6671</v>
      </c>
      <c r="F375" s="17">
        <v>294</v>
      </c>
      <c r="G375" s="17">
        <v>3006</v>
      </c>
      <c r="H375" s="17">
        <v>536</v>
      </c>
      <c r="I375" s="17">
        <v>841</v>
      </c>
      <c r="J375" s="17">
        <v>28</v>
      </c>
      <c r="K375" s="17">
        <v>77</v>
      </c>
      <c r="L375" s="17">
        <v>537</v>
      </c>
      <c r="M375" s="17">
        <v>40</v>
      </c>
      <c r="N375" s="17">
        <v>662</v>
      </c>
      <c r="O375">
        <v>606</v>
      </c>
      <c r="P375">
        <v>44</v>
      </c>
    </row>
    <row r="376" spans="1:16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v>6891</v>
      </c>
      <c r="F376" s="17">
        <v>466</v>
      </c>
      <c r="G376" s="17">
        <v>1726</v>
      </c>
      <c r="H376" s="17">
        <v>376</v>
      </c>
      <c r="I376" s="17">
        <v>1334</v>
      </c>
      <c r="J376" s="17">
        <v>97</v>
      </c>
      <c r="K376" s="17">
        <v>78</v>
      </c>
      <c r="L376" s="17">
        <v>579</v>
      </c>
      <c r="M376" s="17">
        <v>34</v>
      </c>
      <c r="N376" s="17">
        <v>715</v>
      </c>
      <c r="O376">
        <v>1436</v>
      </c>
      <c r="P376">
        <v>50</v>
      </c>
    </row>
    <row r="377" spans="1:16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v>5166</v>
      </c>
      <c r="F377" s="17">
        <v>272</v>
      </c>
      <c r="G377" s="17">
        <v>948</v>
      </c>
      <c r="H377" s="17">
        <v>236</v>
      </c>
      <c r="I377" s="17">
        <v>775</v>
      </c>
      <c r="J377" s="17">
        <v>72</v>
      </c>
      <c r="K377" s="17">
        <v>47</v>
      </c>
      <c r="L377" s="17">
        <v>343</v>
      </c>
      <c r="M377" s="17">
        <v>33</v>
      </c>
      <c r="N377" s="17">
        <v>365</v>
      </c>
      <c r="O377">
        <v>2024</v>
      </c>
      <c r="P377">
        <v>51</v>
      </c>
    </row>
    <row r="378" spans="1:16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v>5158</v>
      </c>
      <c r="F378" s="17">
        <v>257</v>
      </c>
      <c r="G378" s="17">
        <v>1373</v>
      </c>
      <c r="H378" s="17">
        <v>335</v>
      </c>
      <c r="I378" s="17">
        <v>1176</v>
      </c>
      <c r="J378" s="17">
        <v>37</v>
      </c>
      <c r="K378" s="17">
        <v>51</v>
      </c>
      <c r="L378" s="17">
        <v>430</v>
      </c>
      <c r="M378" s="17">
        <v>35</v>
      </c>
      <c r="N378" s="17">
        <v>372</v>
      </c>
      <c r="O378">
        <v>1047</v>
      </c>
      <c r="P378">
        <v>45</v>
      </c>
    </row>
    <row r="379" spans="1:16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v>6624</v>
      </c>
      <c r="F379" s="17">
        <v>290</v>
      </c>
      <c r="G379" s="17">
        <v>1358</v>
      </c>
      <c r="H379" s="17">
        <v>352</v>
      </c>
      <c r="I379" s="17">
        <v>2123</v>
      </c>
      <c r="J379" s="17">
        <v>63</v>
      </c>
      <c r="K379" s="17">
        <v>83</v>
      </c>
      <c r="L379" s="17">
        <v>638</v>
      </c>
      <c r="M379" s="17">
        <v>49</v>
      </c>
      <c r="N379" s="17">
        <v>597</v>
      </c>
      <c r="O379">
        <v>1023</v>
      </c>
      <c r="P379">
        <v>48</v>
      </c>
    </row>
    <row r="380" spans="1:16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v>5878</v>
      </c>
      <c r="F380" s="17">
        <v>387</v>
      </c>
      <c r="G380" s="17">
        <v>1035</v>
      </c>
      <c r="H380" s="17">
        <v>267</v>
      </c>
      <c r="I380" s="17">
        <v>997</v>
      </c>
      <c r="J380" s="17">
        <v>93</v>
      </c>
      <c r="K380" s="17">
        <v>64</v>
      </c>
      <c r="L380" s="17">
        <v>405</v>
      </c>
      <c r="M380" s="17">
        <v>43</v>
      </c>
      <c r="N380" s="17">
        <v>489</v>
      </c>
      <c r="O380">
        <v>2062</v>
      </c>
      <c r="P380">
        <v>36</v>
      </c>
    </row>
    <row r="381" spans="1:16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v>5778</v>
      </c>
      <c r="F381" s="17">
        <v>217</v>
      </c>
      <c r="G381" s="17">
        <v>2261</v>
      </c>
      <c r="H381" s="17">
        <v>436</v>
      </c>
      <c r="I381" s="17">
        <v>1159</v>
      </c>
      <c r="J381" s="17">
        <v>13</v>
      </c>
      <c r="K381" s="17">
        <v>43</v>
      </c>
      <c r="L381" s="17">
        <v>538</v>
      </c>
      <c r="M381" s="17">
        <v>34</v>
      </c>
      <c r="N381" s="17">
        <v>457</v>
      </c>
      <c r="O381">
        <v>589</v>
      </c>
      <c r="P381">
        <v>31</v>
      </c>
    </row>
    <row r="382" spans="1:16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v>7535</v>
      </c>
      <c r="F382" s="17">
        <v>543</v>
      </c>
      <c r="G382" s="17">
        <v>2607</v>
      </c>
      <c r="H382" s="17">
        <v>557</v>
      </c>
      <c r="I382" s="17">
        <v>1274</v>
      </c>
      <c r="J382" s="17">
        <v>67</v>
      </c>
      <c r="K382" s="17">
        <v>82</v>
      </c>
      <c r="L382" s="17">
        <v>674</v>
      </c>
      <c r="M382" s="17">
        <v>33</v>
      </c>
      <c r="N382" s="17">
        <v>950</v>
      </c>
      <c r="O382">
        <v>696</v>
      </c>
      <c r="P382">
        <v>52</v>
      </c>
    </row>
    <row r="383" spans="1:16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v>7046</v>
      </c>
      <c r="F383" s="17">
        <v>446</v>
      </c>
      <c r="G383" s="17">
        <v>2416</v>
      </c>
      <c r="H383" s="17">
        <v>362</v>
      </c>
      <c r="I383" s="17">
        <v>1402</v>
      </c>
      <c r="J383" s="17">
        <v>22</v>
      </c>
      <c r="K383" s="17">
        <v>98</v>
      </c>
      <c r="L383" s="17">
        <v>961</v>
      </c>
      <c r="M383" s="17">
        <v>67</v>
      </c>
      <c r="N383" s="17">
        <v>595</v>
      </c>
      <c r="O383">
        <v>620</v>
      </c>
      <c r="P383">
        <v>57</v>
      </c>
    </row>
    <row r="384" spans="1:16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v>5845</v>
      </c>
      <c r="F384" s="17">
        <v>228</v>
      </c>
      <c r="G384" s="17">
        <v>2203</v>
      </c>
      <c r="H384" s="17">
        <v>307</v>
      </c>
      <c r="I384" s="17">
        <v>1204</v>
      </c>
      <c r="J384" s="17">
        <v>24</v>
      </c>
      <c r="K384" s="17">
        <v>61</v>
      </c>
      <c r="L384" s="17">
        <v>588</v>
      </c>
      <c r="M384" s="17">
        <v>51</v>
      </c>
      <c r="N384" s="17">
        <v>509</v>
      </c>
      <c r="O384">
        <v>637</v>
      </c>
      <c r="P384">
        <v>33</v>
      </c>
    </row>
    <row r="385" spans="1:16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v>6400</v>
      </c>
      <c r="F385" s="17">
        <v>386</v>
      </c>
      <c r="G385" s="17">
        <v>2352</v>
      </c>
      <c r="H385" s="17">
        <v>285</v>
      </c>
      <c r="I385" s="17">
        <v>1242</v>
      </c>
      <c r="J385" s="17">
        <v>23</v>
      </c>
      <c r="K385" s="17">
        <v>73</v>
      </c>
      <c r="L385" s="17">
        <v>719</v>
      </c>
      <c r="M385" s="17">
        <v>48</v>
      </c>
      <c r="N385" s="17">
        <v>590</v>
      </c>
      <c r="O385">
        <v>644</v>
      </c>
      <c r="P385">
        <v>38</v>
      </c>
    </row>
    <row r="386" spans="1:16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v>5791</v>
      </c>
      <c r="F386" s="17">
        <v>296</v>
      </c>
      <c r="G386" s="17">
        <v>1953</v>
      </c>
      <c r="H386" s="17">
        <v>350</v>
      </c>
      <c r="I386" s="17">
        <v>1043</v>
      </c>
      <c r="J386" s="17">
        <v>49</v>
      </c>
      <c r="K386" s="17">
        <v>68</v>
      </c>
      <c r="L386" s="17">
        <v>544</v>
      </c>
      <c r="M386" s="17">
        <v>41</v>
      </c>
      <c r="N386" s="17">
        <v>514</v>
      </c>
      <c r="O386">
        <v>906</v>
      </c>
      <c r="P386">
        <v>27</v>
      </c>
    </row>
    <row r="387" spans="1:16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v>7031</v>
      </c>
      <c r="F387" s="17">
        <v>415</v>
      </c>
      <c r="G387" s="17">
        <v>1655</v>
      </c>
      <c r="H387" s="17">
        <v>465</v>
      </c>
      <c r="I387" s="17">
        <v>2069</v>
      </c>
      <c r="J387" s="17">
        <v>24</v>
      </c>
      <c r="K387" s="17">
        <v>76</v>
      </c>
      <c r="L387" s="17">
        <v>654</v>
      </c>
      <c r="M387" s="17">
        <v>52</v>
      </c>
      <c r="N387" s="17">
        <v>936</v>
      </c>
      <c r="O387">
        <v>635</v>
      </c>
      <c r="P387">
        <v>50</v>
      </c>
    </row>
    <row r="388" spans="1:16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v>6309</v>
      </c>
      <c r="F388" s="17">
        <v>317</v>
      </c>
      <c r="G388" s="17">
        <v>1531</v>
      </c>
      <c r="H388" s="17">
        <v>296</v>
      </c>
      <c r="I388" s="17">
        <v>1599</v>
      </c>
      <c r="J388" s="17">
        <v>85</v>
      </c>
      <c r="K388" s="17">
        <v>74</v>
      </c>
      <c r="L388" s="17">
        <v>436</v>
      </c>
      <c r="M388" s="17">
        <v>35</v>
      </c>
      <c r="N388" s="17">
        <v>607</v>
      </c>
      <c r="O388">
        <v>1291</v>
      </c>
      <c r="P388">
        <v>38</v>
      </c>
    </row>
    <row r="389" spans="1:16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v>4868</v>
      </c>
      <c r="F389" s="17">
        <v>283</v>
      </c>
      <c r="G389" s="17">
        <v>983</v>
      </c>
      <c r="H389" s="17">
        <v>204</v>
      </c>
      <c r="I389" s="17">
        <v>1117</v>
      </c>
      <c r="J389" s="17">
        <v>68</v>
      </c>
      <c r="K389" s="17">
        <v>49</v>
      </c>
      <c r="L389" s="17">
        <v>326</v>
      </c>
      <c r="M389" s="17">
        <v>29</v>
      </c>
      <c r="N389" s="17">
        <v>416</v>
      </c>
      <c r="O389">
        <v>1362</v>
      </c>
      <c r="P389">
        <v>31</v>
      </c>
    </row>
    <row r="390" spans="1:16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v>7322</v>
      </c>
      <c r="F390" s="17">
        <v>394</v>
      </c>
      <c r="G390" s="17">
        <v>2586</v>
      </c>
      <c r="H390" s="17">
        <v>483</v>
      </c>
      <c r="I390" s="17">
        <v>1524</v>
      </c>
      <c r="J390" s="17">
        <v>40</v>
      </c>
      <c r="K390" s="17">
        <v>74</v>
      </c>
      <c r="L390" s="17">
        <v>779</v>
      </c>
      <c r="M390" s="17">
        <v>46</v>
      </c>
      <c r="N390" s="17">
        <v>695</v>
      </c>
      <c r="O390">
        <v>655</v>
      </c>
      <c r="P390">
        <v>46</v>
      </c>
    </row>
    <row r="391" spans="1:16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v>6453</v>
      </c>
      <c r="F391" s="17">
        <v>426</v>
      </c>
      <c r="G391" s="17">
        <v>1994</v>
      </c>
      <c r="H391" s="17">
        <v>323</v>
      </c>
      <c r="I391" s="17">
        <v>1335</v>
      </c>
      <c r="J391" s="17">
        <v>40</v>
      </c>
      <c r="K391" s="17">
        <v>106</v>
      </c>
      <c r="L391" s="17">
        <v>688</v>
      </c>
      <c r="M391" s="17">
        <v>43</v>
      </c>
      <c r="N391" s="17">
        <v>734</v>
      </c>
      <c r="O391">
        <v>719</v>
      </c>
      <c r="P391">
        <v>45</v>
      </c>
    </row>
    <row r="392" spans="1:16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v>4919</v>
      </c>
      <c r="F392" s="17">
        <v>576</v>
      </c>
      <c r="G392" s="17">
        <v>2027</v>
      </c>
      <c r="H392" s="17">
        <v>145</v>
      </c>
      <c r="I392" s="17">
        <v>499</v>
      </c>
      <c r="J392" s="17">
        <v>86</v>
      </c>
      <c r="K392" s="17">
        <v>100</v>
      </c>
      <c r="L392" s="17">
        <v>593</v>
      </c>
      <c r="M392" s="17">
        <v>54</v>
      </c>
      <c r="N392" s="17">
        <v>226</v>
      </c>
      <c r="O392">
        <v>532</v>
      </c>
      <c r="P392">
        <v>81</v>
      </c>
    </row>
    <row r="393" spans="1:16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v>5696</v>
      </c>
      <c r="F393" s="17">
        <v>785</v>
      </c>
      <c r="G393" s="17">
        <v>1931</v>
      </c>
      <c r="H393" s="17">
        <v>162</v>
      </c>
      <c r="I393" s="17">
        <v>520</v>
      </c>
      <c r="J393" s="17">
        <v>236</v>
      </c>
      <c r="K393" s="17">
        <v>106</v>
      </c>
      <c r="L393" s="17">
        <v>619</v>
      </c>
      <c r="M393" s="17">
        <v>75</v>
      </c>
      <c r="N393" s="17">
        <v>183</v>
      </c>
      <c r="O393">
        <v>947</v>
      </c>
      <c r="P393">
        <v>132</v>
      </c>
    </row>
    <row r="394" spans="1:16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v>4998</v>
      </c>
      <c r="F394" s="17">
        <v>704</v>
      </c>
      <c r="G394" s="17">
        <v>2009</v>
      </c>
      <c r="H394" s="17">
        <v>133</v>
      </c>
      <c r="I394" s="17">
        <v>504</v>
      </c>
      <c r="J394" s="17">
        <v>123</v>
      </c>
      <c r="K394" s="17">
        <v>77</v>
      </c>
      <c r="L394" s="17">
        <v>525</v>
      </c>
      <c r="M394" s="17">
        <v>64</v>
      </c>
      <c r="N394" s="17">
        <v>240</v>
      </c>
      <c r="O394">
        <v>543</v>
      </c>
      <c r="P394">
        <v>76</v>
      </c>
    </row>
    <row r="395" spans="1:16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v>4025</v>
      </c>
      <c r="F395" s="17">
        <v>424</v>
      </c>
      <c r="G395" s="17">
        <v>843</v>
      </c>
      <c r="H395" s="17">
        <v>157</v>
      </c>
      <c r="I395" s="17">
        <v>944</v>
      </c>
      <c r="J395" s="17">
        <v>67</v>
      </c>
      <c r="K395" s="17">
        <v>97</v>
      </c>
      <c r="L395" s="17">
        <v>595</v>
      </c>
      <c r="M395" s="17">
        <v>48</v>
      </c>
      <c r="N395" s="17">
        <v>181</v>
      </c>
      <c r="O395">
        <v>600</v>
      </c>
      <c r="P395">
        <v>69</v>
      </c>
    </row>
    <row r="396" spans="1:16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v>5194</v>
      </c>
      <c r="F396" s="17">
        <v>464</v>
      </c>
      <c r="G396" s="17">
        <v>1827</v>
      </c>
      <c r="H396" s="17">
        <v>203</v>
      </c>
      <c r="I396" s="17">
        <v>765</v>
      </c>
      <c r="J396" s="17">
        <v>75</v>
      </c>
      <c r="K396" s="17">
        <v>119</v>
      </c>
      <c r="L396" s="17">
        <v>608</v>
      </c>
      <c r="M396" s="17">
        <v>34</v>
      </c>
      <c r="N396" s="17">
        <v>396</v>
      </c>
      <c r="O396">
        <v>645</v>
      </c>
      <c r="P396">
        <v>58</v>
      </c>
    </row>
    <row r="397" spans="1:16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v>5281</v>
      </c>
      <c r="F397" s="17">
        <v>581</v>
      </c>
      <c r="G397" s="17">
        <v>2460</v>
      </c>
      <c r="H397" s="17">
        <v>160</v>
      </c>
      <c r="I397" s="17">
        <v>328</v>
      </c>
      <c r="J397" s="17">
        <v>129</v>
      </c>
      <c r="K397" s="17">
        <v>147</v>
      </c>
      <c r="L397" s="17">
        <v>561</v>
      </c>
      <c r="M397" s="17">
        <v>43</v>
      </c>
      <c r="N397" s="17">
        <v>187</v>
      </c>
      <c r="O397">
        <v>624</v>
      </c>
      <c r="P397">
        <v>61</v>
      </c>
    </row>
    <row r="398" spans="1:16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v>2811</v>
      </c>
      <c r="F398" s="17">
        <v>177</v>
      </c>
      <c r="G398" s="17">
        <v>685</v>
      </c>
      <c r="H398" s="17">
        <v>96</v>
      </c>
      <c r="I398" s="17">
        <v>647</v>
      </c>
      <c r="J398" s="17">
        <v>20</v>
      </c>
      <c r="K398" s="17">
        <v>45</v>
      </c>
      <c r="L398" s="17">
        <v>520</v>
      </c>
      <c r="M398" s="17">
        <v>32</v>
      </c>
      <c r="N398" s="17">
        <v>179</v>
      </c>
      <c r="O398">
        <v>392</v>
      </c>
      <c r="P398">
        <v>18</v>
      </c>
    </row>
    <row r="399" spans="1:16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v>5527</v>
      </c>
      <c r="F399" s="17">
        <v>457</v>
      </c>
      <c r="G399" s="17">
        <v>2842</v>
      </c>
      <c r="H399" s="17">
        <v>223</v>
      </c>
      <c r="I399" s="17">
        <v>341</v>
      </c>
      <c r="J399" s="17">
        <v>25</v>
      </c>
      <c r="K399" s="17">
        <v>110</v>
      </c>
      <c r="L399" s="17">
        <v>586</v>
      </c>
      <c r="M399" s="17">
        <v>22</v>
      </c>
      <c r="N399" s="17">
        <v>203</v>
      </c>
      <c r="O399">
        <v>662</v>
      </c>
      <c r="P399">
        <v>56</v>
      </c>
    </row>
    <row r="400" spans="1:16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v>3755</v>
      </c>
      <c r="F400" s="17">
        <v>218</v>
      </c>
      <c r="G400" s="17">
        <v>1002</v>
      </c>
      <c r="H400" s="17">
        <v>155</v>
      </c>
      <c r="I400" s="17">
        <v>872</v>
      </c>
      <c r="J400" s="17">
        <v>25</v>
      </c>
      <c r="K400" s="17">
        <v>49</v>
      </c>
      <c r="L400" s="17">
        <v>574</v>
      </c>
      <c r="M400" s="17">
        <v>21</v>
      </c>
      <c r="N400" s="17">
        <v>222</v>
      </c>
      <c r="O400">
        <v>570</v>
      </c>
      <c r="P400">
        <v>47</v>
      </c>
    </row>
    <row r="401" spans="1:16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v>4500</v>
      </c>
      <c r="F401" s="17">
        <v>611</v>
      </c>
      <c r="G401" s="17">
        <v>1544</v>
      </c>
      <c r="H401" s="17">
        <v>163</v>
      </c>
      <c r="I401" s="17">
        <v>574</v>
      </c>
      <c r="J401" s="17">
        <v>84</v>
      </c>
      <c r="K401" s="17">
        <v>70</v>
      </c>
      <c r="L401" s="17">
        <v>670</v>
      </c>
      <c r="M401" s="17">
        <v>61</v>
      </c>
      <c r="N401" s="17">
        <v>215</v>
      </c>
      <c r="O401">
        <v>422</v>
      </c>
      <c r="P401">
        <v>86</v>
      </c>
    </row>
    <row r="402" spans="1:16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v>3159</v>
      </c>
      <c r="F402" s="17">
        <v>447</v>
      </c>
      <c r="G402" s="17">
        <v>1240</v>
      </c>
      <c r="H402" s="17">
        <v>93</v>
      </c>
      <c r="I402" s="17">
        <v>274</v>
      </c>
      <c r="J402" s="17">
        <v>69</v>
      </c>
      <c r="K402" s="17">
        <v>50</v>
      </c>
      <c r="L402" s="17">
        <v>400</v>
      </c>
      <c r="M402" s="17">
        <v>46</v>
      </c>
      <c r="N402" s="17">
        <v>164</v>
      </c>
      <c r="O402">
        <v>328</v>
      </c>
      <c r="P402">
        <v>48</v>
      </c>
    </row>
    <row r="403" spans="1:16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v>3562</v>
      </c>
      <c r="F403" s="17">
        <v>202</v>
      </c>
      <c r="G403" s="17">
        <v>1096</v>
      </c>
      <c r="H403" s="17">
        <v>178</v>
      </c>
      <c r="I403" s="17">
        <v>649</v>
      </c>
      <c r="J403" s="17">
        <v>20</v>
      </c>
      <c r="K403" s="17">
        <v>45</v>
      </c>
      <c r="L403" s="17">
        <v>525</v>
      </c>
      <c r="M403" s="17">
        <v>35</v>
      </c>
      <c r="N403" s="17">
        <v>256</v>
      </c>
      <c r="O403">
        <v>519</v>
      </c>
      <c r="P403">
        <v>37</v>
      </c>
    </row>
    <row r="404" spans="1:16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v>3646</v>
      </c>
      <c r="F404" s="17">
        <v>354</v>
      </c>
      <c r="G404" s="17">
        <v>1638</v>
      </c>
      <c r="H404" s="17">
        <v>108</v>
      </c>
      <c r="I404" s="17">
        <v>429</v>
      </c>
      <c r="J404" s="17">
        <v>70</v>
      </c>
      <c r="K404" s="17">
        <v>82</v>
      </c>
      <c r="L404" s="17">
        <v>321</v>
      </c>
      <c r="M404" s="17">
        <v>28</v>
      </c>
      <c r="N404" s="17">
        <v>159</v>
      </c>
      <c r="O404">
        <v>404</v>
      </c>
      <c r="P404">
        <v>53</v>
      </c>
    </row>
    <row r="405" spans="1:16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v>5052</v>
      </c>
      <c r="F405" s="17">
        <v>621</v>
      </c>
      <c r="G405" s="17">
        <v>2067</v>
      </c>
      <c r="H405" s="17">
        <v>142</v>
      </c>
      <c r="I405" s="17">
        <v>369</v>
      </c>
      <c r="J405" s="17">
        <v>133</v>
      </c>
      <c r="K405" s="17">
        <v>118</v>
      </c>
      <c r="L405" s="17">
        <v>587</v>
      </c>
      <c r="M405" s="17">
        <v>57</v>
      </c>
      <c r="N405" s="17">
        <v>208</v>
      </c>
      <c r="O405">
        <v>644</v>
      </c>
      <c r="P405">
        <v>106</v>
      </c>
    </row>
    <row r="406" spans="1:16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v>5576</v>
      </c>
      <c r="F406" s="17">
        <v>608</v>
      </c>
      <c r="G406" s="17">
        <v>2315</v>
      </c>
      <c r="H406" s="17">
        <v>136</v>
      </c>
      <c r="I406" s="17">
        <v>525</v>
      </c>
      <c r="J406" s="17">
        <v>105</v>
      </c>
      <c r="K406" s="17">
        <v>165</v>
      </c>
      <c r="L406" s="17">
        <v>754</v>
      </c>
      <c r="M406" s="17">
        <v>51</v>
      </c>
      <c r="N406" s="17">
        <v>275</v>
      </c>
      <c r="O406">
        <v>567</v>
      </c>
      <c r="P406">
        <v>75</v>
      </c>
    </row>
    <row r="407" spans="1:16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v>5087</v>
      </c>
      <c r="F407" s="17">
        <v>717</v>
      </c>
      <c r="G407" s="17">
        <v>1645</v>
      </c>
      <c r="H407" s="17">
        <v>151</v>
      </c>
      <c r="I407" s="17">
        <v>555</v>
      </c>
      <c r="J407" s="17">
        <v>214</v>
      </c>
      <c r="K407" s="17">
        <v>97</v>
      </c>
      <c r="L407" s="17">
        <v>633</v>
      </c>
      <c r="M407" s="17">
        <v>63</v>
      </c>
      <c r="N407" s="17">
        <v>199</v>
      </c>
      <c r="O407">
        <v>726</v>
      </c>
      <c r="P407">
        <v>87</v>
      </c>
    </row>
    <row r="408" spans="1:16" x14ac:dyDescent="0.35">
      <c r="A408" s="17" t="s">
        <v>847</v>
      </c>
      <c r="B408" s="17" t="s">
        <v>848</v>
      </c>
      <c r="C408" s="17" t="s">
        <v>815</v>
      </c>
      <c r="D408" s="17" t="s">
        <v>816</v>
      </c>
      <c r="E408" s="17">
        <v>3365</v>
      </c>
      <c r="F408" s="17">
        <v>303</v>
      </c>
      <c r="G408" s="17">
        <v>1082</v>
      </c>
      <c r="H408" s="17">
        <v>92</v>
      </c>
      <c r="I408" s="17">
        <v>482</v>
      </c>
      <c r="J408" s="17">
        <v>32</v>
      </c>
      <c r="K408" s="17">
        <v>82</v>
      </c>
      <c r="L408" s="17">
        <v>570</v>
      </c>
      <c r="M408" s="17">
        <v>31</v>
      </c>
      <c r="N408" s="17">
        <v>264</v>
      </c>
      <c r="O408">
        <v>385</v>
      </c>
      <c r="P408">
        <v>42</v>
      </c>
    </row>
    <row r="409" spans="1:16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v>5233</v>
      </c>
      <c r="F409" s="17">
        <v>560</v>
      </c>
      <c r="G409" s="17">
        <v>1484</v>
      </c>
      <c r="H409" s="17">
        <v>117</v>
      </c>
      <c r="I409" s="17">
        <v>828</v>
      </c>
      <c r="J409" s="17">
        <v>152</v>
      </c>
      <c r="K409" s="17">
        <v>123</v>
      </c>
      <c r="L409" s="17">
        <v>753</v>
      </c>
      <c r="M409" s="17">
        <v>58</v>
      </c>
      <c r="N409" s="17">
        <v>199</v>
      </c>
      <c r="O409">
        <v>879</v>
      </c>
      <c r="P409">
        <v>80</v>
      </c>
    </row>
    <row r="410" spans="1:16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v>2840</v>
      </c>
      <c r="F410" s="17">
        <v>185</v>
      </c>
      <c r="G410" s="17">
        <v>82</v>
      </c>
      <c r="H410" s="17">
        <v>506</v>
      </c>
      <c r="I410" s="17">
        <v>275</v>
      </c>
      <c r="J410" s="17">
        <v>13</v>
      </c>
      <c r="K410" s="17">
        <v>39</v>
      </c>
      <c r="L410" s="17">
        <v>1329</v>
      </c>
      <c r="M410" s="17">
        <v>70</v>
      </c>
      <c r="N410" s="17">
        <v>134</v>
      </c>
      <c r="O410">
        <v>193</v>
      </c>
      <c r="P410">
        <v>14</v>
      </c>
    </row>
    <row r="411" spans="1:16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v>3325</v>
      </c>
      <c r="F411" s="17">
        <v>238</v>
      </c>
      <c r="G411" s="17">
        <v>86</v>
      </c>
      <c r="H411" s="17">
        <v>945</v>
      </c>
      <c r="I411" s="17">
        <v>277</v>
      </c>
      <c r="J411" s="17">
        <v>7</v>
      </c>
      <c r="K411" s="17">
        <v>51</v>
      </c>
      <c r="L411" s="17">
        <v>1237</v>
      </c>
      <c r="M411" s="17">
        <v>61</v>
      </c>
      <c r="N411" s="17">
        <v>155</v>
      </c>
      <c r="O411">
        <v>252</v>
      </c>
      <c r="P411">
        <v>16</v>
      </c>
    </row>
    <row r="412" spans="1:16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v>3565</v>
      </c>
      <c r="F412" s="17">
        <v>309</v>
      </c>
      <c r="G412" s="17">
        <v>143</v>
      </c>
      <c r="H412" s="17">
        <v>1010</v>
      </c>
      <c r="I412" s="17">
        <v>258</v>
      </c>
      <c r="J412" s="17">
        <v>6</v>
      </c>
      <c r="K412" s="17">
        <v>64</v>
      </c>
      <c r="L412" s="17">
        <v>999</v>
      </c>
      <c r="M412" s="17">
        <v>51</v>
      </c>
      <c r="N412" s="17">
        <v>233</v>
      </c>
      <c r="O412">
        <v>463</v>
      </c>
      <c r="P412">
        <v>29</v>
      </c>
    </row>
    <row r="413" spans="1:16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v>5055</v>
      </c>
      <c r="F413" s="17">
        <v>203</v>
      </c>
      <c r="G413" s="17">
        <v>69</v>
      </c>
      <c r="H413" s="17">
        <v>652</v>
      </c>
      <c r="I413" s="17">
        <v>497</v>
      </c>
      <c r="J413" s="17">
        <v>21</v>
      </c>
      <c r="K413" s="17">
        <v>101</v>
      </c>
      <c r="L413" s="17">
        <v>2929</v>
      </c>
      <c r="M413" s="17">
        <v>163</v>
      </c>
      <c r="N413" s="17">
        <v>117</v>
      </c>
      <c r="O413">
        <v>289</v>
      </c>
      <c r="P413">
        <v>14</v>
      </c>
    </row>
    <row r="414" spans="1:16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v>3464</v>
      </c>
      <c r="F414" s="17">
        <v>390</v>
      </c>
      <c r="G414" s="17">
        <v>224</v>
      </c>
      <c r="H414" s="17">
        <v>601</v>
      </c>
      <c r="I414" s="17">
        <v>421</v>
      </c>
      <c r="J414" s="17">
        <v>11</v>
      </c>
      <c r="K414" s="17">
        <v>51</v>
      </c>
      <c r="L414" s="17">
        <v>1220</v>
      </c>
      <c r="M414" s="17">
        <v>75</v>
      </c>
      <c r="N414" s="17">
        <v>102</v>
      </c>
      <c r="O414">
        <v>330</v>
      </c>
      <c r="P414">
        <v>39</v>
      </c>
    </row>
    <row r="415" spans="1:16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v>4915</v>
      </c>
      <c r="F415" s="17">
        <v>338</v>
      </c>
      <c r="G415" s="17">
        <v>249</v>
      </c>
      <c r="H415" s="17">
        <v>1300</v>
      </c>
      <c r="I415" s="17">
        <v>422</v>
      </c>
      <c r="J415" s="17">
        <v>16</v>
      </c>
      <c r="K415" s="17">
        <v>54</v>
      </c>
      <c r="L415" s="17">
        <v>1726</v>
      </c>
      <c r="M415" s="17">
        <v>97</v>
      </c>
      <c r="N415" s="17">
        <v>209</v>
      </c>
      <c r="O415">
        <v>480</v>
      </c>
      <c r="P415">
        <v>24</v>
      </c>
    </row>
    <row r="416" spans="1:16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v>2896</v>
      </c>
      <c r="F416" s="17">
        <v>179</v>
      </c>
      <c r="G416" s="17">
        <v>99</v>
      </c>
      <c r="H416" s="17">
        <v>502</v>
      </c>
      <c r="I416" s="17">
        <v>352</v>
      </c>
      <c r="J416" s="17">
        <v>11</v>
      </c>
      <c r="K416" s="17">
        <v>36</v>
      </c>
      <c r="L416" s="17">
        <v>1231</v>
      </c>
      <c r="M416" s="17">
        <v>105</v>
      </c>
      <c r="N416" s="17">
        <v>125</v>
      </c>
      <c r="O416">
        <v>242</v>
      </c>
      <c r="P416">
        <v>14</v>
      </c>
    </row>
    <row r="417" spans="1:16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v>5287</v>
      </c>
      <c r="F417" s="17">
        <v>193</v>
      </c>
      <c r="G417" s="17">
        <v>74</v>
      </c>
      <c r="H417" s="17">
        <v>636</v>
      </c>
      <c r="I417" s="17">
        <v>601</v>
      </c>
      <c r="J417" s="17">
        <v>21</v>
      </c>
      <c r="K417" s="17">
        <v>86</v>
      </c>
      <c r="L417" s="17">
        <v>2939</v>
      </c>
      <c r="M417" s="17">
        <v>206</v>
      </c>
      <c r="N417" s="17">
        <v>125</v>
      </c>
      <c r="O417">
        <v>392</v>
      </c>
      <c r="P417">
        <v>14</v>
      </c>
    </row>
    <row r="418" spans="1:16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v>2846</v>
      </c>
      <c r="F418" s="17">
        <v>100</v>
      </c>
      <c r="G418" s="17">
        <v>69</v>
      </c>
      <c r="H418" s="17">
        <v>330</v>
      </c>
      <c r="I418" s="17">
        <v>378</v>
      </c>
      <c r="J418" s="17">
        <v>15</v>
      </c>
      <c r="K418" s="17">
        <v>31</v>
      </c>
      <c r="L418" s="17">
        <v>1513</v>
      </c>
      <c r="M418" s="17">
        <v>102</v>
      </c>
      <c r="N418" s="17">
        <v>71</v>
      </c>
      <c r="O418">
        <v>220</v>
      </c>
      <c r="P418">
        <v>17</v>
      </c>
    </row>
    <row r="419" spans="1:16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v>5546</v>
      </c>
      <c r="F419" s="17">
        <v>418</v>
      </c>
      <c r="G419" s="17">
        <v>227</v>
      </c>
      <c r="H419" s="17">
        <v>1462</v>
      </c>
      <c r="I419" s="17">
        <v>633</v>
      </c>
      <c r="J419" s="17">
        <v>9</v>
      </c>
      <c r="K419" s="17">
        <v>106</v>
      </c>
      <c r="L419" s="17">
        <v>1584</v>
      </c>
      <c r="M419" s="17">
        <v>78</v>
      </c>
      <c r="N419" s="17">
        <v>314</v>
      </c>
      <c r="O419">
        <v>670</v>
      </c>
      <c r="P419">
        <v>45</v>
      </c>
    </row>
    <row r="420" spans="1:16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v>4839</v>
      </c>
      <c r="F420" s="17">
        <v>296</v>
      </c>
      <c r="G420" s="17">
        <v>194</v>
      </c>
      <c r="H420" s="17">
        <v>1216</v>
      </c>
      <c r="I420" s="17">
        <v>469</v>
      </c>
      <c r="J420" s="17">
        <v>9</v>
      </c>
      <c r="K420" s="17">
        <v>66</v>
      </c>
      <c r="L420" s="17">
        <v>1280</v>
      </c>
      <c r="M420" s="17">
        <v>69</v>
      </c>
      <c r="N420" s="17">
        <v>240</v>
      </c>
      <c r="O420">
        <v>972</v>
      </c>
      <c r="P420">
        <v>28</v>
      </c>
    </row>
    <row r="421" spans="1:16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v>3359</v>
      </c>
      <c r="F421" s="17">
        <v>208</v>
      </c>
      <c r="G421" s="17">
        <v>120</v>
      </c>
      <c r="H421" s="17">
        <v>769</v>
      </c>
      <c r="I421" s="17">
        <v>233</v>
      </c>
      <c r="J421" s="17">
        <v>24</v>
      </c>
      <c r="K421" s="17">
        <v>45</v>
      </c>
      <c r="L421" s="17">
        <v>1605</v>
      </c>
      <c r="M421" s="17">
        <v>86</v>
      </c>
      <c r="N421" s="17">
        <v>80</v>
      </c>
      <c r="O421">
        <v>176</v>
      </c>
      <c r="P421">
        <v>13</v>
      </c>
    </row>
    <row r="422" spans="1:16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v>4467</v>
      </c>
      <c r="F422" s="17">
        <v>303</v>
      </c>
      <c r="G422" s="17">
        <v>238</v>
      </c>
      <c r="H422" s="17">
        <v>1251</v>
      </c>
      <c r="I422" s="17">
        <v>440</v>
      </c>
      <c r="J422" s="17">
        <v>10</v>
      </c>
      <c r="K422" s="17">
        <v>52</v>
      </c>
      <c r="L422" s="17">
        <v>1452</v>
      </c>
      <c r="M422" s="17">
        <v>79</v>
      </c>
      <c r="N422" s="17">
        <v>176</v>
      </c>
      <c r="O422">
        <v>434</v>
      </c>
      <c r="P422">
        <v>32</v>
      </c>
    </row>
    <row r="423" spans="1:16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v>5031</v>
      </c>
      <c r="F423" s="17">
        <v>252</v>
      </c>
      <c r="G423" s="17">
        <v>194</v>
      </c>
      <c r="H423" s="17">
        <v>925</v>
      </c>
      <c r="I423" s="17">
        <v>736</v>
      </c>
      <c r="J423" s="17">
        <v>8</v>
      </c>
      <c r="K423" s="17">
        <v>69</v>
      </c>
      <c r="L423" s="17">
        <v>1519</v>
      </c>
      <c r="M423" s="17">
        <v>91</v>
      </c>
      <c r="N423" s="17">
        <v>272</v>
      </c>
      <c r="O423">
        <v>927</v>
      </c>
      <c r="P423">
        <v>38</v>
      </c>
    </row>
    <row r="424" spans="1:16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v>3168</v>
      </c>
      <c r="F424" s="17">
        <v>191</v>
      </c>
      <c r="G424" s="17">
        <v>121</v>
      </c>
      <c r="H424" s="17">
        <v>687</v>
      </c>
      <c r="I424" s="17">
        <v>262</v>
      </c>
      <c r="J424" s="17">
        <v>16</v>
      </c>
      <c r="K424" s="17">
        <v>28</v>
      </c>
      <c r="L424" s="17">
        <v>1520</v>
      </c>
      <c r="M424" s="17">
        <v>70</v>
      </c>
      <c r="N424" s="17">
        <v>69</v>
      </c>
      <c r="O424">
        <v>186</v>
      </c>
      <c r="P424">
        <v>18</v>
      </c>
    </row>
    <row r="425" spans="1:16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v>6948</v>
      </c>
      <c r="F425" s="17">
        <v>430</v>
      </c>
      <c r="G425" s="17">
        <v>277</v>
      </c>
      <c r="H425" s="17">
        <v>2607</v>
      </c>
      <c r="I425" s="17">
        <v>590</v>
      </c>
      <c r="J425" s="17">
        <v>13</v>
      </c>
      <c r="K425" s="17">
        <v>63</v>
      </c>
      <c r="L425" s="17">
        <v>1760</v>
      </c>
      <c r="M425" s="17">
        <v>90</v>
      </c>
      <c r="N425" s="17">
        <v>283</v>
      </c>
      <c r="O425">
        <v>789</v>
      </c>
      <c r="P425">
        <v>46</v>
      </c>
    </row>
    <row r="426" spans="1:16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v>5606</v>
      </c>
      <c r="F426" s="17">
        <v>396</v>
      </c>
      <c r="G426" s="17">
        <v>177</v>
      </c>
      <c r="H426" s="17">
        <v>1846</v>
      </c>
      <c r="I426" s="17">
        <v>586</v>
      </c>
      <c r="J426" s="17">
        <v>11</v>
      </c>
      <c r="K426" s="17">
        <v>65</v>
      </c>
      <c r="L426" s="17">
        <v>1699</v>
      </c>
      <c r="M426" s="17">
        <v>82</v>
      </c>
      <c r="N426" s="17">
        <v>211</v>
      </c>
      <c r="O426">
        <v>498</v>
      </c>
      <c r="P426">
        <v>35</v>
      </c>
    </row>
    <row r="427" spans="1:16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v>5380</v>
      </c>
      <c r="F427" s="17">
        <v>228</v>
      </c>
      <c r="G427" s="17">
        <v>110</v>
      </c>
      <c r="H427" s="17">
        <v>958</v>
      </c>
      <c r="I427" s="17">
        <v>800</v>
      </c>
      <c r="J427" s="17">
        <v>15</v>
      </c>
      <c r="K427" s="17">
        <v>85</v>
      </c>
      <c r="L427" s="17">
        <v>2321</v>
      </c>
      <c r="M427" s="17">
        <v>143</v>
      </c>
      <c r="N427" s="17">
        <v>191</v>
      </c>
      <c r="O427">
        <v>510</v>
      </c>
      <c r="P427">
        <v>19</v>
      </c>
    </row>
    <row r="428" spans="1:16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v>3415</v>
      </c>
      <c r="F428" s="17">
        <v>298</v>
      </c>
      <c r="G428" s="17">
        <v>213</v>
      </c>
      <c r="H428" s="17">
        <v>574</v>
      </c>
      <c r="I428" s="17">
        <v>292</v>
      </c>
      <c r="J428" s="17">
        <v>13</v>
      </c>
      <c r="K428" s="17">
        <v>81</v>
      </c>
      <c r="L428" s="17">
        <v>1350</v>
      </c>
      <c r="M428" s="17">
        <v>61</v>
      </c>
      <c r="N428" s="17">
        <v>242</v>
      </c>
      <c r="O428">
        <v>273</v>
      </c>
      <c r="P428">
        <v>18</v>
      </c>
    </row>
    <row r="429" spans="1:16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v>9585</v>
      </c>
      <c r="F429" s="17">
        <v>369</v>
      </c>
      <c r="G429" s="17">
        <v>4645</v>
      </c>
      <c r="H429" s="17">
        <v>605</v>
      </c>
      <c r="I429" s="17">
        <v>1430</v>
      </c>
      <c r="J429" s="17">
        <v>19</v>
      </c>
      <c r="K429" s="17">
        <v>106</v>
      </c>
      <c r="L429" s="17">
        <v>794</v>
      </c>
      <c r="M429" s="17">
        <v>38</v>
      </c>
      <c r="N429" s="17">
        <v>979</v>
      </c>
      <c r="O429">
        <v>543</v>
      </c>
      <c r="P429">
        <v>57</v>
      </c>
    </row>
    <row r="430" spans="1:16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v>7244</v>
      </c>
      <c r="F430" s="17">
        <v>221</v>
      </c>
      <c r="G430" s="17">
        <v>2465</v>
      </c>
      <c r="H430" s="17">
        <v>534</v>
      </c>
      <c r="I430" s="17">
        <v>2047</v>
      </c>
      <c r="J430" s="17">
        <v>12</v>
      </c>
      <c r="K430" s="17">
        <v>66</v>
      </c>
      <c r="L430" s="17">
        <v>694</v>
      </c>
      <c r="M430" s="17">
        <v>41</v>
      </c>
      <c r="N430" s="17">
        <v>524</v>
      </c>
      <c r="O430">
        <v>580</v>
      </c>
      <c r="P430">
        <v>60</v>
      </c>
    </row>
    <row r="431" spans="1:16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v>8064</v>
      </c>
      <c r="F431" s="17">
        <v>290</v>
      </c>
      <c r="G431" s="17">
        <v>2830</v>
      </c>
      <c r="H431" s="17">
        <v>633</v>
      </c>
      <c r="I431" s="17">
        <v>1912</v>
      </c>
      <c r="J431" s="17">
        <v>14</v>
      </c>
      <c r="K431" s="17">
        <v>115</v>
      </c>
      <c r="L431" s="17">
        <v>915</v>
      </c>
      <c r="M431" s="17">
        <v>49</v>
      </c>
      <c r="N431" s="17">
        <v>820</v>
      </c>
      <c r="O431">
        <v>440</v>
      </c>
      <c r="P431">
        <v>46</v>
      </c>
    </row>
    <row r="432" spans="1:16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v>4786</v>
      </c>
      <c r="F432" s="17">
        <v>216</v>
      </c>
      <c r="G432" s="17">
        <v>1887</v>
      </c>
      <c r="H432" s="17">
        <v>384</v>
      </c>
      <c r="I432" s="17">
        <v>946</v>
      </c>
      <c r="J432" s="17">
        <v>10</v>
      </c>
      <c r="K432" s="17">
        <v>53</v>
      </c>
      <c r="L432" s="17">
        <v>434</v>
      </c>
      <c r="M432" s="17">
        <v>25</v>
      </c>
      <c r="N432" s="17">
        <v>472</v>
      </c>
      <c r="O432">
        <v>341</v>
      </c>
      <c r="P432">
        <v>18</v>
      </c>
    </row>
    <row r="433" spans="1:16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v>6664</v>
      </c>
      <c r="F433" s="17">
        <v>393</v>
      </c>
      <c r="G433" s="17">
        <v>3672</v>
      </c>
      <c r="H433" s="17">
        <v>314</v>
      </c>
      <c r="I433" s="17">
        <v>477</v>
      </c>
      <c r="J433" s="17">
        <v>20</v>
      </c>
      <c r="K433" s="17">
        <v>149</v>
      </c>
      <c r="L433" s="17">
        <v>640</v>
      </c>
      <c r="M433" s="17">
        <v>44</v>
      </c>
      <c r="N433" s="17">
        <v>620</v>
      </c>
      <c r="O433">
        <v>297</v>
      </c>
      <c r="P433">
        <v>38</v>
      </c>
    </row>
    <row r="434" spans="1:16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v>6371</v>
      </c>
      <c r="F434" s="17">
        <v>226</v>
      </c>
      <c r="G434" s="17">
        <v>3363</v>
      </c>
      <c r="H434" s="17">
        <v>510</v>
      </c>
      <c r="I434" s="17">
        <v>761</v>
      </c>
      <c r="J434" s="17">
        <v>11</v>
      </c>
      <c r="K434" s="17">
        <v>86</v>
      </c>
      <c r="L434" s="17">
        <v>518</v>
      </c>
      <c r="M434" s="17">
        <v>27</v>
      </c>
      <c r="N434" s="17">
        <v>478</v>
      </c>
      <c r="O434">
        <v>357</v>
      </c>
      <c r="P434">
        <v>34</v>
      </c>
    </row>
    <row r="435" spans="1:16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v>6733</v>
      </c>
      <c r="F435" s="17">
        <v>238</v>
      </c>
      <c r="G435" s="17">
        <v>2519</v>
      </c>
      <c r="H435" s="17">
        <v>465</v>
      </c>
      <c r="I435" s="17">
        <v>1595</v>
      </c>
      <c r="J435" s="17">
        <v>13</v>
      </c>
      <c r="K435" s="17">
        <v>96</v>
      </c>
      <c r="L435" s="17">
        <v>836</v>
      </c>
      <c r="M435" s="17">
        <v>44</v>
      </c>
      <c r="N435" s="17">
        <v>508</v>
      </c>
      <c r="O435">
        <v>392</v>
      </c>
      <c r="P435">
        <v>27</v>
      </c>
    </row>
    <row r="436" spans="1:16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v>9875</v>
      </c>
      <c r="F436" s="17">
        <v>534</v>
      </c>
      <c r="G436" s="17">
        <v>4391</v>
      </c>
      <c r="H436" s="17">
        <v>963</v>
      </c>
      <c r="I436" s="17">
        <v>1386</v>
      </c>
      <c r="J436" s="17">
        <v>25</v>
      </c>
      <c r="K436" s="17">
        <v>157</v>
      </c>
      <c r="L436" s="17">
        <v>873</v>
      </c>
      <c r="M436" s="17">
        <v>63</v>
      </c>
      <c r="N436" s="17">
        <v>874</v>
      </c>
      <c r="O436">
        <v>566</v>
      </c>
      <c r="P436">
        <v>43</v>
      </c>
    </row>
    <row r="437" spans="1:16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v>4962</v>
      </c>
      <c r="F437" s="17">
        <v>222</v>
      </c>
      <c r="G437" s="17">
        <v>490</v>
      </c>
      <c r="H437" s="17">
        <v>1649</v>
      </c>
      <c r="I437" s="17">
        <v>909</v>
      </c>
      <c r="J437" s="17">
        <v>11</v>
      </c>
      <c r="K437" s="17">
        <v>70</v>
      </c>
      <c r="L437" s="17">
        <v>954</v>
      </c>
      <c r="M437" s="17">
        <v>59</v>
      </c>
      <c r="N437" s="17">
        <v>281</v>
      </c>
      <c r="O437">
        <v>289</v>
      </c>
      <c r="P437">
        <v>28</v>
      </c>
    </row>
    <row r="438" spans="1:16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v>8459</v>
      </c>
      <c r="F438" s="17">
        <v>482</v>
      </c>
      <c r="G438" s="17">
        <v>1695</v>
      </c>
      <c r="H438" s="17">
        <v>1639</v>
      </c>
      <c r="I438" s="17">
        <v>1670</v>
      </c>
      <c r="J438" s="17">
        <v>20</v>
      </c>
      <c r="K438" s="17">
        <v>123</v>
      </c>
      <c r="L438" s="17">
        <v>953</v>
      </c>
      <c r="M438" s="17">
        <v>57</v>
      </c>
      <c r="N438" s="17">
        <v>1033</v>
      </c>
      <c r="O438">
        <v>734</v>
      </c>
      <c r="P438">
        <v>53</v>
      </c>
    </row>
    <row r="439" spans="1:16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v>7597</v>
      </c>
      <c r="F439" s="17">
        <v>420</v>
      </c>
      <c r="G439" s="17">
        <v>1889</v>
      </c>
      <c r="H439" s="17">
        <v>483</v>
      </c>
      <c r="I439" s="17">
        <v>1920</v>
      </c>
      <c r="J439" s="17">
        <v>26</v>
      </c>
      <c r="K439" s="17">
        <v>80</v>
      </c>
      <c r="L439" s="17">
        <v>633</v>
      </c>
      <c r="M439" s="17">
        <v>40</v>
      </c>
      <c r="N439" s="17">
        <v>685</v>
      </c>
      <c r="O439">
        <v>1367</v>
      </c>
      <c r="P439">
        <v>54</v>
      </c>
    </row>
    <row r="440" spans="1:16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v>7767</v>
      </c>
      <c r="F440" s="17">
        <v>381</v>
      </c>
      <c r="G440" s="17">
        <v>1009</v>
      </c>
      <c r="H440" s="17">
        <v>1982</v>
      </c>
      <c r="I440" s="17">
        <v>1628</v>
      </c>
      <c r="J440" s="17">
        <v>22</v>
      </c>
      <c r="K440" s="17">
        <v>145</v>
      </c>
      <c r="L440" s="17">
        <v>1658</v>
      </c>
      <c r="M440" s="17">
        <v>101</v>
      </c>
      <c r="N440" s="17">
        <v>381</v>
      </c>
      <c r="O440">
        <v>403</v>
      </c>
      <c r="P440">
        <v>57</v>
      </c>
    </row>
    <row r="441" spans="1:16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v>4741</v>
      </c>
      <c r="F441" s="17">
        <v>151</v>
      </c>
      <c r="G441" s="17">
        <v>1073</v>
      </c>
      <c r="H441" s="17">
        <v>336</v>
      </c>
      <c r="I441" s="17">
        <v>1638</v>
      </c>
      <c r="J441" s="17">
        <v>16</v>
      </c>
      <c r="K441" s="17">
        <v>47</v>
      </c>
      <c r="L441" s="17">
        <v>570</v>
      </c>
      <c r="M441" s="17">
        <v>32</v>
      </c>
      <c r="N441" s="17">
        <v>450</v>
      </c>
      <c r="O441">
        <v>390</v>
      </c>
      <c r="P441">
        <v>38</v>
      </c>
    </row>
    <row r="442" spans="1:16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v>7323</v>
      </c>
      <c r="F442" s="17">
        <v>292</v>
      </c>
      <c r="G442" s="17">
        <v>2449</v>
      </c>
      <c r="H442" s="17">
        <v>649</v>
      </c>
      <c r="I442" s="17">
        <v>1608</v>
      </c>
      <c r="J442" s="17">
        <v>14</v>
      </c>
      <c r="K442" s="17">
        <v>76</v>
      </c>
      <c r="L442" s="17">
        <v>576</v>
      </c>
      <c r="M442" s="17">
        <v>28</v>
      </c>
      <c r="N442" s="17">
        <v>737</v>
      </c>
      <c r="O442">
        <v>866</v>
      </c>
      <c r="P442">
        <v>28</v>
      </c>
    </row>
    <row r="443" spans="1:16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v>5130</v>
      </c>
      <c r="F443" s="17">
        <v>225</v>
      </c>
      <c r="G443" s="17">
        <v>943</v>
      </c>
      <c r="H443" s="17">
        <v>1109</v>
      </c>
      <c r="I443" s="17">
        <v>1328</v>
      </c>
      <c r="J443" s="17">
        <v>10</v>
      </c>
      <c r="K443" s="17">
        <v>81</v>
      </c>
      <c r="L443" s="17">
        <v>733</v>
      </c>
      <c r="M443" s="17">
        <v>33</v>
      </c>
      <c r="N443" s="17">
        <v>367</v>
      </c>
      <c r="O443">
        <v>272</v>
      </c>
      <c r="P443">
        <v>29</v>
      </c>
    </row>
    <row r="444" spans="1:16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v>5448</v>
      </c>
      <c r="F444" s="17">
        <v>229</v>
      </c>
      <c r="G444" s="17">
        <v>2233</v>
      </c>
      <c r="H444" s="17">
        <v>357</v>
      </c>
      <c r="I444" s="17">
        <v>1159</v>
      </c>
      <c r="J444" s="17">
        <v>14</v>
      </c>
      <c r="K444" s="17">
        <v>78</v>
      </c>
      <c r="L444" s="17">
        <v>455</v>
      </c>
      <c r="M444" s="17">
        <v>25</v>
      </c>
      <c r="N444" s="17">
        <v>473</v>
      </c>
      <c r="O444">
        <v>389</v>
      </c>
      <c r="P444">
        <v>36</v>
      </c>
    </row>
    <row r="445" spans="1:16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v>7953</v>
      </c>
      <c r="F445" s="17">
        <v>266</v>
      </c>
      <c r="G445" s="17">
        <v>2637</v>
      </c>
      <c r="H445" s="17">
        <v>687</v>
      </c>
      <c r="I445" s="17">
        <v>1996</v>
      </c>
      <c r="J445" s="17">
        <v>15</v>
      </c>
      <c r="K445" s="17">
        <v>94</v>
      </c>
      <c r="L445" s="17">
        <v>827</v>
      </c>
      <c r="M445" s="17">
        <v>49</v>
      </c>
      <c r="N445" s="17">
        <v>628</v>
      </c>
      <c r="O445">
        <v>704</v>
      </c>
      <c r="P445">
        <v>50</v>
      </c>
    </row>
    <row r="446" spans="1:16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v>8286</v>
      </c>
      <c r="F446" s="17">
        <v>360</v>
      </c>
      <c r="G446" s="17">
        <v>1013</v>
      </c>
      <c r="H446" s="17">
        <v>2692</v>
      </c>
      <c r="I446" s="17">
        <v>1349</v>
      </c>
      <c r="J446" s="17">
        <v>20</v>
      </c>
      <c r="K446" s="17">
        <v>125</v>
      </c>
      <c r="L446" s="17">
        <v>1878</v>
      </c>
      <c r="M446" s="17">
        <v>98</v>
      </c>
      <c r="N446" s="17">
        <v>340</v>
      </c>
      <c r="O446">
        <v>361</v>
      </c>
      <c r="P446">
        <v>50</v>
      </c>
    </row>
    <row r="447" spans="1:16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v>5142</v>
      </c>
      <c r="F447" s="17">
        <v>238</v>
      </c>
      <c r="G447" s="17">
        <v>1184</v>
      </c>
      <c r="H447" s="17">
        <v>935</v>
      </c>
      <c r="I447" s="17">
        <v>1247</v>
      </c>
      <c r="J447" s="17">
        <v>9</v>
      </c>
      <c r="K447" s="17">
        <v>85</v>
      </c>
      <c r="L447" s="17">
        <v>817</v>
      </c>
      <c r="M447" s="17">
        <v>43</v>
      </c>
      <c r="N447" s="17">
        <v>333</v>
      </c>
      <c r="O447">
        <v>229</v>
      </c>
      <c r="P447">
        <v>22</v>
      </c>
    </row>
    <row r="448" spans="1:16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v>6001</v>
      </c>
      <c r="F448" s="17">
        <v>310</v>
      </c>
      <c r="G448" s="17">
        <v>2335</v>
      </c>
      <c r="H448" s="17">
        <v>791</v>
      </c>
      <c r="I448" s="17">
        <v>701</v>
      </c>
      <c r="J448" s="17">
        <v>9</v>
      </c>
      <c r="K448" s="17">
        <v>116</v>
      </c>
      <c r="L448" s="17">
        <v>854</v>
      </c>
      <c r="M448" s="17">
        <v>44</v>
      </c>
      <c r="N448" s="17">
        <v>566</v>
      </c>
      <c r="O448">
        <v>253</v>
      </c>
      <c r="P448">
        <v>22</v>
      </c>
    </row>
    <row r="449" spans="1:16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v>8567</v>
      </c>
      <c r="F449" s="17">
        <v>406</v>
      </c>
      <c r="G449" s="17">
        <v>1826</v>
      </c>
      <c r="H449" s="17">
        <v>2318</v>
      </c>
      <c r="I449" s="17">
        <v>1489</v>
      </c>
      <c r="J449" s="17">
        <v>11</v>
      </c>
      <c r="K449" s="17">
        <v>156</v>
      </c>
      <c r="L449" s="17">
        <v>1352</v>
      </c>
      <c r="M449" s="17">
        <v>76</v>
      </c>
      <c r="N449" s="17">
        <v>512</v>
      </c>
      <c r="O449">
        <v>376</v>
      </c>
      <c r="P449">
        <v>45</v>
      </c>
    </row>
    <row r="450" spans="1:16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v>5341</v>
      </c>
      <c r="F450" s="17">
        <v>227</v>
      </c>
      <c r="G450" s="17">
        <v>1073</v>
      </c>
      <c r="H450" s="17">
        <v>1186</v>
      </c>
      <c r="I450" s="17">
        <v>1152</v>
      </c>
      <c r="J450" s="17">
        <v>7</v>
      </c>
      <c r="K450" s="17">
        <v>124</v>
      </c>
      <c r="L450" s="17">
        <v>947</v>
      </c>
      <c r="M450" s="17">
        <v>65</v>
      </c>
      <c r="N450" s="17">
        <v>298</v>
      </c>
      <c r="O450">
        <v>235</v>
      </c>
      <c r="P450">
        <v>27</v>
      </c>
    </row>
    <row r="451" spans="1:16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v>3769</v>
      </c>
      <c r="F451" s="17">
        <v>159</v>
      </c>
      <c r="G451" s="17">
        <v>1217</v>
      </c>
      <c r="H451" s="17">
        <v>384</v>
      </c>
      <c r="I451" s="17">
        <v>742</v>
      </c>
      <c r="J451" s="17">
        <v>28</v>
      </c>
      <c r="K451" s="17">
        <v>33</v>
      </c>
      <c r="L451" s="17">
        <v>289</v>
      </c>
      <c r="M451" s="17">
        <v>11</v>
      </c>
      <c r="N451" s="17">
        <v>284</v>
      </c>
      <c r="O451">
        <v>598</v>
      </c>
      <c r="P451">
        <v>24</v>
      </c>
    </row>
    <row r="452" spans="1:16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v>4642</v>
      </c>
      <c r="F452" s="17">
        <v>239</v>
      </c>
      <c r="G452" s="17">
        <v>1104</v>
      </c>
      <c r="H452" s="17">
        <v>373</v>
      </c>
      <c r="I452" s="17">
        <v>799</v>
      </c>
      <c r="J452" s="17">
        <v>33</v>
      </c>
      <c r="K452" s="17">
        <v>36</v>
      </c>
      <c r="L452" s="17">
        <v>316</v>
      </c>
      <c r="M452" s="17">
        <v>17</v>
      </c>
      <c r="N452" s="17">
        <v>287</v>
      </c>
      <c r="O452">
        <v>1401</v>
      </c>
      <c r="P452">
        <v>37</v>
      </c>
    </row>
    <row r="453" spans="1:16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v>6043</v>
      </c>
      <c r="F453" s="17">
        <v>404</v>
      </c>
      <c r="G453" s="17">
        <v>843</v>
      </c>
      <c r="H453" s="17">
        <v>1816</v>
      </c>
      <c r="I453" s="17">
        <v>882</v>
      </c>
      <c r="J453" s="17">
        <v>19</v>
      </c>
      <c r="K453" s="17">
        <v>89</v>
      </c>
      <c r="L453" s="17">
        <v>1005</v>
      </c>
      <c r="M453" s="17">
        <v>64</v>
      </c>
      <c r="N453" s="17">
        <v>526</v>
      </c>
      <c r="O453">
        <v>353</v>
      </c>
      <c r="P453">
        <v>42</v>
      </c>
    </row>
    <row r="454" spans="1:16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v>4346</v>
      </c>
      <c r="F454" s="17">
        <v>118</v>
      </c>
      <c r="G454" s="17">
        <v>286</v>
      </c>
      <c r="H454" s="17">
        <v>1127</v>
      </c>
      <c r="I454" s="17">
        <v>881</v>
      </c>
      <c r="J454" s="17">
        <v>17</v>
      </c>
      <c r="K454" s="17">
        <v>45</v>
      </c>
      <c r="L454" s="17">
        <v>1317</v>
      </c>
      <c r="M454" s="17">
        <v>83</v>
      </c>
      <c r="N454" s="17">
        <v>75</v>
      </c>
      <c r="O454">
        <v>372</v>
      </c>
      <c r="P454">
        <v>25</v>
      </c>
    </row>
    <row r="455" spans="1:16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v>8097</v>
      </c>
      <c r="F455" s="17">
        <v>496</v>
      </c>
      <c r="G455" s="17">
        <v>1158</v>
      </c>
      <c r="H455" s="17">
        <v>3273</v>
      </c>
      <c r="I455" s="17">
        <v>932</v>
      </c>
      <c r="J455" s="17">
        <v>18</v>
      </c>
      <c r="K455" s="17">
        <v>64</v>
      </c>
      <c r="L455" s="17">
        <v>1223</v>
      </c>
      <c r="M455" s="17">
        <v>69</v>
      </c>
      <c r="N455" s="17">
        <v>312</v>
      </c>
      <c r="O455">
        <v>505</v>
      </c>
      <c r="P455">
        <v>47</v>
      </c>
    </row>
    <row r="456" spans="1:16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v>9788</v>
      </c>
      <c r="F456" s="17">
        <v>484</v>
      </c>
      <c r="G456" s="17">
        <v>2446</v>
      </c>
      <c r="H456" s="17">
        <v>2725</v>
      </c>
      <c r="I456" s="17">
        <v>1441</v>
      </c>
      <c r="J456" s="17">
        <v>18</v>
      </c>
      <c r="K456" s="17">
        <v>97</v>
      </c>
      <c r="L456" s="17">
        <v>1197</v>
      </c>
      <c r="M456" s="17">
        <v>76</v>
      </c>
      <c r="N456" s="17">
        <v>553</v>
      </c>
      <c r="O456">
        <v>691</v>
      </c>
      <c r="P456">
        <v>60</v>
      </c>
    </row>
    <row r="457" spans="1:16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v>7503</v>
      </c>
      <c r="F457" s="17">
        <v>285</v>
      </c>
      <c r="G457" s="17">
        <v>569</v>
      </c>
      <c r="H457" s="17">
        <v>1904</v>
      </c>
      <c r="I457" s="17">
        <v>1358</v>
      </c>
      <c r="J457" s="17">
        <v>30</v>
      </c>
      <c r="K457" s="17">
        <v>79</v>
      </c>
      <c r="L457" s="17">
        <v>2419</v>
      </c>
      <c r="M457" s="17">
        <v>120</v>
      </c>
      <c r="N457" s="17">
        <v>179</v>
      </c>
      <c r="O457">
        <v>527</v>
      </c>
      <c r="P457">
        <v>33</v>
      </c>
    </row>
    <row r="458" spans="1:16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v>8051</v>
      </c>
      <c r="F458" s="17">
        <v>417</v>
      </c>
      <c r="G458" s="17">
        <v>1203</v>
      </c>
      <c r="H458" s="17">
        <v>2597</v>
      </c>
      <c r="I458" s="17">
        <v>987</v>
      </c>
      <c r="J458" s="17">
        <v>22</v>
      </c>
      <c r="K458" s="17">
        <v>108</v>
      </c>
      <c r="L458" s="17">
        <v>1654</v>
      </c>
      <c r="M458" s="17">
        <v>106</v>
      </c>
      <c r="N458" s="17">
        <v>464</v>
      </c>
      <c r="O458">
        <v>442</v>
      </c>
      <c r="P458">
        <v>51</v>
      </c>
    </row>
    <row r="459" spans="1:16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v>6394</v>
      </c>
      <c r="F459" s="17">
        <v>188</v>
      </c>
      <c r="G459" s="17">
        <v>1345</v>
      </c>
      <c r="H459" s="17">
        <v>1356</v>
      </c>
      <c r="I459" s="17">
        <v>1552</v>
      </c>
      <c r="J459" s="17">
        <v>17</v>
      </c>
      <c r="K459" s="17">
        <v>53</v>
      </c>
      <c r="L459" s="17">
        <v>942</v>
      </c>
      <c r="M459" s="17">
        <v>59</v>
      </c>
      <c r="N459" s="17">
        <v>257</v>
      </c>
      <c r="O459">
        <v>586</v>
      </c>
      <c r="P459">
        <v>39</v>
      </c>
    </row>
    <row r="460" spans="1:16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v>6934</v>
      </c>
      <c r="F460" s="17">
        <v>151</v>
      </c>
      <c r="G460" s="17">
        <v>386</v>
      </c>
      <c r="H460" s="17">
        <v>1474</v>
      </c>
      <c r="I460" s="17">
        <v>1470</v>
      </c>
      <c r="J460" s="17">
        <v>34</v>
      </c>
      <c r="K460" s="17">
        <v>84</v>
      </c>
      <c r="L460" s="17">
        <v>2575</v>
      </c>
      <c r="M460" s="17">
        <v>166</v>
      </c>
      <c r="N460" s="17">
        <v>110</v>
      </c>
      <c r="O460">
        <v>435</v>
      </c>
      <c r="P460">
        <v>49</v>
      </c>
    </row>
    <row r="461" spans="1:16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v>5370</v>
      </c>
      <c r="F461" s="17">
        <v>125</v>
      </c>
      <c r="G461" s="17">
        <v>1934</v>
      </c>
      <c r="H461" s="17">
        <v>503</v>
      </c>
      <c r="I461" s="17">
        <v>1183</v>
      </c>
      <c r="J461" s="17">
        <v>16</v>
      </c>
      <c r="K461" s="17">
        <v>73</v>
      </c>
      <c r="L461" s="17">
        <v>787</v>
      </c>
      <c r="M461" s="17">
        <v>64</v>
      </c>
      <c r="N461" s="17">
        <v>245</v>
      </c>
      <c r="O461">
        <v>323</v>
      </c>
      <c r="P461">
        <v>117</v>
      </c>
    </row>
    <row r="462" spans="1:16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v>7698</v>
      </c>
      <c r="F462" s="17">
        <v>488</v>
      </c>
      <c r="G462" s="17">
        <v>1245</v>
      </c>
      <c r="H462" s="17">
        <v>2175</v>
      </c>
      <c r="I462" s="17">
        <v>1250</v>
      </c>
      <c r="J462" s="17">
        <v>21</v>
      </c>
      <c r="K462" s="17">
        <v>107</v>
      </c>
      <c r="L462" s="17">
        <v>1533</v>
      </c>
      <c r="M462" s="17">
        <v>65</v>
      </c>
      <c r="N462" s="17">
        <v>356</v>
      </c>
      <c r="O462">
        <v>409</v>
      </c>
      <c r="P462">
        <v>49</v>
      </c>
    </row>
    <row r="463" spans="1:16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v>7010</v>
      </c>
      <c r="F463" s="17">
        <v>251</v>
      </c>
      <c r="G463" s="17">
        <v>443</v>
      </c>
      <c r="H463" s="17">
        <v>2111</v>
      </c>
      <c r="I463" s="17">
        <v>1025</v>
      </c>
      <c r="J463" s="17">
        <v>33</v>
      </c>
      <c r="K463" s="17">
        <v>63</v>
      </c>
      <c r="L463" s="17">
        <v>2363</v>
      </c>
      <c r="M463" s="17">
        <v>146</v>
      </c>
      <c r="N463" s="17">
        <v>157</v>
      </c>
      <c r="O463">
        <v>357</v>
      </c>
      <c r="P463">
        <v>61</v>
      </c>
    </row>
    <row r="464" spans="1:16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v>9324</v>
      </c>
      <c r="F464" s="17">
        <v>326</v>
      </c>
      <c r="G464" s="17">
        <v>869</v>
      </c>
      <c r="H464" s="17">
        <v>3012</v>
      </c>
      <c r="I464" s="17">
        <v>1555</v>
      </c>
      <c r="J464" s="17">
        <v>32</v>
      </c>
      <c r="K464" s="17">
        <v>61</v>
      </c>
      <c r="L464" s="17">
        <v>2382</v>
      </c>
      <c r="M464" s="17">
        <v>146</v>
      </c>
      <c r="N464" s="17">
        <v>255</v>
      </c>
      <c r="O464">
        <v>634</v>
      </c>
      <c r="P464">
        <v>52</v>
      </c>
    </row>
    <row r="465" spans="1:16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v>7864</v>
      </c>
      <c r="F465" s="17">
        <v>370</v>
      </c>
      <c r="G465" s="17">
        <v>1204</v>
      </c>
      <c r="H465" s="17">
        <v>2475</v>
      </c>
      <c r="I465" s="17">
        <v>1130</v>
      </c>
      <c r="J465" s="17">
        <v>28</v>
      </c>
      <c r="K465" s="17">
        <v>78</v>
      </c>
      <c r="L465" s="17">
        <v>1439</v>
      </c>
      <c r="M465" s="17">
        <v>75</v>
      </c>
      <c r="N465" s="17">
        <v>432</v>
      </c>
      <c r="O465">
        <v>575</v>
      </c>
      <c r="P465">
        <v>58</v>
      </c>
    </row>
    <row r="466" spans="1:16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v>7794</v>
      </c>
      <c r="F466" s="17">
        <v>365</v>
      </c>
      <c r="G466" s="17">
        <v>833</v>
      </c>
      <c r="H466" s="17">
        <v>3048</v>
      </c>
      <c r="I466" s="17">
        <v>856</v>
      </c>
      <c r="J466" s="17">
        <v>17</v>
      </c>
      <c r="K466" s="17">
        <v>67</v>
      </c>
      <c r="L466" s="17">
        <v>1591</v>
      </c>
      <c r="M466" s="17">
        <v>119</v>
      </c>
      <c r="N466" s="17">
        <v>297</v>
      </c>
      <c r="O466">
        <v>552</v>
      </c>
      <c r="P466">
        <v>49</v>
      </c>
    </row>
    <row r="467" spans="1:16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v>2295</v>
      </c>
      <c r="F467" s="17">
        <v>85</v>
      </c>
      <c r="G467" s="17">
        <v>572</v>
      </c>
      <c r="H467" s="17">
        <v>736</v>
      </c>
      <c r="I467" s="17">
        <v>358</v>
      </c>
      <c r="J467" s="17">
        <v>2</v>
      </c>
      <c r="K467" s="17">
        <v>15</v>
      </c>
      <c r="L467" s="17">
        <v>253</v>
      </c>
      <c r="M467" s="17">
        <v>16</v>
      </c>
      <c r="N467" s="17">
        <v>93</v>
      </c>
      <c r="O467">
        <v>152</v>
      </c>
      <c r="P467">
        <v>13</v>
      </c>
    </row>
    <row r="468" spans="1:16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v>4134</v>
      </c>
      <c r="F468" s="17">
        <v>114</v>
      </c>
      <c r="G468" s="17">
        <v>890</v>
      </c>
      <c r="H468" s="17">
        <v>571</v>
      </c>
      <c r="I468" s="17">
        <v>1334</v>
      </c>
      <c r="J468" s="17">
        <v>9</v>
      </c>
      <c r="K468" s="17">
        <v>47</v>
      </c>
      <c r="L468" s="17">
        <v>613</v>
      </c>
      <c r="M468" s="17">
        <v>34</v>
      </c>
      <c r="N468" s="17">
        <v>222</v>
      </c>
      <c r="O468">
        <v>265</v>
      </c>
      <c r="P468">
        <v>35</v>
      </c>
    </row>
    <row r="469" spans="1:16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v>9192</v>
      </c>
      <c r="F469" s="17">
        <v>410</v>
      </c>
      <c r="G469" s="17">
        <v>1223</v>
      </c>
      <c r="H469" s="17">
        <v>2646</v>
      </c>
      <c r="I469" s="17">
        <v>1313</v>
      </c>
      <c r="J469" s="17">
        <v>17</v>
      </c>
      <c r="K469" s="17">
        <v>131</v>
      </c>
      <c r="L469" s="17">
        <v>2400</v>
      </c>
      <c r="M469" s="17">
        <v>134</v>
      </c>
      <c r="N469" s="17">
        <v>366</v>
      </c>
      <c r="O469">
        <v>508</v>
      </c>
      <c r="P469">
        <v>44</v>
      </c>
    </row>
    <row r="470" spans="1:16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v>7786</v>
      </c>
      <c r="F470" s="17">
        <v>283</v>
      </c>
      <c r="G470" s="17">
        <v>757</v>
      </c>
      <c r="H470" s="17">
        <v>2301</v>
      </c>
      <c r="I470" s="17">
        <v>1600</v>
      </c>
      <c r="J470" s="17">
        <v>18</v>
      </c>
      <c r="K470" s="17">
        <v>68</v>
      </c>
      <c r="L470" s="17">
        <v>1743</v>
      </c>
      <c r="M470" s="17">
        <v>114</v>
      </c>
      <c r="N470" s="17">
        <v>224</v>
      </c>
      <c r="O470">
        <v>613</v>
      </c>
      <c r="P470">
        <v>65</v>
      </c>
    </row>
    <row r="471" spans="1:16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v>7835</v>
      </c>
      <c r="F471" s="17">
        <v>348</v>
      </c>
      <c r="G471" s="17">
        <v>957</v>
      </c>
      <c r="H471" s="17">
        <v>2501</v>
      </c>
      <c r="I471" s="17">
        <v>1152</v>
      </c>
      <c r="J471" s="17">
        <v>34</v>
      </c>
      <c r="K471" s="17">
        <v>92</v>
      </c>
      <c r="L471" s="17">
        <v>1930</v>
      </c>
      <c r="M471" s="17">
        <v>119</v>
      </c>
      <c r="N471" s="17">
        <v>215</v>
      </c>
      <c r="O471">
        <v>450</v>
      </c>
      <c r="P471">
        <v>37</v>
      </c>
    </row>
    <row r="472" spans="1:16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v>8645</v>
      </c>
      <c r="F472" s="17">
        <v>516</v>
      </c>
      <c r="G472" s="17">
        <v>1788</v>
      </c>
      <c r="H472" s="17">
        <v>1868</v>
      </c>
      <c r="I472" s="17">
        <v>1735</v>
      </c>
      <c r="J472" s="17">
        <v>26</v>
      </c>
      <c r="K472" s="17">
        <v>92</v>
      </c>
      <c r="L472" s="17">
        <v>1379</v>
      </c>
      <c r="M472" s="17">
        <v>85</v>
      </c>
      <c r="N472" s="17">
        <v>563</v>
      </c>
      <c r="O472">
        <v>540</v>
      </c>
      <c r="P472">
        <v>53</v>
      </c>
    </row>
    <row r="473" spans="1:16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v>6103</v>
      </c>
      <c r="F473" s="17">
        <v>282</v>
      </c>
      <c r="G473" s="17">
        <v>2731</v>
      </c>
      <c r="H473" s="17">
        <v>941</v>
      </c>
      <c r="I473" s="17">
        <v>355</v>
      </c>
      <c r="J473" s="17">
        <v>6</v>
      </c>
      <c r="K473" s="17">
        <v>50</v>
      </c>
      <c r="L473" s="17">
        <v>937</v>
      </c>
      <c r="M473" s="17">
        <v>47</v>
      </c>
      <c r="N473" s="17">
        <v>224</v>
      </c>
      <c r="O473">
        <v>498</v>
      </c>
      <c r="P473">
        <v>32</v>
      </c>
    </row>
    <row r="474" spans="1:16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v>4873</v>
      </c>
      <c r="F474" s="17">
        <v>259</v>
      </c>
      <c r="G474" s="17">
        <v>1040</v>
      </c>
      <c r="H474" s="17">
        <v>576</v>
      </c>
      <c r="I474" s="17">
        <v>366</v>
      </c>
      <c r="J474" s="17">
        <v>28</v>
      </c>
      <c r="K474" s="17">
        <v>74</v>
      </c>
      <c r="L474" s="17">
        <v>1870</v>
      </c>
      <c r="M474" s="17">
        <v>124</v>
      </c>
      <c r="N474" s="17">
        <v>163</v>
      </c>
      <c r="O474">
        <v>346</v>
      </c>
      <c r="P474">
        <v>27</v>
      </c>
    </row>
    <row r="475" spans="1:16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v>6472</v>
      </c>
      <c r="F475" s="17">
        <v>190</v>
      </c>
      <c r="G475" s="17">
        <v>2839</v>
      </c>
      <c r="H475" s="17">
        <v>464</v>
      </c>
      <c r="I475" s="17">
        <v>715</v>
      </c>
      <c r="J475" s="17">
        <v>10</v>
      </c>
      <c r="K475" s="17">
        <v>93</v>
      </c>
      <c r="L475" s="17">
        <v>1204</v>
      </c>
      <c r="M475" s="17">
        <v>64</v>
      </c>
      <c r="N475" s="17">
        <v>284</v>
      </c>
      <c r="O475">
        <v>570</v>
      </c>
      <c r="P475">
        <v>39</v>
      </c>
    </row>
    <row r="476" spans="1:16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v>4749</v>
      </c>
      <c r="F476" s="17">
        <v>126</v>
      </c>
      <c r="G476" s="17">
        <v>1118</v>
      </c>
      <c r="H476" s="17">
        <v>421</v>
      </c>
      <c r="I476" s="17">
        <v>826</v>
      </c>
      <c r="J476" s="17">
        <v>8</v>
      </c>
      <c r="K476" s="17">
        <v>62</v>
      </c>
      <c r="L476" s="17">
        <v>1484</v>
      </c>
      <c r="M476" s="17">
        <v>110</v>
      </c>
      <c r="N476" s="17">
        <v>117</v>
      </c>
      <c r="O476">
        <v>437</v>
      </c>
      <c r="P476">
        <v>40</v>
      </c>
    </row>
    <row r="477" spans="1:16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v>4490</v>
      </c>
      <c r="F477" s="17">
        <v>95</v>
      </c>
      <c r="G477" s="17">
        <v>600</v>
      </c>
      <c r="H477" s="17">
        <v>650</v>
      </c>
      <c r="I477" s="17">
        <v>1105</v>
      </c>
      <c r="J477" s="17">
        <v>14</v>
      </c>
      <c r="K477" s="17">
        <v>47</v>
      </c>
      <c r="L477" s="17">
        <v>1402</v>
      </c>
      <c r="M477" s="17">
        <v>76</v>
      </c>
      <c r="N477" s="17">
        <v>126</v>
      </c>
      <c r="O477">
        <v>335</v>
      </c>
      <c r="P477">
        <v>40</v>
      </c>
    </row>
    <row r="478" spans="1:16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v>5838</v>
      </c>
      <c r="F478" s="17">
        <v>166</v>
      </c>
      <c r="G478" s="17">
        <v>1380</v>
      </c>
      <c r="H478" s="17">
        <v>800</v>
      </c>
      <c r="I478" s="17">
        <v>1084</v>
      </c>
      <c r="J478" s="17">
        <v>11</v>
      </c>
      <c r="K478" s="17">
        <v>81</v>
      </c>
      <c r="L478" s="17">
        <v>1634</v>
      </c>
      <c r="M478" s="17">
        <v>102</v>
      </c>
      <c r="N478" s="17">
        <v>174</v>
      </c>
      <c r="O478">
        <v>374</v>
      </c>
      <c r="P478">
        <v>32</v>
      </c>
    </row>
    <row r="479" spans="1:16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v>5036</v>
      </c>
      <c r="F479" s="17">
        <v>360</v>
      </c>
      <c r="G479" s="17">
        <v>1158</v>
      </c>
      <c r="H479" s="17">
        <v>1878</v>
      </c>
      <c r="I479" s="17">
        <v>211</v>
      </c>
      <c r="J479" s="17">
        <v>7</v>
      </c>
      <c r="K479" s="17">
        <v>62</v>
      </c>
      <c r="L479" s="17">
        <v>769</v>
      </c>
      <c r="M479" s="17">
        <v>38</v>
      </c>
      <c r="N479" s="17">
        <v>146</v>
      </c>
      <c r="O479">
        <v>362</v>
      </c>
      <c r="P479">
        <v>45</v>
      </c>
    </row>
    <row r="480" spans="1:16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v>5625</v>
      </c>
      <c r="F480" s="17">
        <v>162</v>
      </c>
      <c r="G480" s="17">
        <v>1947</v>
      </c>
      <c r="H480" s="17">
        <v>382</v>
      </c>
      <c r="I480" s="17">
        <v>750</v>
      </c>
      <c r="J480" s="17">
        <v>12</v>
      </c>
      <c r="K480" s="17">
        <v>87</v>
      </c>
      <c r="L480" s="17">
        <v>1494</v>
      </c>
      <c r="M480" s="17">
        <v>82</v>
      </c>
      <c r="N480" s="17">
        <v>187</v>
      </c>
      <c r="O480">
        <v>500</v>
      </c>
      <c r="P480">
        <v>22</v>
      </c>
    </row>
    <row r="481" spans="1:16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v>4946</v>
      </c>
      <c r="F481" s="17">
        <v>117</v>
      </c>
      <c r="G481" s="17">
        <v>479</v>
      </c>
      <c r="H481" s="17">
        <v>1093</v>
      </c>
      <c r="I481" s="17">
        <v>895</v>
      </c>
      <c r="J481" s="17">
        <v>20</v>
      </c>
      <c r="K481" s="17">
        <v>71</v>
      </c>
      <c r="L481" s="17">
        <v>1784</v>
      </c>
      <c r="M481" s="17">
        <v>119</v>
      </c>
      <c r="N481" s="17">
        <v>105</v>
      </c>
      <c r="O481">
        <v>236</v>
      </c>
      <c r="P481">
        <v>27</v>
      </c>
    </row>
    <row r="482" spans="1:16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v>5724</v>
      </c>
      <c r="F482" s="17">
        <v>210</v>
      </c>
      <c r="G482" s="17">
        <v>960</v>
      </c>
      <c r="H482" s="17">
        <v>422</v>
      </c>
      <c r="I482" s="17">
        <v>640</v>
      </c>
      <c r="J482" s="17">
        <v>32</v>
      </c>
      <c r="K482" s="17">
        <v>103</v>
      </c>
      <c r="L482" s="17">
        <v>2678</v>
      </c>
      <c r="M482" s="17">
        <v>177</v>
      </c>
      <c r="N482" s="17">
        <v>136</v>
      </c>
      <c r="O482">
        <v>337</v>
      </c>
      <c r="P482">
        <v>29</v>
      </c>
    </row>
    <row r="483" spans="1:16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v>3931</v>
      </c>
      <c r="F483" s="17">
        <v>256</v>
      </c>
      <c r="G483" s="17">
        <v>1208</v>
      </c>
      <c r="H483" s="17">
        <v>503</v>
      </c>
      <c r="I483" s="17">
        <v>283</v>
      </c>
      <c r="J483" s="17">
        <v>9</v>
      </c>
      <c r="K483" s="17">
        <v>37</v>
      </c>
      <c r="L483" s="17">
        <v>1078</v>
      </c>
      <c r="M483" s="17">
        <v>59</v>
      </c>
      <c r="N483" s="17">
        <v>164</v>
      </c>
      <c r="O483">
        <v>304</v>
      </c>
      <c r="P483">
        <v>30</v>
      </c>
    </row>
    <row r="484" spans="1:16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v>4610</v>
      </c>
      <c r="F484" s="17">
        <v>141</v>
      </c>
      <c r="G484" s="17">
        <v>459</v>
      </c>
      <c r="H484" s="17">
        <v>609</v>
      </c>
      <c r="I484" s="17">
        <v>1098</v>
      </c>
      <c r="J484" s="17">
        <v>28</v>
      </c>
      <c r="K484" s="17">
        <v>56</v>
      </c>
      <c r="L484" s="17">
        <v>1773</v>
      </c>
      <c r="M484" s="17">
        <v>103</v>
      </c>
      <c r="N484" s="17">
        <v>115</v>
      </c>
      <c r="O484">
        <v>215</v>
      </c>
      <c r="P484">
        <v>13</v>
      </c>
    </row>
    <row r="485" spans="1:16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v>4038</v>
      </c>
      <c r="F485" s="17">
        <v>145</v>
      </c>
      <c r="G485" s="17">
        <v>1005</v>
      </c>
      <c r="H485" s="17">
        <v>287</v>
      </c>
      <c r="I485" s="17">
        <v>559</v>
      </c>
      <c r="J485" s="17">
        <v>14</v>
      </c>
      <c r="K485" s="17">
        <v>53</v>
      </c>
      <c r="L485" s="17">
        <v>1495</v>
      </c>
      <c r="M485" s="17">
        <v>100</v>
      </c>
      <c r="N485" s="17">
        <v>98</v>
      </c>
      <c r="O485">
        <v>259</v>
      </c>
      <c r="P485">
        <v>23</v>
      </c>
    </row>
    <row r="486" spans="1:16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v>6564</v>
      </c>
      <c r="F486" s="17">
        <v>385</v>
      </c>
      <c r="G486" s="17">
        <v>867</v>
      </c>
      <c r="H486" s="17">
        <v>2476</v>
      </c>
      <c r="I486" s="17">
        <v>395</v>
      </c>
      <c r="J486" s="17">
        <v>10</v>
      </c>
      <c r="K486" s="17">
        <v>67</v>
      </c>
      <c r="L486" s="17">
        <v>1609</v>
      </c>
      <c r="M486" s="17">
        <v>89</v>
      </c>
      <c r="N486" s="17">
        <v>245</v>
      </c>
      <c r="O486">
        <v>381</v>
      </c>
      <c r="P486">
        <v>40</v>
      </c>
    </row>
    <row r="487" spans="1:16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v>4468</v>
      </c>
      <c r="F487" s="17">
        <v>136</v>
      </c>
      <c r="G487" s="17">
        <v>1115</v>
      </c>
      <c r="H487" s="17">
        <v>319</v>
      </c>
      <c r="I487" s="17">
        <v>623</v>
      </c>
      <c r="J487" s="17">
        <v>10</v>
      </c>
      <c r="K487" s="17">
        <v>60</v>
      </c>
      <c r="L487" s="17">
        <v>1597</v>
      </c>
      <c r="M487" s="17">
        <v>106</v>
      </c>
      <c r="N487" s="17">
        <v>112</v>
      </c>
      <c r="O487">
        <v>365</v>
      </c>
      <c r="P487">
        <v>25</v>
      </c>
    </row>
    <row r="488" spans="1:16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v>5473</v>
      </c>
      <c r="F488" s="17">
        <v>664</v>
      </c>
      <c r="G488" s="17">
        <v>870</v>
      </c>
      <c r="H488" s="17">
        <v>1595</v>
      </c>
      <c r="I488" s="17">
        <v>186</v>
      </c>
      <c r="J488" s="17">
        <v>13</v>
      </c>
      <c r="K488" s="17">
        <v>101</v>
      </c>
      <c r="L488" s="17">
        <v>1375</v>
      </c>
      <c r="M488" s="17">
        <v>74</v>
      </c>
      <c r="N488" s="17">
        <v>215</v>
      </c>
      <c r="O488">
        <v>335</v>
      </c>
      <c r="P488">
        <v>45</v>
      </c>
    </row>
    <row r="489" spans="1:16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v>3581</v>
      </c>
      <c r="F489" s="17">
        <v>139</v>
      </c>
      <c r="G489" s="17">
        <v>1355</v>
      </c>
      <c r="H489" s="17">
        <v>581</v>
      </c>
      <c r="I489" s="17">
        <v>207</v>
      </c>
      <c r="J489" s="17">
        <v>3</v>
      </c>
      <c r="K489" s="17">
        <v>54</v>
      </c>
      <c r="L489" s="17">
        <v>700</v>
      </c>
      <c r="M489" s="17">
        <v>28</v>
      </c>
      <c r="N489" s="17">
        <v>156</v>
      </c>
      <c r="O489">
        <v>344</v>
      </c>
      <c r="P489">
        <v>14</v>
      </c>
    </row>
    <row r="490" spans="1:16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v>5061</v>
      </c>
      <c r="F490" s="17">
        <v>285</v>
      </c>
      <c r="G490" s="17">
        <v>466</v>
      </c>
      <c r="H490" s="17">
        <v>1530</v>
      </c>
      <c r="I490" s="17">
        <v>391</v>
      </c>
      <c r="J490" s="17">
        <v>23</v>
      </c>
      <c r="K490" s="17">
        <v>71</v>
      </c>
      <c r="L490" s="17">
        <v>1686</v>
      </c>
      <c r="M490" s="17">
        <v>96</v>
      </c>
      <c r="N490" s="17">
        <v>177</v>
      </c>
      <c r="O490">
        <v>302</v>
      </c>
      <c r="P490">
        <v>34</v>
      </c>
    </row>
    <row r="491" spans="1:16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v>5889</v>
      </c>
      <c r="F491" s="17">
        <v>421</v>
      </c>
      <c r="G491" s="17">
        <v>1875</v>
      </c>
      <c r="H491" s="17">
        <v>1348</v>
      </c>
      <c r="I491" s="17">
        <v>299</v>
      </c>
      <c r="J491" s="17">
        <v>17</v>
      </c>
      <c r="K491" s="17">
        <v>97</v>
      </c>
      <c r="L491" s="17">
        <v>1046</v>
      </c>
      <c r="M491" s="17">
        <v>66</v>
      </c>
      <c r="N491" s="17">
        <v>286</v>
      </c>
      <c r="O491">
        <v>392</v>
      </c>
      <c r="P491">
        <v>42</v>
      </c>
    </row>
    <row r="492" spans="1:16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v>7354</v>
      </c>
      <c r="F492" s="17">
        <v>479</v>
      </c>
      <c r="G492" s="17">
        <v>1911</v>
      </c>
      <c r="H492" s="17">
        <v>2543</v>
      </c>
      <c r="I492" s="17">
        <v>243</v>
      </c>
      <c r="J492" s="17">
        <v>5</v>
      </c>
      <c r="K492" s="17">
        <v>83</v>
      </c>
      <c r="L492" s="17">
        <v>1167</v>
      </c>
      <c r="M492" s="17">
        <v>50</v>
      </c>
      <c r="N492" s="17">
        <v>295</v>
      </c>
      <c r="O492">
        <v>539</v>
      </c>
      <c r="P492">
        <v>39</v>
      </c>
    </row>
    <row r="493" spans="1:16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v>6466</v>
      </c>
      <c r="F493" s="17">
        <v>207</v>
      </c>
      <c r="G493" s="17">
        <v>2508</v>
      </c>
      <c r="H493" s="17">
        <v>591</v>
      </c>
      <c r="I493" s="17">
        <v>695</v>
      </c>
      <c r="J493" s="17">
        <v>23</v>
      </c>
      <c r="K493" s="17">
        <v>58</v>
      </c>
      <c r="L493" s="17">
        <v>1714</v>
      </c>
      <c r="M493" s="17">
        <v>115</v>
      </c>
      <c r="N493" s="17">
        <v>130</v>
      </c>
      <c r="O493">
        <v>380</v>
      </c>
      <c r="P493">
        <v>45</v>
      </c>
    </row>
    <row r="494" spans="1:16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v>5170</v>
      </c>
      <c r="F494" s="17">
        <v>104</v>
      </c>
      <c r="G494" s="17">
        <v>1944</v>
      </c>
      <c r="H494" s="17">
        <v>530</v>
      </c>
      <c r="I494" s="17">
        <v>710</v>
      </c>
      <c r="J494" s="17">
        <v>15</v>
      </c>
      <c r="K494" s="17">
        <v>28</v>
      </c>
      <c r="L494" s="17">
        <v>1221</v>
      </c>
      <c r="M494" s="17">
        <v>81</v>
      </c>
      <c r="N494" s="17">
        <v>66</v>
      </c>
      <c r="O494">
        <v>442</v>
      </c>
      <c r="P494">
        <v>29</v>
      </c>
    </row>
    <row r="495" spans="1:16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v>3758</v>
      </c>
      <c r="F495" s="17">
        <v>85</v>
      </c>
      <c r="G495" s="17">
        <v>1682</v>
      </c>
      <c r="H495" s="17">
        <v>490</v>
      </c>
      <c r="I495" s="17">
        <v>465</v>
      </c>
      <c r="J495" s="17">
        <v>13</v>
      </c>
      <c r="K495" s="17">
        <v>28</v>
      </c>
      <c r="L495" s="17">
        <v>647</v>
      </c>
      <c r="M495" s="17">
        <v>43</v>
      </c>
      <c r="N495" s="17">
        <v>56</v>
      </c>
      <c r="O495">
        <v>235</v>
      </c>
      <c r="P495">
        <v>14</v>
      </c>
    </row>
    <row r="496" spans="1:16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v>2250</v>
      </c>
      <c r="F496" s="17">
        <v>42</v>
      </c>
      <c r="G496" s="17">
        <v>1081</v>
      </c>
      <c r="H496" s="17">
        <v>249</v>
      </c>
      <c r="I496" s="17">
        <v>248</v>
      </c>
      <c r="J496" s="17">
        <v>3</v>
      </c>
      <c r="K496" s="17">
        <v>10</v>
      </c>
      <c r="L496" s="17">
        <v>402</v>
      </c>
      <c r="M496" s="17">
        <v>23</v>
      </c>
      <c r="N496" s="17">
        <v>33</v>
      </c>
      <c r="O496">
        <v>132</v>
      </c>
      <c r="P496">
        <v>27</v>
      </c>
    </row>
    <row r="497" spans="1:16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v>6513</v>
      </c>
      <c r="F497" s="17">
        <v>144</v>
      </c>
      <c r="G497" s="17">
        <v>2458</v>
      </c>
      <c r="H497" s="17">
        <v>666</v>
      </c>
      <c r="I497" s="17">
        <v>872</v>
      </c>
      <c r="J497" s="17">
        <v>35</v>
      </c>
      <c r="K497" s="17">
        <v>61</v>
      </c>
      <c r="L497" s="17">
        <v>1583</v>
      </c>
      <c r="M497" s="17">
        <v>137</v>
      </c>
      <c r="N497" s="17">
        <v>107</v>
      </c>
      <c r="O497">
        <v>411</v>
      </c>
      <c r="P497">
        <v>39</v>
      </c>
    </row>
    <row r="498" spans="1:16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v>6038</v>
      </c>
      <c r="F498" s="17">
        <v>151</v>
      </c>
      <c r="G498" s="17">
        <v>2261</v>
      </c>
      <c r="H498" s="17">
        <v>718</v>
      </c>
      <c r="I498" s="17">
        <v>943</v>
      </c>
      <c r="J498" s="17">
        <v>18</v>
      </c>
      <c r="K498" s="17">
        <v>14</v>
      </c>
      <c r="L498" s="17">
        <v>1218</v>
      </c>
      <c r="M498" s="17">
        <v>100</v>
      </c>
      <c r="N498" s="17">
        <v>77</v>
      </c>
      <c r="O498">
        <v>511</v>
      </c>
      <c r="P498">
        <v>27</v>
      </c>
    </row>
    <row r="499" spans="1:16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v>6425</v>
      </c>
      <c r="F499" s="17">
        <v>131</v>
      </c>
      <c r="G499" s="17">
        <v>1984</v>
      </c>
      <c r="H499" s="17">
        <v>623</v>
      </c>
      <c r="I499" s="17">
        <v>1019</v>
      </c>
      <c r="J499" s="17">
        <v>28</v>
      </c>
      <c r="K499" s="17">
        <v>39</v>
      </c>
      <c r="L499" s="17">
        <v>1813</v>
      </c>
      <c r="M499" s="17">
        <v>131</v>
      </c>
      <c r="N499" s="17">
        <v>105</v>
      </c>
      <c r="O499">
        <v>511</v>
      </c>
      <c r="P499">
        <v>41</v>
      </c>
    </row>
    <row r="500" spans="1:16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v>5158</v>
      </c>
      <c r="F500" s="17">
        <v>138</v>
      </c>
      <c r="G500" s="17">
        <v>1631</v>
      </c>
      <c r="H500" s="17">
        <v>975</v>
      </c>
      <c r="I500" s="17">
        <v>664</v>
      </c>
      <c r="J500" s="17">
        <v>12</v>
      </c>
      <c r="K500" s="17">
        <v>38</v>
      </c>
      <c r="L500" s="17">
        <v>1095</v>
      </c>
      <c r="M500" s="17">
        <v>86</v>
      </c>
      <c r="N500" s="17">
        <v>159</v>
      </c>
      <c r="O500">
        <v>340</v>
      </c>
      <c r="P500">
        <v>20</v>
      </c>
    </row>
    <row r="501" spans="1:16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v>7879</v>
      </c>
      <c r="F501" s="17">
        <v>201</v>
      </c>
      <c r="G501" s="17">
        <v>3053</v>
      </c>
      <c r="H501" s="17">
        <v>1134</v>
      </c>
      <c r="I501" s="17">
        <v>1077</v>
      </c>
      <c r="J501" s="17">
        <v>14</v>
      </c>
      <c r="K501" s="17">
        <v>51</v>
      </c>
      <c r="L501" s="17">
        <v>1479</v>
      </c>
      <c r="M501" s="17">
        <v>136</v>
      </c>
      <c r="N501" s="17">
        <v>172</v>
      </c>
      <c r="O501">
        <v>521</v>
      </c>
      <c r="P501">
        <v>41</v>
      </c>
    </row>
    <row r="502" spans="1:16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v>6521</v>
      </c>
      <c r="F502" s="17">
        <v>165</v>
      </c>
      <c r="G502" s="17">
        <v>2381</v>
      </c>
      <c r="H502" s="17">
        <v>840</v>
      </c>
      <c r="I502" s="17">
        <v>993</v>
      </c>
      <c r="J502" s="17">
        <v>9</v>
      </c>
      <c r="K502" s="17">
        <v>21</v>
      </c>
      <c r="L502" s="17">
        <v>1247</v>
      </c>
      <c r="M502" s="17">
        <v>99</v>
      </c>
      <c r="N502" s="17">
        <v>68</v>
      </c>
      <c r="O502">
        <v>665</v>
      </c>
      <c r="P502">
        <v>33</v>
      </c>
    </row>
    <row r="503" spans="1:16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v>5985</v>
      </c>
      <c r="F503" s="17">
        <v>125</v>
      </c>
      <c r="G503" s="17">
        <v>2129</v>
      </c>
      <c r="H503" s="17">
        <v>794</v>
      </c>
      <c r="I503" s="17">
        <v>871</v>
      </c>
      <c r="J503" s="17">
        <v>12</v>
      </c>
      <c r="K503" s="17">
        <v>24</v>
      </c>
      <c r="L503" s="17">
        <v>1230</v>
      </c>
      <c r="M503" s="17">
        <v>89</v>
      </c>
      <c r="N503" s="17">
        <v>59</v>
      </c>
      <c r="O503">
        <v>617</v>
      </c>
      <c r="P503">
        <v>35</v>
      </c>
    </row>
    <row r="504" spans="1:16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v>6149</v>
      </c>
      <c r="F504" s="17">
        <v>142</v>
      </c>
      <c r="G504" s="17">
        <v>1671</v>
      </c>
      <c r="H504" s="17">
        <v>886</v>
      </c>
      <c r="I504" s="17">
        <v>1157</v>
      </c>
      <c r="J504" s="17">
        <v>21</v>
      </c>
      <c r="K504" s="17">
        <v>26</v>
      </c>
      <c r="L504" s="17">
        <v>1536</v>
      </c>
      <c r="M504" s="17">
        <v>115</v>
      </c>
      <c r="N504" s="17">
        <v>70</v>
      </c>
      <c r="O504">
        <v>479</v>
      </c>
      <c r="P504">
        <v>46</v>
      </c>
    </row>
    <row r="505" spans="1:16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v>6157</v>
      </c>
      <c r="F505" s="17">
        <v>150</v>
      </c>
      <c r="G505" s="17">
        <v>1824</v>
      </c>
      <c r="H505" s="17">
        <v>1089</v>
      </c>
      <c r="I505" s="17">
        <v>1038</v>
      </c>
      <c r="J505" s="17">
        <v>7</v>
      </c>
      <c r="K505" s="17">
        <v>22</v>
      </c>
      <c r="L505" s="17">
        <v>1389</v>
      </c>
      <c r="M505" s="17">
        <v>106</v>
      </c>
      <c r="N505" s="17">
        <v>88</v>
      </c>
      <c r="O505">
        <v>419</v>
      </c>
      <c r="P505">
        <v>25</v>
      </c>
    </row>
    <row r="506" spans="1:16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v>6371</v>
      </c>
      <c r="F506" s="17">
        <v>187</v>
      </c>
      <c r="G506" s="17">
        <v>3029</v>
      </c>
      <c r="H506" s="17">
        <v>929</v>
      </c>
      <c r="I506" s="17">
        <v>606</v>
      </c>
      <c r="J506" s="17">
        <v>17</v>
      </c>
      <c r="K506" s="17">
        <v>45</v>
      </c>
      <c r="L506" s="17">
        <v>908</v>
      </c>
      <c r="M506" s="17">
        <v>60</v>
      </c>
      <c r="N506" s="17">
        <v>137</v>
      </c>
      <c r="O506">
        <v>431</v>
      </c>
      <c r="P506">
        <v>22</v>
      </c>
    </row>
    <row r="507" spans="1:16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v>6456</v>
      </c>
      <c r="F507" s="17">
        <v>130</v>
      </c>
      <c r="G507" s="17">
        <v>2654</v>
      </c>
      <c r="H507" s="17">
        <v>831</v>
      </c>
      <c r="I507" s="17">
        <v>888</v>
      </c>
      <c r="J507" s="17">
        <v>5</v>
      </c>
      <c r="K507" s="17">
        <v>38</v>
      </c>
      <c r="L507" s="17">
        <v>1231</v>
      </c>
      <c r="M507" s="17">
        <v>81</v>
      </c>
      <c r="N507" s="17">
        <v>105</v>
      </c>
      <c r="O507">
        <v>442</v>
      </c>
      <c r="P507">
        <v>51</v>
      </c>
    </row>
    <row r="508" spans="1:16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v>5667</v>
      </c>
      <c r="F508" s="17">
        <v>128</v>
      </c>
      <c r="G508" s="17">
        <v>1994</v>
      </c>
      <c r="H508" s="17">
        <v>552</v>
      </c>
      <c r="I508" s="17">
        <v>958</v>
      </c>
      <c r="J508" s="17">
        <v>21</v>
      </c>
      <c r="K508" s="17">
        <v>41</v>
      </c>
      <c r="L508" s="17">
        <v>1277</v>
      </c>
      <c r="M508" s="17">
        <v>100</v>
      </c>
      <c r="N508" s="17">
        <v>113</v>
      </c>
      <c r="O508">
        <v>446</v>
      </c>
      <c r="P508">
        <v>37</v>
      </c>
    </row>
    <row r="509" spans="1:16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v>6630</v>
      </c>
      <c r="F509" s="17">
        <v>102</v>
      </c>
      <c r="G509" s="17">
        <v>2698</v>
      </c>
      <c r="H509" s="17">
        <v>760</v>
      </c>
      <c r="I509" s="17">
        <v>1033</v>
      </c>
      <c r="J509" s="17">
        <v>16</v>
      </c>
      <c r="K509" s="17">
        <v>49</v>
      </c>
      <c r="L509" s="17">
        <v>1306</v>
      </c>
      <c r="M509" s="17">
        <v>81</v>
      </c>
      <c r="N509" s="17">
        <v>122</v>
      </c>
      <c r="O509">
        <v>411</v>
      </c>
      <c r="P509">
        <v>52</v>
      </c>
    </row>
    <row r="510" spans="1:16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v>4326</v>
      </c>
      <c r="F510" s="17">
        <v>116</v>
      </c>
      <c r="G510" s="17">
        <v>1555</v>
      </c>
      <c r="H510" s="17">
        <v>604</v>
      </c>
      <c r="I510" s="17">
        <v>491</v>
      </c>
      <c r="J510" s="17">
        <v>10</v>
      </c>
      <c r="K510" s="17">
        <v>11</v>
      </c>
      <c r="L510" s="17">
        <v>927</v>
      </c>
      <c r="M510" s="17">
        <v>101</v>
      </c>
      <c r="N510" s="17">
        <v>32</v>
      </c>
      <c r="O510">
        <v>447</v>
      </c>
      <c r="P510">
        <v>32</v>
      </c>
    </row>
    <row r="511" spans="1:16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v>3707</v>
      </c>
      <c r="F511" s="17">
        <v>105</v>
      </c>
      <c r="G511" s="17">
        <v>1817</v>
      </c>
      <c r="H511" s="17">
        <v>380</v>
      </c>
      <c r="I511" s="17">
        <v>310</v>
      </c>
      <c r="J511" s="17">
        <v>12</v>
      </c>
      <c r="K511" s="17">
        <v>33</v>
      </c>
      <c r="L511" s="17">
        <v>748</v>
      </c>
      <c r="M511" s="17">
        <v>77</v>
      </c>
      <c r="N511" s="17">
        <v>52</v>
      </c>
      <c r="O511">
        <v>144</v>
      </c>
      <c r="P511">
        <v>29</v>
      </c>
    </row>
    <row r="512" spans="1:16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v>4688</v>
      </c>
      <c r="F512" s="17">
        <v>166</v>
      </c>
      <c r="G512" s="17">
        <v>3079</v>
      </c>
      <c r="H512" s="17">
        <v>377</v>
      </c>
      <c r="I512" s="17">
        <v>104</v>
      </c>
      <c r="J512" s="17">
        <v>10</v>
      </c>
      <c r="K512" s="17">
        <v>46</v>
      </c>
      <c r="L512" s="17">
        <v>603</v>
      </c>
      <c r="M512" s="17">
        <v>50</v>
      </c>
      <c r="N512" s="17">
        <v>102</v>
      </c>
      <c r="O512">
        <v>126</v>
      </c>
      <c r="P512">
        <v>25</v>
      </c>
    </row>
    <row r="513" spans="1:16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v>6640</v>
      </c>
      <c r="F513" s="17">
        <v>161</v>
      </c>
      <c r="G513" s="17">
        <v>3616</v>
      </c>
      <c r="H513" s="17">
        <v>835</v>
      </c>
      <c r="I513" s="17">
        <v>684</v>
      </c>
      <c r="J513" s="17">
        <v>11</v>
      </c>
      <c r="K513" s="17">
        <v>42</v>
      </c>
      <c r="L513" s="17">
        <v>696</v>
      </c>
      <c r="M513" s="17">
        <v>46</v>
      </c>
      <c r="N513" s="17">
        <v>177</v>
      </c>
      <c r="O513">
        <v>342</v>
      </c>
      <c r="P513">
        <v>30</v>
      </c>
    </row>
    <row r="514" spans="1:16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v>21</v>
      </c>
      <c r="F514" s="17">
        <v>1</v>
      </c>
      <c r="G514" s="17">
        <v>10</v>
      </c>
      <c r="H514" s="17">
        <v>3</v>
      </c>
      <c r="I514" s="17">
        <v>2</v>
      </c>
      <c r="J514" s="17">
        <v>0</v>
      </c>
      <c r="K514" s="17">
        <v>0</v>
      </c>
      <c r="L514" s="17">
        <v>3</v>
      </c>
      <c r="M514" s="17">
        <v>0</v>
      </c>
      <c r="N514" s="17">
        <v>1</v>
      </c>
      <c r="O514">
        <v>1</v>
      </c>
      <c r="P514">
        <v>0</v>
      </c>
    </row>
    <row r="515" spans="1:16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v>6391</v>
      </c>
      <c r="F515" s="17">
        <v>136</v>
      </c>
      <c r="G515" s="17">
        <v>2449</v>
      </c>
      <c r="H515" s="17">
        <v>722</v>
      </c>
      <c r="I515" s="17">
        <v>842</v>
      </c>
      <c r="J515" s="17">
        <v>17</v>
      </c>
      <c r="K515" s="17">
        <v>21</v>
      </c>
      <c r="L515" s="17">
        <v>1479</v>
      </c>
      <c r="M515" s="17">
        <v>125</v>
      </c>
      <c r="N515" s="17">
        <v>60</v>
      </c>
      <c r="O515">
        <v>514</v>
      </c>
      <c r="P515">
        <v>26</v>
      </c>
    </row>
    <row r="516" spans="1:16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v>7090</v>
      </c>
      <c r="F516" s="17">
        <v>171</v>
      </c>
      <c r="G516" s="17">
        <v>3263</v>
      </c>
      <c r="H516" s="17">
        <v>931</v>
      </c>
      <c r="I516" s="17">
        <v>819</v>
      </c>
      <c r="J516" s="17">
        <v>19</v>
      </c>
      <c r="K516" s="17">
        <v>36</v>
      </c>
      <c r="L516" s="17">
        <v>1208</v>
      </c>
      <c r="M516" s="17">
        <v>70</v>
      </c>
      <c r="N516" s="17">
        <v>147</v>
      </c>
      <c r="O516">
        <v>382</v>
      </c>
      <c r="P516">
        <v>44</v>
      </c>
    </row>
    <row r="517" spans="1:16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v>6027</v>
      </c>
      <c r="F517" s="17">
        <v>237</v>
      </c>
      <c r="G517" s="17">
        <v>2057</v>
      </c>
      <c r="H517" s="17">
        <v>429</v>
      </c>
      <c r="I517" s="17">
        <v>412</v>
      </c>
      <c r="J517" s="17">
        <v>59</v>
      </c>
      <c r="K517" s="17">
        <v>27</v>
      </c>
      <c r="L517" s="17">
        <v>2268</v>
      </c>
      <c r="M517" s="17">
        <v>127</v>
      </c>
      <c r="N517" s="17">
        <v>39</v>
      </c>
      <c r="O517">
        <v>323</v>
      </c>
      <c r="P517">
        <v>49</v>
      </c>
    </row>
    <row r="518" spans="1:16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v>6176</v>
      </c>
      <c r="F518" s="17">
        <v>267</v>
      </c>
      <c r="G518" s="17">
        <v>2143</v>
      </c>
      <c r="H518" s="17">
        <v>376</v>
      </c>
      <c r="I518" s="17">
        <v>393</v>
      </c>
      <c r="J518" s="17">
        <v>90</v>
      </c>
      <c r="K518" s="17">
        <v>34</v>
      </c>
      <c r="L518" s="17">
        <v>2341</v>
      </c>
      <c r="M518" s="17">
        <v>145</v>
      </c>
      <c r="N518" s="17">
        <v>45</v>
      </c>
      <c r="O518">
        <v>311</v>
      </c>
      <c r="P518">
        <v>31</v>
      </c>
    </row>
    <row r="519" spans="1:16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v>6441</v>
      </c>
      <c r="F519" s="17">
        <v>294</v>
      </c>
      <c r="G519" s="17">
        <v>2201</v>
      </c>
      <c r="H519" s="17">
        <v>286</v>
      </c>
      <c r="I519" s="17">
        <v>255</v>
      </c>
      <c r="J519" s="17">
        <v>95</v>
      </c>
      <c r="K519" s="17">
        <v>58</v>
      </c>
      <c r="L519" s="17">
        <v>2714</v>
      </c>
      <c r="M519" s="17">
        <v>149</v>
      </c>
      <c r="N519" s="17">
        <v>68</v>
      </c>
      <c r="O519">
        <v>284</v>
      </c>
      <c r="P519">
        <v>37</v>
      </c>
    </row>
    <row r="520" spans="1:16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v>6639</v>
      </c>
      <c r="F520" s="17">
        <v>204</v>
      </c>
      <c r="G520" s="17">
        <v>1112</v>
      </c>
      <c r="H520" s="17">
        <v>1292</v>
      </c>
      <c r="I520" s="17">
        <v>574</v>
      </c>
      <c r="J520" s="17">
        <v>54</v>
      </c>
      <c r="K520" s="17">
        <v>50</v>
      </c>
      <c r="L520" s="17">
        <v>2650</v>
      </c>
      <c r="M520" s="17">
        <v>176</v>
      </c>
      <c r="N520" s="17">
        <v>58</v>
      </c>
      <c r="O520">
        <v>430</v>
      </c>
      <c r="P520">
        <v>39</v>
      </c>
    </row>
    <row r="521" spans="1:16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v>7531</v>
      </c>
      <c r="F521" s="17">
        <v>367</v>
      </c>
      <c r="G521" s="17">
        <v>2942</v>
      </c>
      <c r="H521" s="17">
        <v>293</v>
      </c>
      <c r="I521" s="17">
        <v>322</v>
      </c>
      <c r="J521" s="17">
        <v>66</v>
      </c>
      <c r="K521" s="17">
        <v>74</v>
      </c>
      <c r="L521" s="17">
        <v>2660</v>
      </c>
      <c r="M521" s="17">
        <v>149</v>
      </c>
      <c r="N521" s="17">
        <v>150</v>
      </c>
      <c r="O521">
        <v>465</v>
      </c>
      <c r="P521">
        <v>43</v>
      </c>
    </row>
    <row r="522" spans="1:16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v>5674</v>
      </c>
      <c r="F522" s="17">
        <v>301</v>
      </c>
      <c r="G522" s="17">
        <v>1626</v>
      </c>
      <c r="H522" s="17">
        <v>324</v>
      </c>
      <c r="I522" s="17">
        <v>331</v>
      </c>
      <c r="J522" s="17">
        <v>77</v>
      </c>
      <c r="K522" s="17">
        <v>18</v>
      </c>
      <c r="L522" s="17">
        <v>2525</v>
      </c>
      <c r="M522" s="17">
        <v>151</v>
      </c>
      <c r="N522" s="17">
        <v>34</v>
      </c>
      <c r="O522">
        <v>254</v>
      </c>
      <c r="P522">
        <v>33</v>
      </c>
    </row>
    <row r="523" spans="1:16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v>4732</v>
      </c>
      <c r="F523" s="17">
        <v>159</v>
      </c>
      <c r="G523" s="17">
        <v>834</v>
      </c>
      <c r="H523" s="17">
        <v>738</v>
      </c>
      <c r="I523" s="17">
        <v>647</v>
      </c>
      <c r="J523" s="17">
        <v>21</v>
      </c>
      <c r="K523" s="17">
        <v>16</v>
      </c>
      <c r="L523" s="17">
        <v>1666</v>
      </c>
      <c r="M523" s="17">
        <v>117</v>
      </c>
      <c r="N523" s="17">
        <v>30</v>
      </c>
      <c r="O523">
        <v>467</v>
      </c>
      <c r="P523">
        <v>37</v>
      </c>
    </row>
    <row r="524" spans="1:16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v>5309</v>
      </c>
      <c r="F524" s="17">
        <v>228</v>
      </c>
      <c r="G524" s="17">
        <v>1601</v>
      </c>
      <c r="H524" s="17">
        <v>455</v>
      </c>
      <c r="I524" s="17">
        <v>382</v>
      </c>
      <c r="J524" s="17">
        <v>43</v>
      </c>
      <c r="K524" s="17">
        <v>14</v>
      </c>
      <c r="L524" s="17">
        <v>2068</v>
      </c>
      <c r="M524" s="17">
        <v>128</v>
      </c>
      <c r="N524" s="17">
        <v>44</v>
      </c>
      <c r="O524">
        <v>314</v>
      </c>
      <c r="P524">
        <v>32</v>
      </c>
    </row>
    <row r="525" spans="1:16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v>6063</v>
      </c>
      <c r="F525" s="17">
        <v>264</v>
      </c>
      <c r="G525" s="17">
        <v>1827</v>
      </c>
      <c r="H525" s="17">
        <v>274</v>
      </c>
      <c r="I525" s="17">
        <v>413</v>
      </c>
      <c r="J525" s="17">
        <v>84</v>
      </c>
      <c r="K525" s="17">
        <v>46</v>
      </c>
      <c r="L525" s="17">
        <v>2656</v>
      </c>
      <c r="M525" s="17">
        <v>163</v>
      </c>
      <c r="N525" s="17">
        <v>40</v>
      </c>
      <c r="O525">
        <v>261</v>
      </c>
      <c r="P525">
        <v>35</v>
      </c>
    </row>
    <row r="526" spans="1:16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v>6318</v>
      </c>
      <c r="F526" s="17">
        <v>309</v>
      </c>
      <c r="G526" s="17">
        <v>1494</v>
      </c>
      <c r="H526" s="17">
        <v>316</v>
      </c>
      <c r="I526" s="17">
        <v>495</v>
      </c>
      <c r="J526" s="17">
        <v>112</v>
      </c>
      <c r="K526" s="17">
        <v>48</v>
      </c>
      <c r="L526" s="17">
        <v>2979</v>
      </c>
      <c r="M526" s="17">
        <v>171</v>
      </c>
      <c r="N526" s="17">
        <v>51</v>
      </c>
      <c r="O526">
        <v>299</v>
      </c>
      <c r="P526">
        <v>44</v>
      </c>
    </row>
    <row r="527" spans="1:16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v>5645</v>
      </c>
      <c r="F527" s="17">
        <v>187</v>
      </c>
      <c r="G527" s="17">
        <v>996</v>
      </c>
      <c r="H527" s="17">
        <v>1280</v>
      </c>
      <c r="I527" s="17">
        <v>576</v>
      </c>
      <c r="J527" s="17">
        <v>18</v>
      </c>
      <c r="K527" s="17">
        <v>21</v>
      </c>
      <c r="L527" s="17">
        <v>1942</v>
      </c>
      <c r="M527" s="17">
        <v>153</v>
      </c>
      <c r="N527" s="17">
        <v>46</v>
      </c>
      <c r="O527">
        <v>391</v>
      </c>
      <c r="P527">
        <v>35</v>
      </c>
    </row>
    <row r="528" spans="1:16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v>5457</v>
      </c>
      <c r="F528" s="17">
        <v>176</v>
      </c>
      <c r="G528" s="17">
        <v>1586</v>
      </c>
      <c r="H528" s="17">
        <v>264</v>
      </c>
      <c r="I528" s="17">
        <v>420</v>
      </c>
      <c r="J528" s="17">
        <v>62</v>
      </c>
      <c r="K528" s="17">
        <v>50</v>
      </c>
      <c r="L528" s="17">
        <v>2401</v>
      </c>
      <c r="M528" s="17">
        <v>141</v>
      </c>
      <c r="N528" s="17">
        <v>53</v>
      </c>
      <c r="O528">
        <v>274</v>
      </c>
      <c r="P528">
        <v>30</v>
      </c>
    </row>
    <row r="529" spans="1:16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v>3525</v>
      </c>
      <c r="F529" s="17">
        <v>108</v>
      </c>
      <c r="G529" s="17">
        <v>920</v>
      </c>
      <c r="H529" s="17">
        <v>789</v>
      </c>
      <c r="I529" s="17">
        <v>444</v>
      </c>
      <c r="J529" s="17">
        <v>8</v>
      </c>
      <c r="K529" s="17">
        <v>7</v>
      </c>
      <c r="L529" s="17">
        <v>839</v>
      </c>
      <c r="M529" s="17">
        <v>59</v>
      </c>
      <c r="N529" s="17">
        <v>26</v>
      </c>
      <c r="O529">
        <v>311</v>
      </c>
      <c r="P529">
        <v>14</v>
      </c>
    </row>
    <row r="530" spans="1:16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v>4710</v>
      </c>
      <c r="F530" s="17">
        <v>137</v>
      </c>
      <c r="G530" s="17">
        <v>1013</v>
      </c>
      <c r="H530" s="17">
        <v>721</v>
      </c>
      <c r="I530" s="17">
        <v>713</v>
      </c>
      <c r="J530" s="17">
        <v>12</v>
      </c>
      <c r="K530" s="17">
        <v>18</v>
      </c>
      <c r="L530" s="17">
        <v>1520</v>
      </c>
      <c r="M530" s="17">
        <v>100</v>
      </c>
      <c r="N530" s="17">
        <v>36</v>
      </c>
      <c r="O530">
        <v>404</v>
      </c>
      <c r="P530">
        <v>36</v>
      </c>
    </row>
    <row r="531" spans="1:16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v>5593</v>
      </c>
      <c r="F531" s="17">
        <v>216</v>
      </c>
      <c r="G531" s="17">
        <v>986</v>
      </c>
      <c r="H531" s="17">
        <v>891</v>
      </c>
      <c r="I531" s="17">
        <v>528</v>
      </c>
      <c r="J531" s="17">
        <v>38</v>
      </c>
      <c r="K531" s="17">
        <v>23</v>
      </c>
      <c r="L531" s="17">
        <v>2383</v>
      </c>
      <c r="M531" s="17">
        <v>183</v>
      </c>
      <c r="N531" s="17">
        <v>49</v>
      </c>
      <c r="O531">
        <v>260</v>
      </c>
      <c r="P531">
        <v>36</v>
      </c>
    </row>
    <row r="532" spans="1:16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v>4456</v>
      </c>
      <c r="F532" s="17">
        <v>359</v>
      </c>
      <c r="G532" s="17">
        <v>1636</v>
      </c>
      <c r="H532" s="17">
        <v>143</v>
      </c>
      <c r="I532" s="17">
        <v>78</v>
      </c>
      <c r="J532" s="17">
        <v>45</v>
      </c>
      <c r="K532" s="17">
        <v>28</v>
      </c>
      <c r="L532" s="17">
        <v>1752</v>
      </c>
      <c r="M532" s="17">
        <v>74</v>
      </c>
      <c r="N532" s="17">
        <v>68</v>
      </c>
      <c r="O532">
        <v>244</v>
      </c>
      <c r="P532">
        <v>29</v>
      </c>
    </row>
    <row r="533" spans="1:16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v>5400</v>
      </c>
      <c r="F533" s="17">
        <v>176</v>
      </c>
      <c r="G533" s="17">
        <v>1557</v>
      </c>
      <c r="H533" s="17">
        <v>516</v>
      </c>
      <c r="I533" s="17">
        <v>474</v>
      </c>
      <c r="J533" s="17">
        <v>26</v>
      </c>
      <c r="K533" s="17">
        <v>17</v>
      </c>
      <c r="L533" s="17">
        <v>2028</v>
      </c>
      <c r="M533" s="17">
        <v>139</v>
      </c>
      <c r="N533" s="17">
        <v>41</v>
      </c>
      <c r="O533">
        <v>388</v>
      </c>
      <c r="P533">
        <v>38</v>
      </c>
    </row>
    <row r="534" spans="1:16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v>5689</v>
      </c>
      <c r="F534" s="17">
        <v>166</v>
      </c>
      <c r="G534" s="17">
        <v>1097</v>
      </c>
      <c r="H534" s="17">
        <v>1096</v>
      </c>
      <c r="I534" s="17">
        <v>540</v>
      </c>
      <c r="J534" s="17">
        <v>26</v>
      </c>
      <c r="K534" s="17">
        <v>31</v>
      </c>
      <c r="L534" s="17">
        <v>2049</v>
      </c>
      <c r="M534" s="17">
        <v>147</v>
      </c>
      <c r="N534" s="17">
        <v>50</v>
      </c>
      <c r="O534">
        <v>433</v>
      </c>
      <c r="P534">
        <v>54</v>
      </c>
    </row>
    <row r="535" spans="1:16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v>6476</v>
      </c>
      <c r="F535" s="17">
        <v>347</v>
      </c>
      <c r="G535" s="17">
        <v>2890</v>
      </c>
      <c r="H535" s="17">
        <v>258</v>
      </c>
      <c r="I535" s="17">
        <v>220</v>
      </c>
      <c r="J535" s="17">
        <v>43</v>
      </c>
      <c r="K535" s="17">
        <v>54</v>
      </c>
      <c r="L535" s="17">
        <v>2089</v>
      </c>
      <c r="M535" s="17">
        <v>111</v>
      </c>
      <c r="N535" s="17">
        <v>104</v>
      </c>
      <c r="O535">
        <v>324</v>
      </c>
      <c r="P535">
        <v>36</v>
      </c>
    </row>
    <row r="536" spans="1:16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v>6054</v>
      </c>
      <c r="F536" s="17">
        <v>229</v>
      </c>
      <c r="G536" s="17">
        <v>1602</v>
      </c>
      <c r="H536" s="17">
        <v>1007</v>
      </c>
      <c r="I536" s="17">
        <v>557</v>
      </c>
      <c r="J536" s="17">
        <v>17</v>
      </c>
      <c r="K536" s="17">
        <v>30</v>
      </c>
      <c r="L536" s="17">
        <v>1929</v>
      </c>
      <c r="M536" s="17">
        <v>111</v>
      </c>
      <c r="N536" s="17">
        <v>64</v>
      </c>
      <c r="O536">
        <v>466</v>
      </c>
      <c r="P536">
        <v>42</v>
      </c>
    </row>
    <row r="537" spans="1:16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v>4025</v>
      </c>
      <c r="F537" s="17">
        <v>242</v>
      </c>
      <c r="G537" s="17">
        <v>1325</v>
      </c>
      <c r="H537" s="17">
        <v>315</v>
      </c>
      <c r="I537" s="17">
        <v>216</v>
      </c>
      <c r="J537" s="17">
        <v>34</v>
      </c>
      <c r="K537" s="17">
        <v>37</v>
      </c>
      <c r="L537" s="17">
        <v>1449</v>
      </c>
      <c r="M537" s="17">
        <v>102</v>
      </c>
      <c r="N537" s="17">
        <v>143</v>
      </c>
      <c r="O537">
        <v>142</v>
      </c>
      <c r="P537">
        <v>20</v>
      </c>
    </row>
    <row r="538" spans="1:16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v>6751</v>
      </c>
      <c r="F538" s="17">
        <v>310</v>
      </c>
      <c r="G538" s="17">
        <v>3236</v>
      </c>
      <c r="H538" s="17">
        <v>240</v>
      </c>
      <c r="I538" s="17">
        <v>234</v>
      </c>
      <c r="J538" s="17">
        <v>44</v>
      </c>
      <c r="K538" s="17">
        <v>61</v>
      </c>
      <c r="L538" s="17">
        <v>2013</v>
      </c>
      <c r="M538" s="17">
        <v>111</v>
      </c>
      <c r="N538" s="17">
        <v>171</v>
      </c>
      <c r="O538">
        <v>291</v>
      </c>
      <c r="P538">
        <v>40</v>
      </c>
    </row>
    <row r="539" spans="1:16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v>5283</v>
      </c>
      <c r="F539" s="17">
        <v>644</v>
      </c>
      <c r="G539" s="17">
        <v>1541</v>
      </c>
      <c r="H539" s="17">
        <v>459</v>
      </c>
      <c r="I539" s="17">
        <v>460</v>
      </c>
      <c r="J539" s="17">
        <v>27</v>
      </c>
      <c r="K539" s="17">
        <v>111</v>
      </c>
      <c r="L539" s="17">
        <v>1074</v>
      </c>
      <c r="M539" s="17">
        <v>46</v>
      </c>
      <c r="N539" s="17">
        <v>402</v>
      </c>
      <c r="O539">
        <v>472</v>
      </c>
      <c r="P539">
        <v>47</v>
      </c>
    </row>
    <row r="540" spans="1:16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v>5343</v>
      </c>
      <c r="F540" s="17">
        <v>631</v>
      </c>
      <c r="G540" s="17">
        <v>440</v>
      </c>
      <c r="H540" s="17">
        <v>1463</v>
      </c>
      <c r="I540" s="17">
        <v>386</v>
      </c>
      <c r="J540" s="17">
        <v>14</v>
      </c>
      <c r="K540" s="17">
        <v>141</v>
      </c>
      <c r="L540" s="17">
        <v>1304</v>
      </c>
      <c r="M540" s="17">
        <v>51</v>
      </c>
      <c r="N540" s="17">
        <v>416</v>
      </c>
      <c r="O540">
        <v>453</v>
      </c>
      <c r="P540">
        <v>44</v>
      </c>
    </row>
    <row r="541" spans="1:16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v>5487</v>
      </c>
      <c r="F541" s="17">
        <v>450</v>
      </c>
      <c r="G541" s="17">
        <v>195</v>
      </c>
      <c r="H541" s="17">
        <v>1172</v>
      </c>
      <c r="I541" s="17">
        <v>446</v>
      </c>
      <c r="J541" s="17">
        <v>8</v>
      </c>
      <c r="K541" s="17">
        <v>92</v>
      </c>
      <c r="L541" s="17">
        <v>2091</v>
      </c>
      <c r="M541" s="17">
        <v>97</v>
      </c>
      <c r="N541" s="17">
        <v>383</v>
      </c>
      <c r="O541">
        <v>525</v>
      </c>
      <c r="P541">
        <v>28</v>
      </c>
    </row>
    <row r="542" spans="1:16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v>5053</v>
      </c>
      <c r="F542" s="17">
        <v>478</v>
      </c>
      <c r="G542" s="17">
        <v>533</v>
      </c>
      <c r="H542" s="17">
        <v>796</v>
      </c>
      <c r="I542" s="17">
        <v>534</v>
      </c>
      <c r="J542" s="17">
        <v>19</v>
      </c>
      <c r="K542" s="17">
        <v>131</v>
      </c>
      <c r="L542" s="17">
        <v>1630</v>
      </c>
      <c r="M542" s="17">
        <v>70</v>
      </c>
      <c r="N542" s="17">
        <v>398</v>
      </c>
      <c r="O542">
        <v>382</v>
      </c>
      <c r="P542">
        <v>82</v>
      </c>
    </row>
    <row r="543" spans="1:16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v>5025</v>
      </c>
      <c r="F543" s="17">
        <v>458</v>
      </c>
      <c r="G543" s="17">
        <v>94</v>
      </c>
      <c r="H543" s="17">
        <v>1091</v>
      </c>
      <c r="I543" s="17">
        <v>352</v>
      </c>
      <c r="J543" s="17">
        <v>16</v>
      </c>
      <c r="K543" s="17">
        <v>78</v>
      </c>
      <c r="L543" s="17">
        <v>2169</v>
      </c>
      <c r="M543" s="17">
        <v>72</v>
      </c>
      <c r="N543" s="17">
        <v>303</v>
      </c>
      <c r="O543">
        <v>364</v>
      </c>
      <c r="P543">
        <v>28</v>
      </c>
    </row>
    <row r="544" spans="1:16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v>4812</v>
      </c>
      <c r="F544" s="17">
        <v>285</v>
      </c>
      <c r="G544" s="17">
        <v>157</v>
      </c>
      <c r="H544" s="17">
        <v>525</v>
      </c>
      <c r="I544" s="17">
        <v>532</v>
      </c>
      <c r="J544" s="17">
        <v>17</v>
      </c>
      <c r="K544" s="17">
        <v>80</v>
      </c>
      <c r="L544" s="17">
        <v>2534</v>
      </c>
      <c r="M544" s="17">
        <v>119</v>
      </c>
      <c r="N544" s="17">
        <v>264</v>
      </c>
      <c r="O544">
        <v>283</v>
      </c>
      <c r="P544">
        <v>16</v>
      </c>
    </row>
    <row r="545" spans="1:16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v>5089</v>
      </c>
      <c r="F545" s="17">
        <v>460</v>
      </c>
      <c r="G545" s="17">
        <v>153</v>
      </c>
      <c r="H545" s="17">
        <v>1404</v>
      </c>
      <c r="I545" s="17">
        <v>319</v>
      </c>
      <c r="J545" s="17">
        <v>10</v>
      </c>
      <c r="K545" s="17">
        <v>74</v>
      </c>
      <c r="L545" s="17">
        <v>1721</v>
      </c>
      <c r="M545" s="17">
        <v>63</v>
      </c>
      <c r="N545" s="17">
        <v>337</v>
      </c>
      <c r="O545">
        <v>513</v>
      </c>
      <c r="P545">
        <v>35</v>
      </c>
    </row>
    <row r="546" spans="1:16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v>4558</v>
      </c>
      <c r="F546" s="17">
        <v>205</v>
      </c>
      <c r="G546" s="17">
        <v>267</v>
      </c>
      <c r="H546" s="17">
        <v>587</v>
      </c>
      <c r="I546" s="17">
        <v>547</v>
      </c>
      <c r="J546" s="17">
        <v>15</v>
      </c>
      <c r="K546" s="17">
        <v>68</v>
      </c>
      <c r="L546" s="17">
        <v>2312</v>
      </c>
      <c r="M546" s="17">
        <v>117</v>
      </c>
      <c r="N546" s="17">
        <v>165</v>
      </c>
      <c r="O546">
        <v>248</v>
      </c>
      <c r="P546">
        <v>27</v>
      </c>
    </row>
    <row r="547" spans="1:16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v>6049</v>
      </c>
      <c r="F547" s="17">
        <v>602</v>
      </c>
      <c r="G547" s="17">
        <v>2037</v>
      </c>
      <c r="H547" s="17">
        <v>542</v>
      </c>
      <c r="I547" s="17">
        <v>277</v>
      </c>
      <c r="J547" s="17">
        <v>17</v>
      </c>
      <c r="K547" s="17">
        <v>99</v>
      </c>
      <c r="L547" s="17">
        <v>1542</v>
      </c>
      <c r="M547" s="17">
        <v>60</v>
      </c>
      <c r="N547" s="17">
        <v>343</v>
      </c>
      <c r="O547">
        <v>469</v>
      </c>
      <c r="P547">
        <v>61</v>
      </c>
    </row>
    <row r="548" spans="1:16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v>6234</v>
      </c>
      <c r="F548" s="17">
        <v>584</v>
      </c>
      <c r="G548" s="17">
        <v>842</v>
      </c>
      <c r="H548" s="17">
        <v>1665</v>
      </c>
      <c r="I548" s="17">
        <v>614</v>
      </c>
      <c r="J548" s="17">
        <v>20</v>
      </c>
      <c r="K548" s="17">
        <v>128</v>
      </c>
      <c r="L548" s="17">
        <v>1311</v>
      </c>
      <c r="M548" s="17">
        <v>47</v>
      </c>
      <c r="N548" s="17">
        <v>533</v>
      </c>
      <c r="O548">
        <v>460</v>
      </c>
      <c r="P548">
        <v>30</v>
      </c>
    </row>
    <row r="549" spans="1:16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v>5539</v>
      </c>
      <c r="F549" s="17">
        <v>507</v>
      </c>
      <c r="G549" s="17">
        <v>916</v>
      </c>
      <c r="H549" s="17">
        <v>1359</v>
      </c>
      <c r="I549" s="17">
        <v>408</v>
      </c>
      <c r="J549" s="17">
        <v>5</v>
      </c>
      <c r="K549" s="17">
        <v>82</v>
      </c>
      <c r="L549" s="17">
        <v>1362</v>
      </c>
      <c r="M549" s="17">
        <v>55</v>
      </c>
      <c r="N549" s="17">
        <v>335</v>
      </c>
      <c r="O549">
        <v>466</v>
      </c>
      <c r="P549">
        <v>44</v>
      </c>
    </row>
    <row r="550" spans="1:16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v>6312</v>
      </c>
      <c r="F550" s="17">
        <v>569</v>
      </c>
      <c r="G550" s="17">
        <v>495</v>
      </c>
      <c r="H550" s="17">
        <v>2060</v>
      </c>
      <c r="I550" s="17">
        <v>222</v>
      </c>
      <c r="J550" s="17">
        <v>9</v>
      </c>
      <c r="K550" s="17">
        <v>86</v>
      </c>
      <c r="L550" s="17">
        <v>1881</v>
      </c>
      <c r="M550" s="17">
        <v>66</v>
      </c>
      <c r="N550" s="17">
        <v>383</v>
      </c>
      <c r="O550">
        <v>514</v>
      </c>
      <c r="P550">
        <v>27</v>
      </c>
    </row>
    <row r="551" spans="1:16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v>5938</v>
      </c>
      <c r="F551" s="17">
        <v>679</v>
      </c>
      <c r="G551" s="17">
        <v>1176</v>
      </c>
      <c r="H551" s="17">
        <v>1666</v>
      </c>
      <c r="I551" s="17">
        <v>267</v>
      </c>
      <c r="J551" s="17">
        <v>11</v>
      </c>
      <c r="K551" s="17">
        <v>76</v>
      </c>
      <c r="L551" s="17">
        <v>1239</v>
      </c>
      <c r="M551" s="17">
        <v>56</v>
      </c>
      <c r="N551" s="17">
        <v>225</v>
      </c>
      <c r="O551">
        <v>494</v>
      </c>
      <c r="P551">
        <v>49</v>
      </c>
    </row>
    <row r="552" spans="1:16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v>5743</v>
      </c>
      <c r="F552" s="17">
        <v>481</v>
      </c>
      <c r="G552" s="17">
        <v>331</v>
      </c>
      <c r="H552" s="17">
        <v>1609</v>
      </c>
      <c r="I552" s="17">
        <v>360</v>
      </c>
      <c r="J552" s="17">
        <v>9</v>
      </c>
      <c r="K552" s="17">
        <v>71</v>
      </c>
      <c r="L552" s="17">
        <v>1900</v>
      </c>
      <c r="M552" s="17">
        <v>73</v>
      </c>
      <c r="N552" s="17">
        <v>341</v>
      </c>
      <c r="O552">
        <v>529</v>
      </c>
      <c r="P552">
        <v>39</v>
      </c>
    </row>
    <row r="553" spans="1:16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v>5706</v>
      </c>
      <c r="F553" s="17">
        <v>500</v>
      </c>
      <c r="G553" s="17">
        <v>213</v>
      </c>
      <c r="H553" s="17">
        <v>1562</v>
      </c>
      <c r="I553" s="17">
        <v>441</v>
      </c>
      <c r="J553" s="17">
        <v>9</v>
      </c>
      <c r="K553" s="17">
        <v>75</v>
      </c>
      <c r="L553" s="17">
        <v>1911</v>
      </c>
      <c r="M553" s="17">
        <v>76</v>
      </c>
      <c r="N553" s="17">
        <v>315</v>
      </c>
      <c r="O553">
        <v>571</v>
      </c>
      <c r="P553">
        <v>33</v>
      </c>
    </row>
    <row r="554" spans="1:16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v>6166</v>
      </c>
      <c r="F554" s="17">
        <v>609</v>
      </c>
      <c r="G554" s="17">
        <v>670</v>
      </c>
      <c r="H554" s="17">
        <v>1817</v>
      </c>
      <c r="I554" s="17">
        <v>358</v>
      </c>
      <c r="J554" s="17">
        <v>7</v>
      </c>
      <c r="K554" s="17">
        <v>87</v>
      </c>
      <c r="L554" s="17">
        <v>1615</v>
      </c>
      <c r="M554" s="17">
        <v>79</v>
      </c>
      <c r="N554" s="17">
        <v>297</v>
      </c>
      <c r="O554">
        <v>562</v>
      </c>
      <c r="P554">
        <v>65</v>
      </c>
    </row>
    <row r="555" spans="1:16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v>5586</v>
      </c>
      <c r="F555" s="17">
        <v>401</v>
      </c>
      <c r="G555" s="17">
        <v>278</v>
      </c>
      <c r="H555" s="17">
        <v>1023</v>
      </c>
      <c r="I555" s="17">
        <v>595</v>
      </c>
      <c r="J555" s="17">
        <v>9</v>
      </c>
      <c r="K555" s="17">
        <v>112</v>
      </c>
      <c r="L555" s="17">
        <v>2297</v>
      </c>
      <c r="M555" s="17">
        <v>91</v>
      </c>
      <c r="N555" s="17">
        <v>345</v>
      </c>
      <c r="O555">
        <v>401</v>
      </c>
      <c r="P555">
        <v>34</v>
      </c>
    </row>
    <row r="556" spans="1:16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v>5283</v>
      </c>
      <c r="F556" s="17">
        <v>327</v>
      </c>
      <c r="G556" s="17">
        <v>267</v>
      </c>
      <c r="H556" s="17">
        <v>968</v>
      </c>
      <c r="I556" s="17">
        <v>414</v>
      </c>
      <c r="J556" s="17">
        <v>15</v>
      </c>
      <c r="K556" s="17">
        <v>63</v>
      </c>
      <c r="L556" s="17">
        <v>2378</v>
      </c>
      <c r="M556" s="17">
        <v>104</v>
      </c>
      <c r="N556" s="17">
        <v>277</v>
      </c>
      <c r="O556">
        <v>432</v>
      </c>
      <c r="P556">
        <v>38</v>
      </c>
    </row>
    <row r="557" spans="1:16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v>4761</v>
      </c>
      <c r="F557" s="17">
        <v>227</v>
      </c>
      <c r="G557" s="17">
        <v>1166</v>
      </c>
      <c r="H557" s="17">
        <v>324</v>
      </c>
      <c r="I557" s="17">
        <v>620</v>
      </c>
      <c r="J557" s="17">
        <v>44</v>
      </c>
      <c r="K557" s="17">
        <v>38</v>
      </c>
      <c r="L557" s="17">
        <v>287</v>
      </c>
      <c r="M557" s="17">
        <v>33</v>
      </c>
      <c r="N557" s="17">
        <v>363</v>
      </c>
      <c r="O557">
        <v>1597</v>
      </c>
      <c r="P557">
        <v>62</v>
      </c>
    </row>
    <row r="558" spans="1:16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v>6479</v>
      </c>
      <c r="F558" s="17">
        <v>229</v>
      </c>
      <c r="G558" s="17">
        <v>920</v>
      </c>
      <c r="H558" s="17">
        <v>464</v>
      </c>
      <c r="I558" s="17">
        <v>2865</v>
      </c>
      <c r="J558" s="17">
        <v>24</v>
      </c>
      <c r="K558" s="17">
        <v>55</v>
      </c>
      <c r="L558" s="17">
        <v>666</v>
      </c>
      <c r="M558" s="17">
        <v>47</v>
      </c>
      <c r="N558" s="17">
        <v>494</v>
      </c>
      <c r="O558">
        <v>663</v>
      </c>
      <c r="P558">
        <v>52</v>
      </c>
    </row>
    <row r="559" spans="1:16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v>4998</v>
      </c>
      <c r="F559" s="17">
        <v>256</v>
      </c>
      <c r="G559" s="17">
        <v>551</v>
      </c>
      <c r="H559" s="17">
        <v>1178</v>
      </c>
      <c r="I559" s="17">
        <v>1283</v>
      </c>
      <c r="J559" s="17">
        <v>14</v>
      </c>
      <c r="K559" s="17">
        <v>70</v>
      </c>
      <c r="L559" s="17">
        <v>655</v>
      </c>
      <c r="M559" s="17">
        <v>26</v>
      </c>
      <c r="N559" s="17">
        <v>434</v>
      </c>
      <c r="O559">
        <v>491</v>
      </c>
      <c r="P559">
        <v>40</v>
      </c>
    </row>
    <row r="560" spans="1:16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v>7779</v>
      </c>
      <c r="F560" s="17">
        <v>285</v>
      </c>
      <c r="G560" s="17">
        <v>1974</v>
      </c>
      <c r="H560" s="17">
        <v>578</v>
      </c>
      <c r="I560" s="17">
        <v>1792</v>
      </c>
      <c r="J560" s="17">
        <v>30</v>
      </c>
      <c r="K560" s="17">
        <v>58</v>
      </c>
      <c r="L560" s="17">
        <v>548</v>
      </c>
      <c r="M560" s="17">
        <v>40</v>
      </c>
      <c r="N560" s="17">
        <v>533</v>
      </c>
      <c r="O560">
        <v>1889</v>
      </c>
      <c r="P560">
        <v>52</v>
      </c>
    </row>
    <row r="561" spans="1:16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v>5159</v>
      </c>
      <c r="F561" s="17">
        <v>340</v>
      </c>
      <c r="G561" s="17">
        <v>474</v>
      </c>
      <c r="H561" s="17">
        <v>1036</v>
      </c>
      <c r="I561" s="17">
        <v>1331</v>
      </c>
      <c r="J561" s="17">
        <v>16</v>
      </c>
      <c r="K561" s="17">
        <v>114</v>
      </c>
      <c r="L561" s="17">
        <v>980</v>
      </c>
      <c r="M561" s="17">
        <v>51</v>
      </c>
      <c r="N561" s="17">
        <v>481</v>
      </c>
      <c r="O561">
        <v>312</v>
      </c>
      <c r="P561">
        <v>24</v>
      </c>
    </row>
    <row r="562" spans="1:16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v>5548</v>
      </c>
      <c r="F562" s="17">
        <v>520</v>
      </c>
      <c r="G562" s="17">
        <v>583</v>
      </c>
      <c r="H562" s="17">
        <v>1727</v>
      </c>
      <c r="I562" s="17">
        <v>633</v>
      </c>
      <c r="J562" s="17">
        <v>24</v>
      </c>
      <c r="K562" s="17">
        <v>102</v>
      </c>
      <c r="L562" s="17">
        <v>907</v>
      </c>
      <c r="M562" s="17">
        <v>54</v>
      </c>
      <c r="N562" s="17">
        <v>568</v>
      </c>
      <c r="O562">
        <v>395</v>
      </c>
      <c r="P562">
        <v>35</v>
      </c>
    </row>
    <row r="563" spans="1:16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v>4792</v>
      </c>
      <c r="F563" s="17">
        <v>347</v>
      </c>
      <c r="G563" s="17">
        <v>574</v>
      </c>
      <c r="H563" s="17">
        <v>1388</v>
      </c>
      <c r="I563" s="17">
        <v>763</v>
      </c>
      <c r="J563" s="17">
        <v>15</v>
      </c>
      <c r="K563" s="17">
        <v>82</v>
      </c>
      <c r="L563" s="17">
        <v>1030</v>
      </c>
      <c r="M563" s="17">
        <v>49</v>
      </c>
      <c r="N563" s="17">
        <v>240</v>
      </c>
      <c r="O563">
        <v>264</v>
      </c>
      <c r="P563">
        <v>40</v>
      </c>
    </row>
    <row r="564" spans="1:16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v>5986</v>
      </c>
      <c r="F564" s="17">
        <v>173</v>
      </c>
      <c r="G564" s="17">
        <v>887</v>
      </c>
      <c r="H564" s="17">
        <v>404</v>
      </c>
      <c r="I564" s="17">
        <v>2628</v>
      </c>
      <c r="J564" s="17">
        <v>22</v>
      </c>
      <c r="K564" s="17">
        <v>41</v>
      </c>
      <c r="L564" s="17">
        <v>744</v>
      </c>
      <c r="M564" s="17">
        <v>55</v>
      </c>
      <c r="N564" s="17">
        <v>383</v>
      </c>
      <c r="O564">
        <v>607</v>
      </c>
      <c r="P564">
        <v>42</v>
      </c>
    </row>
    <row r="565" spans="1:16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v>8289</v>
      </c>
      <c r="F565" s="17">
        <v>478</v>
      </c>
      <c r="G565" s="17">
        <v>895</v>
      </c>
      <c r="H565" s="17">
        <v>2348</v>
      </c>
      <c r="I565" s="17">
        <v>1787</v>
      </c>
      <c r="J565" s="17">
        <v>24</v>
      </c>
      <c r="K565" s="17">
        <v>141</v>
      </c>
      <c r="L565" s="17">
        <v>1182</v>
      </c>
      <c r="M565" s="17">
        <v>57</v>
      </c>
      <c r="N565" s="17">
        <v>734</v>
      </c>
      <c r="O565">
        <v>602</v>
      </c>
      <c r="P565">
        <v>41</v>
      </c>
    </row>
    <row r="566" spans="1:16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v>7653</v>
      </c>
      <c r="F566" s="17">
        <v>301</v>
      </c>
      <c r="G566" s="17">
        <v>1969</v>
      </c>
      <c r="H566" s="17">
        <v>536</v>
      </c>
      <c r="I566" s="17">
        <v>1488</v>
      </c>
      <c r="J566" s="17">
        <v>47</v>
      </c>
      <c r="K566" s="17">
        <v>59</v>
      </c>
      <c r="L566" s="17">
        <v>520</v>
      </c>
      <c r="M566" s="17">
        <v>41</v>
      </c>
      <c r="N566" s="17">
        <v>558</v>
      </c>
      <c r="O566">
        <v>2065</v>
      </c>
      <c r="P566">
        <v>69</v>
      </c>
    </row>
    <row r="567" spans="1:16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v>6506</v>
      </c>
      <c r="F567" s="17">
        <v>194</v>
      </c>
      <c r="G567" s="17">
        <v>1791</v>
      </c>
      <c r="H567" s="17">
        <v>463</v>
      </c>
      <c r="I567" s="17">
        <v>1959</v>
      </c>
      <c r="J567" s="17">
        <v>19</v>
      </c>
      <c r="K567" s="17">
        <v>46</v>
      </c>
      <c r="L567" s="17">
        <v>636</v>
      </c>
      <c r="M567" s="17">
        <v>59</v>
      </c>
      <c r="N567" s="17">
        <v>545</v>
      </c>
      <c r="O567">
        <v>759</v>
      </c>
      <c r="P567">
        <v>35</v>
      </c>
    </row>
    <row r="568" spans="1:16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v>8626</v>
      </c>
      <c r="F568" s="17">
        <v>328</v>
      </c>
      <c r="G568" s="17">
        <v>2945</v>
      </c>
      <c r="H568" s="17">
        <v>495</v>
      </c>
      <c r="I568" s="17">
        <v>1227</v>
      </c>
      <c r="J568" s="17">
        <v>115</v>
      </c>
      <c r="K568" s="17">
        <v>79</v>
      </c>
      <c r="L568" s="17">
        <v>755</v>
      </c>
      <c r="M568" s="17">
        <v>73</v>
      </c>
      <c r="N568" s="17">
        <v>471</v>
      </c>
      <c r="O568">
        <v>2064</v>
      </c>
      <c r="P568">
        <v>74</v>
      </c>
    </row>
    <row r="569" spans="1:16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v>5299</v>
      </c>
      <c r="F569" s="17">
        <v>183</v>
      </c>
      <c r="G569" s="17">
        <v>1064</v>
      </c>
      <c r="H569" s="17">
        <v>351</v>
      </c>
      <c r="I569" s="17">
        <v>1939</v>
      </c>
      <c r="J569" s="17">
        <v>14</v>
      </c>
      <c r="K569" s="17">
        <v>57</v>
      </c>
      <c r="L569" s="17">
        <v>527</v>
      </c>
      <c r="M569" s="17">
        <v>29</v>
      </c>
      <c r="N569" s="17">
        <v>403</v>
      </c>
      <c r="O569">
        <v>707</v>
      </c>
      <c r="P569">
        <v>25</v>
      </c>
    </row>
    <row r="570" spans="1:16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v>6678</v>
      </c>
      <c r="F570" s="17">
        <v>256</v>
      </c>
      <c r="G570" s="17">
        <v>867</v>
      </c>
      <c r="H570" s="17">
        <v>1404</v>
      </c>
      <c r="I570" s="17">
        <v>1910</v>
      </c>
      <c r="J570" s="17">
        <v>33</v>
      </c>
      <c r="K570" s="17">
        <v>99</v>
      </c>
      <c r="L570" s="17">
        <v>1050</v>
      </c>
      <c r="M570" s="17">
        <v>59</v>
      </c>
      <c r="N570" s="17">
        <v>465</v>
      </c>
      <c r="O570">
        <v>498</v>
      </c>
      <c r="P570">
        <v>37</v>
      </c>
    </row>
    <row r="571" spans="1:16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v>7142</v>
      </c>
      <c r="F571" s="17">
        <v>221</v>
      </c>
      <c r="G571" s="17">
        <v>1022</v>
      </c>
      <c r="H571" s="17">
        <v>591</v>
      </c>
      <c r="I571" s="17">
        <v>3037</v>
      </c>
      <c r="J571" s="17">
        <v>22</v>
      </c>
      <c r="K571" s="17">
        <v>60</v>
      </c>
      <c r="L571" s="17">
        <v>1058</v>
      </c>
      <c r="M571" s="17">
        <v>86</v>
      </c>
      <c r="N571" s="17">
        <v>379</v>
      </c>
      <c r="O571">
        <v>616</v>
      </c>
      <c r="P571">
        <v>50</v>
      </c>
    </row>
    <row r="572" spans="1:16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v>6165</v>
      </c>
      <c r="F572" s="17">
        <v>168</v>
      </c>
      <c r="G572" s="17">
        <v>824</v>
      </c>
      <c r="H572" s="17">
        <v>557</v>
      </c>
      <c r="I572" s="17">
        <v>2726</v>
      </c>
      <c r="J572" s="17">
        <v>4</v>
      </c>
      <c r="K572" s="17">
        <v>77</v>
      </c>
      <c r="L572" s="17">
        <v>897</v>
      </c>
      <c r="M572" s="17">
        <v>54</v>
      </c>
      <c r="N572" s="17">
        <v>299</v>
      </c>
      <c r="O572">
        <v>522</v>
      </c>
      <c r="P572">
        <v>37</v>
      </c>
    </row>
    <row r="573" spans="1:16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v>5037</v>
      </c>
      <c r="F573" s="17">
        <v>248</v>
      </c>
      <c r="G573" s="17">
        <v>516</v>
      </c>
      <c r="H573" s="17">
        <v>982</v>
      </c>
      <c r="I573" s="17">
        <v>1221</v>
      </c>
      <c r="J573" s="17">
        <v>18</v>
      </c>
      <c r="K573" s="17">
        <v>103</v>
      </c>
      <c r="L573" s="17">
        <v>1114</v>
      </c>
      <c r="M573" s="17">
        <v>64</v>
      </c>
      <c r="N573" s="17">
        <v>467</v>
      </c>
      <c r="O573">
        <v>272</v>
      </c>
      <c r="P573">
        <v>32</v>
      </c>
    </row>
    <row r="574" spans="1:16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v>7294</v>
      </c>
      <c r="F574" s="17">
        <v>252</v>
      </c>
      <c r="G574" s="17">
        <v>3427</v>
      </c>
      <c r="H574" s="17">
        <v>533</v>
      </c>
      <c r="I574" s="17">
        <v>1099</v>
      </c>
      <c r="J574" s="17">
        <v>35</v>
      </c>
      <c r="K574" s="17">
        <v>68</v>
      </c>
      <c r="L574" s="17">
        <v>827</v>
      </c>
      <c r="M574" s="17">
        <v>59</v>
      </c>
      <c r="N574" s="17">
        <v>375</v>
      </c>
      <c r="O574">
        <v>548</v>
      </c>
      <c r="P574">
        <v>71</v>
      </c>
    </row>
    <row r="575" spans="1:16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v>7216</v>
      </c>
      <c r="F575" s="17">
        <v>349</v>
      </c>
      <c r="G575" s="17">
        <v>780</v>
      </c>
      <c r="H575" s="17">
        <v>1809</v>
      </c>
      <c r="I575" s="17">
        <v>1924</v>
      </c>
      <c r="J575" s="17">
        <v>26</v>
      </c>
      <c r="K575" s="17">
        <v>81</v>
      </c>
      <c r="L575" s="17">
        <v>920</v>
      </c>
      <c r="M575" s="17">
        <v>49</v>
      </c>
      <c r="N575" s="17">
        <v>669</v>
      </c>
      <c r="O575">
        <v>558</v>
      </c>
      <c r="P575">
        <v>51</v>
      </c>
    </row>
    <row r="576" spans="1:16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v>3082</v>
      </c>
      <c r="F576" s="17">
        <v>136</v>
      </c>
      <c r="G576" s="17">
        <v>683</v>
      </c>
      <c r="H576" s="17">
        <v>237</v>
      </c>
      <c r="I576" s="17">
        <v>753</v>
      </c>
      <c r="J576" s="17">
        <v>18</v>
      </c>
      <c r="K576" s="17">
        <v>30</v>
      </c>
      <c r="L576" s="17">
        <v>237</v>
      </c>
      <c r="M576" s="17">
        <v>15</v>
      </c>
      <c r="N576" s="17">
        <v>224</v>
      </c>
      <c r="O576">
        <v>711</v>
      </c>
      <c r="P576">
        <v>38</v>
      </c>
    </row>
    <row r="577" spans="1:16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v>7874</v>
      </c>
      <c r="F577" s="17">
        <v>350</v>
      </c>
      <c r="G577" s="17">
        <v>1032</v>
      </c>
      <c r="H577" s="17">
        <v>799</v>
      </c>
      <c r="I577" s="17">
        <v>2983</v>
      </c>
      <c r="J577" s="17">
        <v>13</v>
      </c>
      <c r="K577" s="17">
        <v>106</v>
      </c>
      <c r="L577" s="17">
        <v>904</v>
      </c>
      <c r="M577" s="17">
        <v>69</v>
      </c>
      <c r="N577" s="17">
        <v>824</v>
      </c>
      <c r="O577">
        <v>744</v>
      </c>
      <c r="P577">
        <v>50</v>
      </c>
    </row>
    <row r="578" spans="1:16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v>7374</v>
      </c>
      <c r="F578" s="17">
        <v>234</v>
      </c>
      <c r="G578" s="17">
        <v>1640</v>
      </c>
      <c r="H578" s="17">
        <v>534</v>
      </c>
      <c r="I578" s="17">
        <v>2223</v>
      </c>
      <c r="J578" s="17">
        <v>49</v>
      </c>
      <c r="K578" s="17">
        <v>88</v>
      </c>
      <c r="L578" s="17">
        <v>960</v>
      </c>
      <c r="M578" s="17">
        <v>62</v>
      </c>
      <c r="N578" s="17">
        <v>486</v>
      </c>
      <c r="O578">
        <v>1047</v>
      </c>
      <c r="P578">
        <v>51</v>
      </c>
    </row>
    <row r="579" spans="1:16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v>7656</v>
      </c>
      <c r="F579" s="17">
        <v>322</v>
      </c>
      <c r="G579" s="17">
        <v>3431</v>
      </c>
      <c r="H579" s="17">
        <v>378</v>
      </c>
      <c r="I579" s="17">
        <v>1102</v>
      </c>
      <c r="J579" s="17">
        <v>40</v>
      </c>
      <c r="K579" s="17">
        <v>112</v>
      </c>
      <c r="L579" s="17">
        <v>862</v>
      </c>
      <c r="M579" s="17">
        <v>50</v>
      </c>
      <c r="N579" s="17">
        <v>502</v>
      </c>
      <c r="O579">
        <v>423</v>
      </c>
      <c r="P579">
        <v>434</v>
      </c>
    </row>
    <row r="580" spans="1:16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v>5515</v>
      </c>
      <c r="F580" s="17">
        <v>186</v>
      </c>
      <c r="G580" s="17">
        <v>225</v>
      </c>
      <c r="H580" s="17">
        <v>832</v>
      </c>
      <c r="I580" s="17">
        <v>554</v>
      </c>
      <c r="J580" s="17">
        <v>18</v>
      </c>
      <c r="K580" s="17">
        <v>97</v>
      </c>
      <c r="L580" s="17">
        <v>2884</v>
      </c>
      <c r="M580" s="17">
        <v>154</v>
      </c>
      <c r="N580" s="17">
        <v>118</v>
      </c>
      <c r="O580">
        <v>416</v>
      </c>
      <c r="P580">
        <v>31</v>
      </c>
    </row>
    <row r="581" spans="1:16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v>5570</v>
      </c>
      <c r="F581" s="17">
        <v>355</v>
      </c>
      <c r="G581" s="17">
        <v>135</v>
      </c>
      <c r="H581" s="17">
        <v>1452</v>
      </c>
      <c r="I581" s="17">
        <v>353</v>
      </c>
      <c r="J581" s="17">
        <v>29</v>
      </c>
      <c r="K581" s="17">
        <v>48</v>
      </c>
      <c r="L581" s="17">
        <v>2507</v>
      </c>
      <c r="M581" s="17">
        <v>125</v>
      </c>
      <c r="N581" s="17">
        <v>95</v>
      </c>
      <c r="O581">
        <v>441</v>
      </c>
      <c r="P581">
        <v>30</v>
      </c>
    </row>
    <row r="582" spans="1:16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v>5873</v>
      </c>
      <c r="F582" s="17">
        <v>327</v>
      </c>
      <c r="G582" s="17">
        <v>189</v>
      </c>
      <c r="H582" s="17">
        <v>1410</v>
      </c>
      <c r="I582" s="17">
        <v>400</v>
      </c>
      <c r="J582" s="17">
        <v>18</v>
      </c>
      <c r="K582" s="17">
        <v>95</v>
      </c>
      <c r="L582" s="17">
        <v>2572</v>
      </c>
      <c r="M582" s="17">
        <v>159</v>
      </c>
      <c r="N582" s="17">
        <v>171</v>
      </c>
      <c r="O582">
        <v>495</v>
      </c>
      <c r="P582">
        <v>37</v>
      </c>
    </row>
    <row r="583" spans="1:16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v>4811</v>
      </c>
      <c r="F583" s="17">
        <v>329</v>
      </c>
      <c r="G583" s="17">
        <v>90</v>
      </c>
      <c r="H583" s="17">
        <v>990</v>
      </c>
      <c r="I583" s="17">
        <v>258</v>
      </c>
      <c r="J583" s="17">
        <v>24</v>
      </c>
      <c r="K583" s="17">
        <v>70</v>
      </c>
      <c r="L583" s="17">
        <v>2533</v>
      </c>
      <c r="M583" s="17">
        <v>135</v>
      </c>
      <c r="N583" s="17">
        <v>76</v>
      </c>
      <c r="O583">
        <v>279</v>
      </c>
      <c r="P583">
        <v>27</v>
      </c>
    </row>
    <row r="584" spans="1:16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v>4987</v>
      </c>
      <c r="F584" s="17">
        <v>368</v>
      </c>
      <c r="G584" s="17">
        <v>199</v>
      </c>
      <c r="H584" s="17">
        <v>939</v>
      </c>
      <c r="I584" s="17">
        <v>310</v>
      </c>
      <c r="J584" s="17">
        <v>27</v>
      </c>
      <c r="K584" s="17">
        <v>64</v>
      </c>
      <c r="L584" s="17">
        <v>2514</v>
      </c>
      <c r="M584" s="17">
        <v>130</v>
      </c>
      <c r="N584" s="17">
        <v>88</v>
      </c>
      <c r="O584">
        <v>320</v>
      </c>
      <c r="P584">
        <v>28</v>
      </c>
    </row>
    <row r="585" spans="1:16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v>2735</v>
      </c>
      <c r="F585" s="17">
        <v>67</v>
      </c>
      <c r="G585" s="17">
        <v>267</v>
      </c>
      <c r="H585" s="17">
        <v>596</v>
      </c>
      <c r="I585" s="17">
        <v>245</v>
      </c>
      <c r="J585" s="17">
        <v>13</v>
      </c>
      <c r="K585" s="17">
        <v>47</v>
      </c>
      <c r="L585" s="17">
        <v>1166</v>
      </c>
      <c r="M585" s="17">
        <v>64</v>
      </c>
      <c r="N585" s="17">
        <v>108</v>
      </c>
      <c r="O585">
        <v>151</v>
      </c>
      <c r="P585">
        <v>11</v>
      </c>
    </row>
    <row r="586" spans="1:16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v>5671</v>
      </c>
      <c r="F586" s="17">
        <v>204</v>
      </c>
      <c r="G586" s="17">
        <v>460</v>
      </c>
      <c r="H586" s="17">
        <v>490</v>
      </c>
      <c r="I586" s="17">
        <v>545</v>
      </c>
      <c r="J586" s="17">
        <v>52</v>
      </c>
      <c r="K586" s="17">
        <v>97</v>
      </c>
      <c r="L586" s="17">
        <v>3065</v>
      </c>
      <c r="M586" s="17">
        <v>187</v>
      </c>
      <c r="N586" s="17">
        <v>112</v>
      </c>
      <c r="O586">
        <v>426</v>
      </c>
      <c r="P586">
        <v>33</v>
      </c>
    </row>
    <row r="587" spans="1:16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v>3576</v>
      </c>
      <c r="F587" s="17">
        <v>97</v>
      </c>
      <c r="G587" s="17">
        <v>393</v>
      </c>
      <c r="H587" s="17">
        <v>254</v>
      </c>
      <c r="I587" s="17">
        <v>561</v>
      </c>
      <c r="J587" s="17">
        <v>14</v>
      </c>
      <c r="K587" s="17">
        <v>71</v>
      </c>
      <c r="L587" s="17">
        <v>1724</v>
      </c>
      <c r="M587" s="17">
        <v>137</v>
      </c>
      <c r="N587" s="17">
        <v>75</v>
      </c>
      <c r="O587">
        <v>226</v>
      </c>
      <c r="P587">
        <v>24</v>
      </c>
    </row>
    <row r="588" spans="1:16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v>5380</v>
      </c>
      <c r="F588" s="17">
        <v>98</v>
      </c>
      <c r="G588" s="17">
        <v>570</v>
      </c>
      <c r="H588" s="17">
        <v>300</v>
      </c>
      <c r="I588" s="17">
        <v>859</v>
      </c>
      <c r="J588" s="17">
        <v>23</v>
      </c>
      <c r="K588" s="17">
        <v>85</v>
      </c>
      <c r="L588" s="17">
        <v>2508</v>
      </c>
      <c r="M588" s="17">
        <v>206</v>
      </c>
      <c r="N588" s="17">
        <v>100</v>
      </c>
      <c r="O588">
        <v>593</v>
      </c>
      <c r="P588">
        <v>38</v>
      </c>
    </row>
    <row r="589" spans="1:16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v>4573</v>
      </c>
      <c r="F589" s="17">
        <v>236</v>
      </c>
      <c r="G589" s="17">
        <v>121</v>
      </c>
      <c r="H589" s="17">
        <v>655</v>
      </c>
      <c r="I589" s="17">
        <v>584</v>
      </c>
      <c r="J589" s="17">
        <v>26</v>
      </c>
      <c r="K589" s="17">
        <v>49</v>
      </c>
      <c r="L589" s="17">
        <v>2381</v>
      </c>
      <c r="M589" s="17">
        <v>177</v>
      </c>
      <c r="N589" s="17">
        <v>72</v>
      </c>
      <c r="O589">
        <v>246</v>
      </c>
      <c r="P589">
        <v>26</v>
      </c>
    </row>
    <row r="590" spans="1:16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v>3789</v>
      </c>
      <c r="F590" s="17">
        <v>122</v>
      </c>
      <c r="G590" s="17">
        <v>469</v>
      </c>
      <c r="H590" s="17">
        <v>179</v>
      </c>
      <c r="I590" s="17">
        <v>387</v>
      </c>
      <c r="J590" s="17">
        <v>28</v>
      </c>
      <c r="K590" s="17">
        <v>67</v>
      </c>
      <c r="L590" s="17">
        <v>2028</v>
      </c>
      <c r="M590" s="17">
        <v>124</v>
      </c>
      <c r="N590" s="17">
        <v>73</v>
      </c>
      <c r="O590">
        <v>286</v>
      </c>
      <c r="P590">
        <v>26</v>
      </c>
    </row>
    <row r="591" spans="1:16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v>4813</v>
      </c>
      <c r="F591" s="17">
        <v>151</v>
      </c>
      <c r="G591" s="17">
        <v>295</v>
      </c>
      <c r="H591" s="17">
        <v>1017</v>
      </c>
      <c r="I591" s="17">
        <v>569</v>
      </c>
      <c r="J591" s="17">
        <v>17</v>
      </c>
      <c r="K591" s="17">
        <v>68</v>
      </c>
      <c r="L591" s="17">
        <v>1869</v>
      </c>
      <c r="M591" s="17">
        <v>122</v>
      </c>
      <c r="N591" s="17">
        <v>103</v>
      </c>
      <c r="O591">
        <v>576</v>
      </c>
      <c r="P591">
        <v>26</v>
      </c>
    </row>
    <row r="592" spans="1:16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v>5122</v>
      </c>
      <c r="F592" s="17">
        <v>229</v>
      </c>
      <c r="G592" s="17">
        <v>443</v>
      </c>
      <c r="H592" s="17">
        <v>606</v>
      </c>
      <c r="I592" s="17">
        <v>501</v>
      </c>
      <c r="J592" s="17">
        <v>24</v>
      </c>
      <c r="K592" s="17">
        <v>56</v>
      </c>
      <c r="L592" s="17">
        <v>2479</v>
      </c>
      <c r="M592" s="17">
        <v>149</v>
      </c>
      <c r="N592" s="17">
        <v>105</v>
      </c>
      <c r="O592">
        <v>504</v>
      </c>
      <c r="P592">
        <v>26</v>
      </c>
    </row>
    <row r="593" spans="1:16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v>5750</v>
      </c>
      <c r="F593" s="17">
        <v>283</v>
      </c>
      <c r="G593" s="17">
        <v>194</v>
      </c>
      <c r="H593" s="17">
        <v>1883</v>
      </c>
      <c r="I593" s="17">
        <v>420</v>
      </c>
      <c r="J593" s="17">
        <v>11</v>
      </c>
      <c r="K593" s="17">
        <v>74</v>
      </c>
      <c r="L593" s="17">
        <v>2058</v>
      </c>
      <c r="M593" s="17">
        <v>136</v>
      </c>
      <c r="N593" s="17">
        <v>100</v>
      </c>
      <c r="O593">
        <v>561</v>
      </c>
      <c r="P593">
        <v>30</v>
      </c>
    </row>
    <row r="594" spans="1:16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v>5845</v>
      </c>
      <c r="F594" s="17">
        <v>271</v>
      </c>
      <c r="G594" s="17">
        <v>317</v>
      </c>
      <c r="H594" s="17">
        <v>1336</v>
      </c>
      <c r="I594" s="17">
        <v>425</v>
      </c>
      <c r="J594" s="17">
        <v>35</v>
      </c>
      <c r="K594" s="17">
        <v>77</v>
      </c>
      <c r="L594" s="17">
        <v>2461</v>
      </c>
      <c r="M594" s="17">
        <v>145</v>
      </c>
      <c r="N594" s="17">
        <v>132</v>
      </c>
      <c r="O594">
        <v>615</v>
      </c>
      <c r="P594">
        <v>31</v>
      </c>
    </row>
    <row r="595" spans="1:16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v>4949</v>
      </c>
      <c r="F595" s="17">
        <v>154</v>
      </c>
      <c r="G595" s="17">
        <v>304</v>
      </c>
      <c r="H595" s="17">
        <v>755</v>
      </c>
      <c r="I595" s="17">
        <v>527</v>
      </c>
      <c r="J595" s="17">
        <v>34</v>
      </c>
      <c r="K595" s="17">
        <v>65</v>
      </c>
      <c r="L595" s="17">
        <v>2381</v>
      </c>
      <c r="M595" s="17">
        <v>168</v>
      </c>
      <c r="N595" s="17">
        <v>109</v>
      </c>
      <c r="O595">
        <v>430</v>
      </c>
      <c r="P595">
        <v>22</v>
      </c>
    </row>
    <row r="596" spans="1:16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v>5661</v>
      </c>
      <c r="F596" s="17">
        <v>222</v>
      </c>
      <c r="G596" s="17">
        <v>162</v>
      </c>
      <c r="H596" s="17">
        <v>1235</v>
      </c>
      <c r="I596" s="17">
        <v>559</v>
      </c>
      <c r="J596" s="17">
        <v>25</v>
      </c>
      <c r="K596" s="17">
        <v>101</v>
      </c>
      <c r="L596" s="17">
        <v>2694</v>
      </c>
      <c r="M596" s="17">
        <v>134</v>
      </c>
      <c r="N596" s="17">
        <v>115</v>
      </c>
      <c r="O596">
        <v>378</v>
      </c>
      <c r="P596">
        <v>36</v>
      </c>
    </row>
    <row r="597" spans="1:16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v>5113</v>
      </c>
      <c r="F597" s="17">
        <v>238</v>
      </c>
      <c r="G597" s="17">
        <v>132</v>
      </c>
      <c r="H597" s="17">
        <v>1133</v>
      </c>
      <c r="I597" s="17">
        <v>514</v>
      </c>
      <c r="J597" s="17">
        <v>34</v>
      </c>
      <c r="K597" s="17">
        <v>70</v>
      </c>
      <c r="L597" s="17">
        <v>2413</v>
      </c>
      <c r="M597" s="17">
        <v>128</v>
      </c>
      <c r="N597" s="17">
        <v>93</v>
      </c>
      <c r="O597">
        <v>339</v>
      </c>
      <c r="P597">
        <v>19</v>
      </c>
    </row>
    <row r="598" spans="1:16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v>4141</v>
      </c>
      <c r="F598" s="17">
        <v>179</v>
      </c>
      <c r="G598" s="17">
        <v>212</v>
      </c>
      <c r="H598" s="17">
        <v>1066</v>
      </c>
      <c r="I598" s="17">
        <v>286</v>
      </c>
      <c r="J598" s="17">
        <v>31</v>
      </c>
      <c r="K598" s="17">
        <v>69</v>
      </c>
      <c r="L598" s="17">
        <v>1786</v>
      </c>
      <c r="M598" s="17">
        <v>108</v>
      </c>
      <c r="N598" s="17">
        <v>133</v>
      </c>
      <c r="O598">
        <v>253</v>
      </c>
      <c r="P598">
        <v>18</v>
      </c>
    </row>
    <row r="599" spans="1:16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v>3786</v>
      </c>
      <c r="F599" s="17">
        <v>193</v>
      </c>
      <c r="G599" s="17">
        <v>186</v>
      </c>
      <c r="H599" s="17">
        <v>723</v>
      </c>
      <c r="I599" s="17">
        <v>247</v>
      </c>
      <c r="J599" s="17">
        <v>28</v>
      </c>
      <c r="K599" s="17">
        <v>61</v>
      </c>
      <c r="L599" s="17">
        <v>1888</v>
      </c>
      <c r="M599" s="17">
        <v>135</v>
      </c>
      <c r="N599" s="17">
        <v>87</v>
      </c>
      <c r="O599">
        <v>219</v>
      </c>
      <c r="P599">
        <v>19</v>
      </c>
    </row>
    <row r="600" spans="1:16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v>8515</v>
      </c>
      <c r="F600" s="17">
        <v>303</v>
      </c>
      <c r="G600" s="17">
        <v>3385</v>
      </c>
      <c r="H600" s="17">
        <v>510</v>
      </c>
      <c r="I600" s="17">
        <v>1149</v>
      </c>
      <c r="J600" s="17">
        <v>40</v>
      </c>
      <c r="K600" s="17">
        <v>64</v>
      </c>
      <c r="L600" s="17">
        <v>934</v>
      </c>
      <c r="M600" s="17">
        <v>93</v>
      </c>
      <c r="N600" s="17">
        <v>737</v>
      </c>
      <c r="O600">
        <v>1220</v>
      </c>
      <c r="P600">
        <v>80</v>
      </c>
    </row>
    <row r="601" spans="1:16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v>8145</v>
      </c>
      <c r="F601" s="17">
        <v>298</v>
      </c>
      <c r="G601" s="17">
        <v>4097</v>
      </c>
      <c r="H601" s="17">
        <v>447</v>
      </c>
      <c r="I601" s="17">
        <v>476</v>
      </c>
      <c r="J601" s="17">
        <v>38</v>
      </c>
      <c r="K601" s="17">
        <v>55</v>
      </c>
      <c r="L601" s="17">
        <v>850</v>
      </c>
      <c r="M601" s="17">
        <v>56</v>
      </c>
      <c r="N601" s="17">
        <v>229</v>
      </c>
      <c r="O601">
        <v>1539</v>
      </c>
      <c r="P601">
        <v>60</v>
      </c>
    </row>
    <row r="602" spans="1:16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v>7724</v>
      </c>
      <c r="F602" s="17">
        <v>250</v>
      </c>
      <c r="G602" s="17">
        <v>3519</v>
      </c>
      <c r="H602" s="17">
        <v>416</v>
      </c>
      <c r="I602" s="17">
        <v>1039</v>
      </c>
      <c r="J602" s="17">
        <v>35</v>
      </c>
      <c r="K602" s="17">
        <v>77</v>
      </c>
      <c r="L602" s="17">
        <v>940</v>
      </c>
      <c r="M602" s="17">
        <v>68</v>
      </c>
      <c r="N602" s="17">
        <v>721</v>
      </c>
      <c r="O602">
        <v>621</v>
      </c>
      <c r="P602">
        <v>38</v>
      </c>
    </row>
    <row r="603" spans="1:16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v>6364</v>
      </c>
      <c r="F603" s="17">
        <v>266</v>
      </c>
      <c r="G603" s="17">
        <v>2609</v>
      </c>
      <c r="H603" s="17">
        <v>305</v>
      </c>
      <c r="I603" s="17">
        <v>917</v>
      </c>
      <c r="J603" s="17">
        <v>36</v>
      </c>
      <c r="K603" s="17">
        <v>47</v>
      </c>
      <c r="L603" s="17">
        <v>817</v>
      </c>
      <c r="M603" s="17">
        <v>65</v>
      </c>
      <c r="N603" s="17">
        <v>698</v>
      </c>
      <c r="O603">
        <v>572</v>
      </c>
      <c r="P603">
        <v>32</v>
      </c>
    </row>
    <row r="604" spans="1:16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v>3748</v>
      </c>
      <c r="F604" s="17">
        <v>100</v>
      </c>
      <c r="G604" s="17">
        <v>1703</v>
      </c>
      <c r="H604" s="17">
        <v>344</v>
      </c>
      <c r="I604" s="17">
        <v>479</v>
      </c>
      <c r="J604" s="17">
        <v>8</v>
      </c>
      <c r="K604" s="17">
        <v>21</v>
      </c>
      <c r="L604" s="17">
        <v>496</v>
      </c>
      <c r="M604" s="17">
        <v>41</v>
      </c>
      <c r="N604" s="17">
        <v>190</v>
      </c>
      <c r="O604">
        <v>335</v>
      </c>
      <c r="P604">
        <v>31</v>
      </c>
    </row>
    <row r="605" spans="1:16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v>3272</v>
      </c>
      <c r="F605" s="17">
        <v>93</v>
      </c>
      <c r="G605" s="17">
        <v>1386</v>
      </c>
      <c r="H605" s="17">
        <v>307</v>
      </c>
      <c r="I605" s="17">
        <v>359</v>
      </c>
      <c r="J605" s="17">
        <v>13</v>
      </c>
      <c r="K605" s="17">
        <v>37</v>
      </c>
      <c r="L605" s="17">
        <v>572</v>
      </c>
      <c r="M605" s="17">
        <v>39</v>
      </c>
      <c r="N605" s="17">
        <v>163</v>
      </c>
      <c r="O605">
        <v>282</v>
      </c>
      <c r="P605">
        <v>21</v>
      </c>
    </row>
    <row r="606" spans="1:16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v>7559</v>
      </c>
      <c r="F606" s="17">
        <v>295</v>
      </c>
      <c r="G606" s="17">
        <v>3468</v>
      </c>
      <c r="H606" s="17">
        <v>317</v>
      </c>
      <c r="I606" s="17">
        <v>399</v>
      </c>
      <c r="J606" s="17">
        <v>33</v>
      </c>
      <c r="K606" s="17">
        <v>31</v>
      </c>
      <c r="L606" s="17">
        <v>625</v>
      </c>
      <c r="M606" s="17">
        <v>44</v>
      </c>
      <c r="N606" s="17">
        <v>152</v>
      </c>
      <c r="O606">
        <v>2102</v>
      </c>
      <c r="P606">
        <v>93</v>
      </c>
    </row>
    <row r="607" spans="1:16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v>7844</v>
      </c>
      <c r="F607" s="17">
        <v>321</v>
      </c>
      <c r="G607" s="17">
        <v>3791</v>
      </c>
      <c r="H607" s="17">
        <v>380</v>
      </c>
      <c r="I607" s="17">
        <v>982</v>
      </c>
      <c r="J607" s="17">
        <v>35</v>
      </c>
      <c r="K607" s="17">
        <v>74</v>
      </c>
      <c r="L607" s="17">
        <v>978</v>
      </c>
      <c r="M607" s="17">
        <v>66</v>
      </c>
      <c r="N607" s="17">
        <v>310</v>
      </c>
      <c r="O607">
        <v>737</v>
      </c>
      <c r="P607">
        <v>170</v>
      </c>
    </row>
    <row r="608" spans="1:16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v>5243</v>
      </c>
      <c r="F608" s="17">
        <v>178</v>
      </c>
      <c r="G608" s="17">
        <v>1850</v>
      </c>
      <c r="H608" s="17">
        <v>424</v>
      </c>
      <c r="I608" s="17">
        <v>861</v>
      </c>
      <c r="J608" s="17">
        <v>36</v>
      </c>
      <c r="K608" s="17">
        <v>30</v>
      </c>
      <c r="L608" s="17">
        <v>939</v>
      </c>
      <c r="M608" s="17">
        <v>77</v>
      </c>
      <c r="N608" s="17">
        <v>168</v>
      </c>
      <c r="O608">
        <v>652</v>
      </c>
      <c r="P608">
        <v>28</v>
      </c>
    </row>
    <row r="609" spans="1:16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v>3902</v>
      </c>
      <c r="F609" s="17">
        <v>138</v>
      </c>
      <c r="G609" s="17">
        <v>1834</v>
      </c>
      <c r="H609" s="17">
        <v>269</v>
      </c>
      <c r="I609" s="17">
        <v>252</v>
      </c>
      <c r="J609" s="17">
        <v>25</v>
      </c>
      <c r="K609" s="17">
        <v>28</v>
      </c>
      <c r="L609" s="17">
        <v>314</v>
      </c>
      <c r="M609" s="17">
        <v>25</v>
      </c>
      <c r="N609" s="17">
        <v>202</v>
      </c>
      <c r="O609">
        <v>766</v>
      </c>
      <c r="P609">
        <v>49</v>
      </c>
    </row>
    <row r="610" spans="1:16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v>6592</v>
      </c>
      <c r="F610" s="17">
        <v>167</v>
      </c>
      <c r="G610" s="17">
        <v>2579</v>
      </c>
      <c r="H610" s="17">
        <v>506</v>
      </c>
      <c r="I610" s="17">
        <v>1066</v>
      </c>
      <c r="J610" s="17">
        <v>30</v>
      </c>
      <c r="K610" s="17">
        <v>56</v>
      </c>
      <c r="L610" s="17">
        <v>965</v>
      </c>
      <c r="M610" s="17">
        <v>65</v>
      </c>
      <c r="N610" s="17">
        <v>365</v>
      </c>
      <c r="O610">
        <v>751</v>
      </c>
      <c r="P610">
        <v>42</v>
      </c>
    </row>
    <row r="611" spans="1:16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v>2876</v>
      </c>
      <c r="F611" s="17">
        <v>65</v>
      </c>
      <c r="G611" s="17">
        <v>1161</v>
      </c>
      <c r="H611" s="17">
        <v>288</v>
      </c>
      <c r="I611" s="17">
        <v>385</v>
      </c>
      <c r="J611" s="17">
        <v>15</v>
      </c>
      <c r="K611" s="17">
        <v>16</v>
      </c>
      <c r="L611" s="17">
        <v>390</v>
      </c>
      <c r="M611" s="17">
        <v>36</v>
      </c>
      <c r="N611" s="17">
        <v>73</v>
      </c>
      <c r="O611">
        <v>425</v>
      </c>
      <c r="P611">
        <v>22</v>
      </c>
    </row>
    <row r="612" spans="1:16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v>4257</v>
      </c>
      <c r="F612" s="17">
        <v>111</v>
      </c>
      <c r="G612" s="17">
        <v>1579</v>
      </c>
      <c r="H612" s="17">
        <v>323</v>
      </c>
      <c r="I612" s="17">
        <v>611</v>
      </c>
      <c r="J612" s="17">
        <v>24</v>
      </c>
      <c r="K612" s="17">
        <v>23</v>
      </c>
      <c r="L612" s="17">
        <v>660</v>
      </c>
      <c r="M612" s="17">
        <v>53</v>
      </c>
      <c r="N612" s="17">
        <v>260</v>
      </c>
      <c r="O612">
        <v>578</v>
      </c>
      <c r="P612">
        <v>35</v>
      </c>
    </row>
    <row r="613" spans="1:16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v>7191</v>
      </c>
      <c r="F613" s="17">
        <v>345</v>
      </c>
      <c r="G613" s="17">
        <v>2325</v>
      </c>
      <c r="H613" s="17">
        <v>282</v>
      </c>
      <c r="I613" s="17">
        <v>768</v>
      </c>
      <c r="J613" s="17">
        <v>135</v>
      </c>
      <c r="K613" s="17">
        <v>93</v>
      </c>
      <c r="L613" s="17">
        <v>628</v>
      </c>
      <c r="M613" s="17">
        <v>47</v>
      </c>
      <c r="N613" s="17">
        <v>506</v>
      </c>
      <c r="O613">
        <v>2022</v>
      </c>
      <c r="P613">
        <v>40</v>
      </c>
    </row>
    <row r="614" spans="1:16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v>8617</v>
      </c>
      <c r="F614" s="17">
        <v>410</v>
      </c>
      <c r="G614" s="17">
        <v>2980</v>
      </c>
      <c r="H614" s="17">
        <v>523</v>
      </c>
      <c r="I614" s="17">
        <v>1290</v>
      </c>
      <c r="J614" s="17">
        <v>34</v>
      </c>
      <c r="K614" s="17">
        <v>57</v>
      </c>
      <c r="L614" s="17">
        <v>812</v>
      </c>
      <c r="M614" s="17">
        <v>59</v>
      </c>
      <c r="N614" s="17">
        <v>1026</v>
      </c>
      <c r="O614">
        <v>1368</v>
      </c>
      <c r="P614">
        <v>58</v>
      </c>
    </row>
    <row r="615" spans="1:16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v>4591</v>
      </c>
      <c r="F615" s="17">
        <v>137</v>
      </c>
      <c r="G615" s="17">
        <v>1587</v>
      </c>
      <c r="H615" s="17">
        <v>449</v>
      </c>
      <c r="I615" s="17">
        <v>573</v>
      </c>
      <c r="J615" s="17">
        <v>21</v>
      </c>
      <c r="K615" s="17">
        <v>34</v>
      </c>
      <c r="L615" s="17">
        <v>608</v>
      </c>
      <c r="M615" s="17">
        <v>41</v>
      </c>
      <c r="N615" s="17">
        <v>240</v>
      </c>
      <c r="O615">
        <v>864</v>
      </c>
      <c r="P615">
        <v>37</v>
      </c>
    </row>
    <row r="616" spans="1:16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v>6162</v>
      </c>
      <c r="F616" s="17">
        <v>301</v>
      </c>
      <c r="G616" s="17">
        <v>1865</v>
      </c>
      <c r="H616" s="17">
        <v>379</v>
      </c>
      <c r="I616" s="17">
        <v>687</v>
      </c>
      <c r="J616" s="17">
        <v>27</v>
      </c>
      <c r="K616" s="17">
        <v>28</v>
      </c>
      <c r="L616" s="17">
        <v>374</v>
      </c>
      <c r="M616" s="17">
        <v>31</v>
      </c>
      <c r="N616" s="17">
        <v>471</v>
      </c>
      <c r="O616">
        <v>1954</v>
      </c>
      <c r="P616">
        <v>45</v>
      </c>
    </row>
    <row r="617" spans="1:16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v>4492</v>
      </c>
      <c r="F617" s="17">
        <v>111</v>
      </c>
      <c r="G617" s="17">
        <v>1426</v>
      </c>
      <c r="H617" s="17">
        <v>334</v>
      </c>
      <c r="I617" s="17">
        <v>713</v>
      </c>
      <c r="J617" s="17">
        <v>27</v>
      </c>
      <c r="K617" s="17">
        <v>25</v>
      </c>
      <c r="L617" s="17">
        <v>624</v>
      </c>
      <c r="M617" s="17">
        <v>52</v>
      </c>
      <c r="N617" s="17">
        <v>313</v>
      </c>
      <c r="O617">
        <v>824</v>
      </c>
      <c r="P617">
        <v>43</v>
      </c>
    </row>
    <row r="618" spans="1:16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v>6461</v>
      </c>
      <c r="F618" s="17">
        <v>331</v>
      </c>
      <c r="G618" s="17">
        <v>1646</v>
      </c>
      <c r="H618" s="17">
        <v>341</v>
      </c>
      <c r="I618" s="17">
        <v>1021</v>
      </c>
      <c r="J618" s="17">
        <v>54</v>
      </c>
      <c r="K618" s="17">
        <v>67</v>
      </c>
      <c r="L618" s="17">
        <v>472</v>
      </c>
      <c r="M618" s="17">
        <v>33</v>
      </c>
      <c r="N618" s="17">
        <v>782</v>
      </c>
      <c r="O618">
        <v>1662</v>
      </c>
      <c r="P618">
        <v>52</v>
      </c>
    </row>
    <row r="619" spans="1:16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v>7317</v>
      </c>
      <c r="F619" s="17">
        <v>228</v>
      </c>
      <c r="G619" s="17">
        <v>2401</v>
      </c>
      <c r="H619" s="17">
        <v>410</v>
      </c>
      <c r="I619" s="17">
        <v>725</v>
      </c>
      <c r="J619" s="17">
        <v>33</v>
      </c>
      <c r="K619" s="17">
        <v>48</v>
      </c>
      <c r="L619" s="17">
        <v>518</v>
      </c>
      <c r="M619" s="17">
        <v>48</v>
      </c>
      <c r="N619" s="17">
        <v>505</v>
      </c>
      <c r="O619">
        <v>2324</v>
      </c>
      <c r="P619">
        <v>77</v>
      </c>
    </row>
    <row r="620" spans="1:16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v>7082</v>
      </c>
      <c r="F620" s="17">
        <v>223</v>
      </c>
      <c r="G620" s="17">
        <v>2762</v>
      </c>
      <c r="H620" s="17">
        <v>718</v>
      </c>
      <c r="I620" s="17">
        <v>891</v>
      </c>
      <c r="J620" s="17">
        <v>27</v>
      </c>
      <c r="K620" s="17">
        <v>61</v>
      </c>
      <c r="L620" s="17">
        <v>1621</v>
      </c>
      <c r="M620" s="17">
        <v>106</v>
      </c>
      <c r="N620" s="17">
        <v>210</v>
      </c>
      <c r="O620">
        <v>428</v>
      </c>
      <c r="P620">
        <v>35</v>
      </c>
    </row>
    <row r="621" spans="1:16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v>4991</v>
      </c>
      <c r="F621" s="17">
        <v>111</v>
      </c>
      <c r="G621" s="17">
        <v>2459</v>
      </c>
      <c r="H621" s="17">
        <v>422</v>
      </c>
      <c r="I621" s="17">
        <v>518</v>
      </c>
      <c r="J621" s="17">
        <v>15</v>
      </c>
      <c r="K621" s="17">
        <v>32</v>
      </c>
      <c r="L621" s="17">
        <v>945</v>
      </c>
      <c r="M621" s="17">
        <v>69</v>
      </c>
      <c r="N621" s="17">
        <v>132</v>
      </c>
      <c r="O621">
        <v>261</v>
      </c>
      <c r="P621">
        <v>27</v>
      </c>
    </row>
    <row r="622" spans="1:16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v>6341</v>
      </c>
      <c r="F622" s="17">
        <v>218</v>
      </c>
      <c r="G622" s="17">
        <v>1868</v>
      </c>
      <c r="H622" s="17">
        <v>603</v>
      </c>
      <c r="I622" s="17">
        <v>782</v>
      </c>
      <c r="J622" s="17">
        <v>37</v>
      </c>
      <c r="K622" s="17">
        <v>66</v>
      </c>
      <c r="L622" s="17">
        <v>1905</v>
      </c>
      <c r="M622" s="17">
        <v>150</v>
      </c>
      <c r="N622" s="17">
        <v>206</v>
      </c>
      <c r="O622">
        <v>474</v>
      </c>
      <c r="P622">
        <v>32</v>
      </c>
    </row>
    <row r="623" spans="1:16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v>5135</v>
      </c>
      <c r="F623" s="17">
        <v>279</v>
      </c>
      <c r="G623" s="17">
        <v>654</v>
      </c>
      <c r="H623" s="17">
        <v>921</v>
      </c>
      <c r="I623" s="17">
        <v>342</v>
      </c>
      <c r="J623" s="17">
        <v>84</v>
      </c>
      <c r="K623" s="17">
        <v>46</v>
      </c>
      <c r="L623" s="17">
        <v>2301</v>
      </c>
      <c r="M623" s="17">
        <v>140</v>
      </c>
      <c r="N623" s="17">
        <v>64</v>
      </c>
      <c r="O623">
        <v>268</v>
      </c>
      <c r="P623">
        <v>36</v>
      </c>
    </row>
    <row r="624" spans="1:16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v>3880</v>
      </c>
      <c r="F624" s="17">
        <v>185</v>
      </c>
      <c r="G624" s="17">
        <v>519</v>
      </c>
      <c r="H624" s="17">
        <v>490</v>
      </c>
      <c r="I624" s="17">
        <v>274</v>
      </c>
      <c r="J624" s="17">
        <v>41</v>
      </c>
      <c r="K624" s="17">
        <v>45</v>
      </c>
      <c r="L624" s="17">
        <v>1938</v>
      </c>
      <c r="M624" s="17">
        <v>129</v>
      </c>
      <c r="N624" s="17">
        <v>45</v>
      </c>
      <c r="O624">
        <v>189</v>
      </c>
      <c r="P624">
        <v>25</v>
      </c>
    </row>
    <row r="625" spans="1:16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v>6563</v>
      </c>
      <c r="F625" s="17">
        <v>211</v>
      </c>
      <c r="G625" s="17">
        <v>2399</v>
      </c>
      <c r="H625" s="17">
        <v>453</v>
      </c>
      <c r="I625" s="17">
        <v>817</v>
      </c>
      <c r="J625" s="17">
        <v>21</v>
      </c>
      <c r="K625" s="17">
        <v>60</v>
      </c>
      <c r="L625" s="17">
        <v>1637</v>
      </c>
      <c r="M625" s="17">
        <v>84</v>
      </c>
      <c r="N625" s="17">
        <v>206</v>
      </c>
      <c r="O625">
        <v>640</v>
      </c>
      <c r="P625">
        <v>35</v>
      </c>
    </row>
    <row r="626" spans="1:16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v>7726</v>
      </c>
      <c r="F626" s="17">
        <v>210</v>
      </c>
      <c r="G626" s="17">
        <v>3820</v>
      </c>
      <c r="H626" s="17">
        <v>553</v>
      </c>
      <c r="I626" s="17">
        <v>689</v>
      </c>
      <c r="J626" s="17">
        <v>16</v>
      </c>
      <c r="K626" s="17">
        <v>60</v>
      </c>
      <c r="L626" s="17">
        <v>1530</v>
      </c>
      <c r="M626" s="17">
        <v>89</v>
      </c>
      <c r="N626" s="17">
        <v>238</v>
      </c>
      <c r="O626">
        <v>464</v>
      </c>
      <c r="P626">
        <v>57</v>
      </c>
    </row>
    <row r="627" spans="1:16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v>3972</v>
      </c>
      <c r="F627" s="17">
        <v>166</v>
      </c>
      <c r="G627" s="17">
        <v>673</v>
      </c>
      <c r="H627" s="17">
        <v>651</v>
      </c>
      <c r="I627" s="17">
        <v>268</v>
      </c>
      <c r="J627" s="17">
        <v>51</v>
      </c>
      <c r="K627" s="17">
        <v>35</v>
      </c>
      <c r="L627" s="17">
        <v>1640</v>
      </c>
      <c r="M627" s="17">
        <v>90</v>
      </c>
      <c r="N627" s="17">
        <v>94</v>
      </c>
      <c r="O627">
        <v>284</v>
      </c>
      <c r="P627">
        <v>20</v>
      </c>
    </row>
    <row r="628" spans="1:16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v>5782</v>
      </c>
      <c r="F628" s="17">
        <v>238</v>
      </c>
      <c r="G628" s="17">
        <v>984</v>
      </c>
      <c r="H628" s="17">
        <v>793</v>
      </c>
      <c r="I628" s="17">
        <v>414</v>
      </c>
      <c r="J628" s="17">
        <v>83</v>
      </c>
      <c r="K628" s="17">
        <v>75</v>
      </c>
      <c r="L628" s="17">
        <v>2527</v>
      </c>
      <c r="M628" s="17">
        <v>188</v>
      </c>
      <c r="N628" s="17">
        <v>108</v>
      </c>
      <c r="O628">
        <v>327</v>
      </c>
      <c r="P628">
        <v>45</v>
      </c>
    </row>
    <row r="629" spans="1:16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v>5020</v>
      </c>
      <c r="F629" s="17">
        <v>135</v>
      </c>
      <c r="G629" s="17">
        <v>2190</v>
      </c>
      <c r="H629" s="17">
        <v>617</v>
      </c>
      <c r="I629" s="17">
        <v>536</v>
      </c>
      <c r="J629" s="17">
        <v>18</v>
      </c>
      <c r="K629" s="17">
        <v>28</v>
      </c>
      <c r="L629" s="17">
        <v>924</v>
      </c>
      <c r="M629" s="17">
        <v>51</v>
      </c>
      <c r="N629" s="17">
        <v>167</v>
      </c>
      <c r="O629">
        <v>334</v>
      </c>
      <c r="P629">
        <v>20</v>
      </c>
    </row>
    <row r="630" spans="1:16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v>4943</v>
      </c>
      <c r="F630" s="17">
        <v>131</v>
      </c>
      <c r="G630" s="17">
        <v>1673</v>
      </c>
      <c r="H630" s="17">
        <v>434</v>
      </c>
      <c r="I630" s="17">
        <v>665</v>
      </c>
      <c r="J630" s="17">
        <v>19</v>
      </c>
      <c r="K630" s="17">
        <v>48</v>
      </c>
      <c r="L630" s="17">
        <v>1429</v>
      </c>
      <c r="M630" s="17">
        <v>105</v>
      </c>
      <c r="N630" s="17">
        <v>107</v>
      </c>
      <c r="O630">
        <v>302</v>
      </c>
      <c r="P630">
        <v>30</v>
      </c>
    </row>
    <row r="631" spans="1:16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v>6414</v>
      </c>
      <c r="F631" s="17">
        <v>292</v>
      </c>
      <c r="G631" s="17">
        <v>2622</v>
      </c>
      <c r="H631" s="17">
        <v>733</v>
      </c>
      <c r="I631" s="17">
        <v>733</v>
      </c>
      <c r="J631" s="17">
        <v>25</v>
      </c>
      <c r="K631" s="17">
        <v>46</v>
      </c>
      <c r="L631" s="17">
        <v>1089</v>
      </c>
      <c r="M631" s="17">
        <v>94</v>
      </c>
      <c r="N631" s="17">
        <v>219</v>
      </c>
      <c r="O631">
        <v>524</v>
      </c>
      <c r="P631">
        <v>37</v>
      </c>
    </row>
    <row r="632" spans="1:16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v>5360</v>
      </c>
      <c r="F632" s="17">
        <v>186</v>
      </c>
      <c r="G632" s="17">
        <v>812</v>
      </c>
      <c r="H632" s="17">
        <v>595</v>
      </c>
      <c r="I632" s="17">
        <v>546</v>
      </c>
      <c r="J632" s="17">
        <v>65</v>
      </c>
      <c r="K632" s="17">
        <v>57</v>
      </c>
      <c r="L632" s="17">
        <v>2491</v>
      </c>
      <c r="M632" s="17">
        <v>176</v>
      </c>
      <c r="N632" s="17">
        <v>83</v>
      </c>
      <c r="O632">
        <v>316</v>
      </c>
      <c r="P632">
        <v>33</v>
      </c>
    </row>
    <row r="633" spans="1:16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v>6046</v>
      </c>
      <c r="F633" s="17">
        <v>149</v>
      </c>
      <c r="G633" s="17">
        <v>1651</v>
      </c>
      <c r="H633" s="17">
        <v>418</v>
      </c>
      <c r="I633" s="17">
        <v>1488</v>
      </c>
      <c r="J633" s="17">
        <v>28</v>
      </c>
      <c r="K633" s="17">
        <v>48</v>
      </c>
      <c r="L633" s="17">
        <v>1425</v>
      </c>
      <c r="M633" s="17">
        <v>99</v>
      </c>
      <c r="N633" s="17">
        <v>249</v>
      </c>
      <c r="O633">
        <v>455</v>
      </c>
      <c r="P633">
        <v>36</v>
      </c>
    </row>
    <row r="634" spans="1:16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v>5540</v>
      </c>
      <c r="F634" s="17">
        <v>135</v>
      </c>
      <c r="G634" s="17">
        <v>2251</v>
      </c>
      <c r="H634" s="17">
        <v>378</v>
      </c>
      <c r="I634" s="17">
        <v>819</v>
      </c>
      <c r="J634" s="17">
        <v>21</v>
      </c>
      <c r="K634" s="17">
        <v>45</v>
      </c>
      <c r="L634" s="17">
        <v>1271</v>
      </c>
      <c r="M634" s="17">
        <v>76</v>
      </c>
      <c r="N634" s="17">
        <v>156</v>
      </c>
      <c r="O634">
        <v>356</v>
      </c>
      <c r="P634">
        <v>32</v>
      </c>
    </row>
    <row r="635" spans="1:16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v>7003</v>
      </c>
      <c r="F635" s="17">
        <v>280</v>
      </c>
      <c r="G635" s="17">
        <v>3655</v>
      </c>
      <c r="H635" s="17">
        <v>415</v>
      </c>
      <c r="I635" s="17">
        <v>404</v>
      </c>
      <c r="J635" s="17">
        <v>25</v>
      </c>
      <c r="K635" s="17">
        <v>55</v>
      </c>
      <c r="L635" s="17">
        <v>1459</v>
      </c>
      <c r="M635" s="17">
        <v>82</v>
      </c>
      <c r="N635" s="17">
        <v>206</v>
      </c>
      <c r="O635">
        <v>383</v>
      </c>
      <c r="P635">
        <v>39</v>
      </c>
    </row>
    <row r="636" spans="1:16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v>4244</v>
      </c>
      <c r="F636" s="17">
        <v>109</v>
      </c>
      <c r="G636" s="17">
        <v>1497</v>
      </c>
      <c r="H636" s="17">
        <v>508</v>
      </c>
      <c r="I636" s="17">
        <v>580</v>
      </c>
      <c r="J636" s="17">
        <v>16</v>
      </c>
      <c r="K636" s="17">
        <v>26</v>
      </c>
      <c r="L636" s="17">
        <v>952</v>
      </c>
      <c r="M636" s="17">
        <v>72</v>
      </c>
      <c r="N636" s="17">
        <v>111</v>
      </c>
      <c r="O636">
        <v>342</v>
      </c>
      <c r="P636">
        <v>31</v>
      </c>
    </row>
    <row r="637" spans="1:16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v>4582</v>
      </c>
      <c r="F637" s="17">
        <v>160</v>
      </c>
      <c r="G637" s="17">
        <v>1740</v>
      </c>
      <c r="H637" s="17">
        <v>632</v>
      </c>
      <c r="I637" s="17">
        <v>454</v>
      </c>
      <c r="J637" s="17">
        <v>9</v>
      </c>
      <c r="K637" s="17">
        <v>54</v>
      </c>
      <c r="L637" s="17">
        <v>975</v>
      </c>
      <c r="M637" s="17">
        <v>51</v>
      </c>
      <c r="N637" s="17">
        <v>223</v>
      </c>
      <c r="O637">
        <v>257</v>
      </c>
      <c r="P637">
        <v>27</v>
      </c>
    </row>
    <row r="638" spans="1:16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v>3591</v>
      </c>
      <c r="F638" s="17">
        <v>140</v>
      </c>
      <c r="G638" s="17">
        <v>951</v>
      </c>
      <c r="H638" s="17">
        <v>429</v>
      </c>
      <c r="I638" s="17">
        <v>334</v>
      </c>
      <c r="J638" s="17">
        <v>36</v>
      </c>
      <c r="K638" s="17">
        <v>29</v>
      </c>
      <c r="L638" s="17">
        <v>1207</v>
      </c>
      <c r="M638" s="17">
        <v>81</v>
      </c>
      <c r="N638" s="17">
        <v>108</v>
      </c>
      <c r="O638">
        <v>249</v>
      </c>
      <c r="P638">
        <v>27</v>
      </c>
    </row>
    <row r="639" spans="1:16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v>5995</v>
      </c>
      <c r="F639" s="17">
        <v>170</v>
      </c>
      <c r="G639" s="17">
        <v>934</v>
      </c>
      <c r="H639" s="17">
        <v>484</v>
      </c>
      <c r="I639" s="17">
        <v>681</v>
      </c>
      <c r="J639" s="17">
        <v>66</v>
      </c>
      <c r="K639" s="17">
        <v>84</v>
      </c>
      <c r="L639" s="17">
        <v>2841</v>
      </c>
      <c r="M639" s="17">
        <v>182</v>
      </c>
      <c r="N639" s="17">
        <v>99</v>
      </c>
      <c r="O639">
        <v>405</v>
      </c>
      <c r="P639">
        <v>49</v>
      </c>
    </row>
    <row r="640" spans="1:16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v>6837</v>
      </c>
      <c r="F640" s="17">
        <v>212</v>
      </c>
      <c r="G640" s="17">
        <v>2738</v>
      </c>
      <c r="H640" s="17">
        <v>741</v>
      </c>
      <c r="I640" s="17">
        <v>716</v>
      </c>
      <c r="J640" s="17">
        <v>15</v>
      </c>
      <c r="K640" s="17">
        <v>72</v>
      </c>
      <c r="L640" s="17">
        <v>1446</v>
      </c>
      <c r="M640" s="17">
        <v>101</v>
      </c>
      <c r="N640" s="17">
        <v>249</v>
      </c>
      <c r="O640">
        <v>517</v>
      </c>
      <c r="P640">
        <v>30</v>
      </c>
    </row>
    <row r="641" spans="1:16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v>3976</v>
      </c>
      <c r="F641" s="17">
        <v>145</v>
      </c>
      <c r="G641" s="17">
        <v>1295</v>
      </c>
      <c r="H641" s="17">
        <v>480</v>
      </c>
      <c r="I641" s="17">
        <v>502</v>
      </c>
      <c r="J641" s="17">
        <v>20</v>
      </c>
      <c r="K641" s="17">
        <v>38</v>
      </c>
      <c r="L641" s="17">
        <v>874</v>
      </c>
      <c r="M641" s="17">
        <v>57</v>
      </c>
      <c r="N641" s="17">
        <v>151</v>
      </c>
      <c r="O641">
        <v>377</v>
      </c>
      <c r="P641">
        <v>37</v>
      </c>
    </row>
    <row r="642" spans="1:16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v>11036</v>
      </c>
      <c r="F642" s="17">
        <v>639</v>
      </c>
      <c r="G642" s="17">
        <v>5709</v>
      </c>
      <c r="H642" s="17">
        <v>1459</v>
      </c>
      <c r="I642" s="17">
        <v>380</v>
      </c>
      <c r="J642" s="17">
        <v>21</v>
      </c>
      <c r="K642" s="17">
        <v>186</v>
      </c>
      <c r="L642" s="17">
        <v>1104</v>
      </c>
      <c r="M642" s="17">
        <v>47</v>
      </c>
      <c r="N642" s="17">
        <v>885</v>
      </c>
      <c r="O642">
        <v>544</v>
      </c>
      <c r="P642">
        <v>62</v>
      </c>
    </row>
    <row r="643" spans="1:16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v>10180</v>
      </c>
      <c r="F643" s="17">
        <v>599</v>
      </c>
      <c r="G643" s="17">
        <v>1764</v>
      </c>
      <c r="H643" s="17">
        <v>1113</v>
      </c>
      <c r="I643" s="17">
        <v>2832</v>
      </c>
      <c r="J643" s="17">
        <v>73</v>
      </c>
      <c r="K643" s="17">
        <v>336</v>
      </c>
      <c r="L643" s="17">
        <v>1161</v>
      </c>
      <c r="M643" s="17">
        <v>71</v>
      </c>
      <c r="N643" s="17">
        <v>954</v>
      </c>
      <c r="O643">
        <v>1173</v>
      </c>
      <c r="P643">
        <v>104</v>
      </c>
    </row>
    <row r="644" spans="1:16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v>10135</v>
      </c>
      <c r="F644" s="17">
        <v>582</v>
      </c>
      <c r="G644" s="17">
        <v>3554</v>
      </c>
      <c r="H644" s="17">
        <v>2004</v>
      </c>
      <c r="I644" s="17">
        <v>828</v>
      </c>
      <c r="J644" s="17">
        <v>18</v>
      </c>
      <c r="K644" s="17">
        <v>180</v>
      </c>
      <c r="L644" s="17">
        <v>1408</v>
      </c>
      <c r="M644" s="17">
        <v>57</v>
      </c>
      <c r="N644" s="17">
        <v>760</v>
      </c>
      <c r="O644">
        <v>689</v>
      </c>
      <c r="P644">
        <v>55</v>
      </c>
    </row>
    <row r="645" spans="1:16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v>5848</v>
      </c>
      <c r="F645" s="17">
        <v>197</v>
      </c>
      <c r="G645" s="17">
        <v>870</v>
      </c>
      <c r="H645" s="17">
        <v>1882</v>
      </c>
      <c r="I645" s="17">
        <v>1195</v>
      </c>
      <c r="J645" s="17">
        <v>12</v>
      </c>
      <c r="K645" s="17">
        <v>102</v>
      </c>
      <c r="L645" s="17">
        <v>657</v>
      </c>
      <c r="M645" s="17">
        <v>21</v>
      </c>
      <c r="N645" s="17">
        <v>353</v>
      </c>
      <c r="O645">
        <v>535</v>
      </c>
      <c r="P645">
        <v>24</v>
      </c>
    </row>
    <row r="646" spans="1:16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v>8428</v>
      </c>
      <c r="F646" s="17">
        <v>413</v>
      </c>
      <c r="G646" s="17">
        <v>2214</v>
      </c>
      <c r="H646" s="17">
        <v>1023</v>
      </c>
      <c r="I646" s="17">
        <v>1318</v>
      </c>
      <c r="J646" s="17">
        <v>17</v>
      </c>
      <c r="K646" s="17">
        <v>134</v>
      </c>
      <c r="L646" s="17">
        <v>1909</v>
      </c>
      <c r="M646" s="17">
        <v>110</v>
      </c>
      <c r="N646" s="17">
        <v>596</v>
      </c>
      <c r="O646">
        <v>641</v>
      </c>
      <c r="P646">
        <v>53</v>
      </c>
    </row>
    <row r="647" spans="1:16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v>8884</v>
      </c>
      <c r="F647" s="17">
        <v>444</v>
      </c>
      <c r="G647" s="17">
        <v>2259</v>
      </c>
      <c r="H647" s="17">
        <v>2937</v>
      </c>
      <c r="I647" s="17">
        <v>1049</v>
      </c>
      <c r="J647" s="17">
        <v>11</v>
      </c>
      <c r="K647" s="17">
        <v>187</v>
      </c>
      <c r="L647" s="17">
        <v>751</v>
      </c>
      <c r="M647" s="17">
        <v>28</v>
      </c>
      <c r="N647" s="17">
        <v>746</v>
      </c>
      <c r="O647">
        <v>441</v>
      </c>
      <c r="P647">
        <v>31</v>
      </c>
    </row>
    <row r="648" spans="1:16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v>270</v>
      </c>
      <c r="F648" s="17">
        <v>25</v>
      </c>
      <c r="G648" s="17">
        <v>72</v>
      </c>
      <c r="H648" s="17">
        <v>30</v>
      </c>
      <c r="I648" s="17">
        <v>50</v>
      </c>
      <c r="J648" s="17">
        <v>1</v>
      </c>
      <c r="K648" s="17">
        <v>5</v>
      </c>
      <c r="L648" s="17">
        <v>26</v>
      </c>
      <c r="M648" s="17">
        <v>2</v>
      </c>
      <c r="N648" s="17">
        <v>24</v>
      </c>
      <c r="O648">
        <v>34</v>
      </c>
      <c r="P648">
        <v>1</v>
      </c>
    </row>
    <row r="649" spans="1:16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v>7305</v>
      </c>
      <c r="F649" s="17">
        <v>588</v>
      </c>
      <c r="G649" s="17">
        <v>2142</v>
      </c>
      <c r="H649" s="17">
        <v>1813</v>
      </c>
      <c r="I649" s="17">
        <v>388</v>
      </c>
      <c r="J649" s="17">
        <v>30</v>
      </c>
      <c r="K649" s="17">
        <v>244</v>
      </c>
      <c r="L649" s="17">
        <v>889</v>
      </c>
      <c r="M649" s="17">
        <v>49</v>
      </c>
      <c r="N649" s="17">
        <v>724</v>
      </c>
      <c r="O649">
        <v>393</v>
      </c>
      <c r="P649">
        <v>45</v>
      </c>
    </row>
    <row r="650" spans="1:16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v>7737</v>
      </c>
      <c r="F650" s="17">
        <v>332</v>
      </c>
      <c r="G650" s="17">
        <v>974</v>
      </c>
      <c r="H650" s="17">
        <v>982</v>
      </c>
      <c r="I650" s="17">
        <v>2496</v>
      </c>
      <c r="J650" s="17">
        <v>27</v>
      </c>
      <c r="K650" s="17">
        <v>120</v>
      </c>
      <c r="L650" s="17">
        <v>1624</v>
      </c>
      <c r="M650" s="17">
        <v>116</v>
      </c>
      <c r="N650" s="17">
        <v>371</v>
      </c>
      <c r="O650">
        <v>650</v>
      </c>
      <c r="P650">
        <v>45</v>
      </c>
    </row>
    <row r="651" spans="1:16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v>7726</v>
      </c>
      <c r="F651" s="17">
        <v>477</v>
      </c>
      <c r="G651" s="17">
        <v>1221</v>
      </c>
      <c r="H651" s="17">
        <v>1530</v>
      </c>
      <c r="I651" s="17">
        <v>1617</v>
      </c>
      <c r="J651" s="17">
        <v>23</v>
      </c>
      <c r="K651" s="17">
        <v>264</v>
      </c>
      <c r="L651" s="17">
        <v>1070</v>
      </c>
      <c r="M651" s="17">
        <v>53</v>
      </c>
      <c r="N651" s="17">
        <v>718</v>
      </c>
      <c r="O651">
        <v>699</v>
      </c>
      <c r="P651">
        <v>54</v>
      </c>
    </row>
    <row r="652" spans="1:16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v>8788</v>
      </c>
      <c r="F652" s="17">
        <v>331</v>
      </c>
      <c r="G652" s="17">
        <v>1773</v>
      </c>
      <c r="H652" s="17">
        <v>1772</v>
      </c>
      <c r="I652" s="17">
        <v>2060</v>
      </c>
      <c r="J652" s="17">
        <v>31</v>
      </c>
      <c r="K652" s="17">
        <v>168</v>
      </c>
      <c r="L652" s="17">
        <v>1041</v>
      </c>
      <c r="M652" s="17">
        <v>50</v>
      </c>
      <c r="N652" s="17">
        <v>748</v>
      </c>
      <c r="O652">
        <v>772</v>
      </c>
      <c r="P652">
        <v>42</v>
      </c>
    </row>
    <row r="653" spans="1:16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v>6468</v>
      </c>
      <c r="F653" s="17">
        <v>325</v>
      </c>
      <c r="G653" s="17">
        <v>3209</v>
      </c>
      <c r="H653" s="17">
        <v>921</v>
      </c>
      <c r="I653" s="17">
        <v>274</v>
      </c>
      <c r="J653" s="17">
        <v>9</v>
      </c>
      <c r="K653" s="17">
        <v>115</v>
      </c>
      <c r="L653" s="17">
        <v>728</v>
      </c>
      <c r="M653" s="17">
        <v>38</v>
      </c>
      <c r="N653" s="17">
        <v>506</v>
      </c>
      <c r="O653">
        <v>317</v>
      </c>
      <c r="P653">
        <v>26</v>
      </c>
    </row>
    <row r="654" spans="1:16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v>7451</v>
      </c>
      <c r="F654" s="17">
        <v>471</v>
      </c>
      <c r="G654" s="17">
        <v>2707</v>
      </c>
      <c r="H654" s="17">
        <v>1391</v>
      </c>
      <c r="I654" s="17">
        <v>407</v>
      </c>
      <c r="J654" s="17">
        <v>13</v>
      </c>
      <c r="K654" s="17">
        <v>168</v>
      </c>
      <c r="L654" s="17">
        <v>1240</v>
      </c>
      <c r="M654" s="17">
        <v>49</v>
      </c>
      <c r="N654" s="17">
        <v>535</v>
      </c>
      <c r="O654">
        <v>427</v>
      </c>
      <c r="P654">
        <v>43</v>
      </c>
    </row>
    <row r="655" spans="1:16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v>9390</v>
      </c>
      <c r="F655" s="17">
        <v>689</v>
      </c>
      <c r="G655" s="17">
        <v>2395</v>
      </c>
      <c r="H655" s="17">
        <v>2182</v>
      </c>
      <c r="I655" s="17">
        <v>961</v>
      </c>
      <c r="J655" s="17">
        <v>34</v>
      </c>
      <c r="K655" s="17">
        <v>236</v>
      </c>
      <c r="L655" s="17">
        <v>1228</v>
      </c>
      <c r="M655" s="17">
        <v>55</v>
      </c>
      <c r="N655" s="17">
        <v>817</v>
      </c>
      <c r="O655">
        <v>688</v>
      </c>
      <c r="P655">
        <v>105</v>
      </c>
    </row>
    <row r="656" spans="1:16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v>9505</v>
      </c>
      <c r="F656" s="17">
        <v>377</v>
      </c>
      <c r="G656" s="17">
        <v>4368</v>
      </c>
      <c r="H656" s="17">
        <v>724</v>
      </c>
      <c r="I656" s="17">
        <v>959</v>
      </c>
      <c r="J656" s="17">
        <v>15</v>
      </c>
      <c r="K656" s="17">
        <v>135</v>
      </c>
      <c r="L656" s="17">
        <v>1476</v>
      </c>
      <c r="M656" s="17">
        <v>85</v>
      </c>
      <c r="N656" s="17">
        <v>534</v>
      </c>
      <c r="O656">
        <v>773</v>
      </c>
      <c r="P656">
        <v>59</v>
      </c>
    </row>
    <row r="657" spans="1:16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v>9168</v>
      </c>
      <c r="F657" s="17">
        <v>318</v>
      </c>
      <c r="G657" s="17">
        <v>3778</v>
      </c>
      <c r="H657" s="17">
        <v>714</v>
      </c>
      <c r="I657" s="17">
        <v>1292</v>
      </c>
      <c r="J657" s="17">
        <v>19</v>
      </c>
      <c r="K657" s="17">
        <v>114</v>
      </c>
      <c r="L657" s="17">
        <v>1318</v>
      </c>
      <c r="M657" s="17">
        <v>82</v>
      </c>
      <c r="N657" s="17">
        <v>394</v>
      </c>
      <c r="O657">
        <v>1084</v>
      </c>
      <c r="P657">
        <v>55</v>
      </c>
    </row>
    <row r="658" spans="1:16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v>6688</v>
      </c>
      <c r="F658" s="17">
        <v>404</v>
      </c>
      <c r="G658" s="17">
        <v>2727</v>
      </c>
      <c r="H658" s="17">
        <v>1181</v>
      </c>
      <c r="I658" s="17">
        <v>329</v>
      </c>
      <c r="J658" s="17">
        <v>16</v>
      </c>
      <c r="K658" s="17">
        <v>127</v>
      </c>
      <c r="L658" s="17">
        <v>888</v>
      </c>
      <c r="M658" s="17">
        <v>42</v>
      </c>
      <c r="N658" s="17">
        <v>545</v>
      </c>
      <c r="O658">
        <v>392</v>
      </c>
      <c r="P658">
        <v>37</v>
      </c>
    </row>
    <row r="659" spans="1:16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v>6396</v>
      </c>
      <c r="F659" s="17">
        <v>329</v>
      </c>
      <c r="G659" s="17">
        <v>898</v>
      </c>
      <c r="H659" s="17">
        <v>2210</v>
      </c>
      <c r="I659" s="17">
        <v>615</v>
      </c>
      <c r="J659" s="17">
        <v>17</v>
      </c>
      <c r="K659" s="17">
        <v>156</v>
      </c>
      <c r="L659" s="17">
        <v>1070</v>
      </c>
      <c r="M659" s="17">
        <v>50</v>
      </c>
      <c r="N659" s="17">
        <v>538</v>
      </c>
      <c r="O659">
        <v>477</v>
      </c>
      <c r="P659">
        <v>36</v>
      </c>
    </row>
    <row r="660" spans="1:16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v>9274</v>
      </c>
      <c r="F660" s="17">
        <v>505</v>
      </c>
      <c r="G660" s="17">
        <v>1634</v>
      </c>
      <c r="H660" s="17">
        <v>3063</v>
      </c>
      <c r="I660" s="17">
        <v>743</v>
      </c>
      <c r="J660" s="17">
        <v>30</v>
      </c>
      <c r="K660" s="17">
        <v>178</v>
      </c>
      <c r="L660" s="17">
        <v>1524</v>
      </c>
      <c r="M660" s="17">
        <v>56</v>
      </c>
      <c r="N660" s="17">
        <v>665</v>
      </c>
      <c r="O660">
        <v>816</v>
      </c>
      <c r="P660">
        <v>60</v>
      </c>
    </row>
    <row r="661" spans="1:16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v>10295</v>
      </c>
      <c r="F661" s="17">
        <v>523</v>
      </c>
      <c r="G661" s="17">
        <v>1667</v>
      </c>
      <c r="H661" s="17">
        <v>3479</v>
      </c>
      <c r="I661" s="17">
        <v>1395</v>
      </c>
      <c r="J661" s="17">
        <v>25</v>
      </c>
      <c r="K661" s="17">
        <v>278</v>
      </c>
      <c r="L661" s="17">
        <v>1242</v>
      </c>
      <c r="M661" s="17">
        <v>62</v>
      </c>
      <c r="N661" s="17">
        <v>780</v>
      </c>
      <c r="O661">
        <v>797</v>
      </c>
      <c r="P661">
        <v>47</v>
      </c>
    </row>
    <row r="662" spans="1:16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v>8759</v>
      </c>
      <c r="F662" s="17">
        <v>481</v>
      </c>
      <c r="G662" s="17">
        <v>2876</v>
      </c>
      <c r="H662" s="17">
        <v>1034</v>
      </c>
      <c r="I662" s="17">
        <v>1170</v>
      </c>
      <c r="J662" s="17">
        <v>24</v>
      </c>
      <c r="K662" s="17">
        <v>171</v>
      </c>
      <c r="L662" s="17">
        <v>1785</v>
      </c>
      <c r="M662" s="17">
        <v>92</v>
      </c>
      <c r="N662" s="17">
        <v>428</v>
      </c>
      <c r="O662">
        <v>653</v>
      </c>
      <c r="P662">
        <v>45</v>
      </c>
    </row>
    <row r="663" spans="1:16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v>8850</v>
      </c>
      <c r="F663" s="17">
        <v>586</v>
      </c>
      <c r="G663" s="17">
        <v>1547</v>
      </c>
      <c r="H663" s="17">
        <v>2255</v>
      </c>
      <c r="I663" s="17">
        <v>1250</v>
      </c>
      <c r="J663" s="17">
        <v>28</v>
      </c>
      <c r="K663" s="17">
        <v>194</v>
      </c>
      <c r="L663" s="17">
        <v>1572</v>
      </c>
      <c r="M663" s="17">
        <v>81</v>
      </c>
      <c r="N663" s="17">
        <v>646</v>
      </c>
      <c r="O663">
        <v>623</v>
      </c>
      <c r="P663">
        <v>68</v>
      </c>
    </row>
    <row r="664" spans="1:16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v>6562</v>
      </c>
      <c r="F664" s="17">
        <v>672</v>
      </c>
      <c r="G664" s="17">
        <v>2714</v>
      </c>
      <c r="H664" s="17">
        <v>225</v>
      </c>
      <c r="I664" s="17">
        <v>928</v>
      </c>
      <c r="J664" s="17">
        <v>114</v>
      </c>
      <c r="K664" s="17">
        <v>44</v>
      </c>
      <c r="L664" s="17">
        <v>863</v>
      </c>
      <c r="M664" s="17">
        <v>64</v>
      </c>
      <c r="N664" s="17">
        <v>217</v>
      </c>
      <c r="O664">
        <v>615</v>
      </c>
      <c r="P664">
        <v>106</v>
      </c>
    </row>
    <row r="665" spans="1:16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v>7809</v>
      </c>
      <c r="F665" s="17">
        <v>663</v>
      </c>
      <c r="G665" s="17">
        <v>3156</v>
      </c>
      <c r="H665" s="17">
        <v>358</v>
      </c>
      <c r="I665" s="17">
        <v>1205</v>
      </c>
      <c r="J665" s="17">
        <v>109</v>
      </c>
      <c r="K665" s="17">
        <v>161</v>
      </c>
      <c r="L665" s="17">
        <v>683</v>
      </c>
      <c r="M665" s="17">
        <v>46</v>
      </c>
      <c r="N665" s="17">
        <v>499</v>
      </c>
      <c r="O665">
        <v>851</v>
      </c>
      <c r="P665">
        <v>78</v>
      </c>
    </row>
    <row r="666" spans="1:16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v>3845</v>
      </c>
      <c r="F666" s="17">
        <v>153</v>
      </c>
      <c r="G666" s="17">
        <v>904</v>
      </c>
      <c r="H666" s="17">
        <v>206</v>
      </c>
      <c r="I666" s="17">
        <v>1041</v>
      </c>
      <c r="J666" s="17">
        <v>21</v>
      </c>
      <c r="K666" s="17">
        <v>31</v>
      </c>
      <c r="L666" s="17">
        <v>434</v>
      </c>
      <c r="M666" s="17">
        <v>18</v>
      </c>
      <c r="N666" s="17">
        <v>155</v>
      </c>
      <c r="O666">
        <v>844</v>
      </c>
      <c r="P666">
        <v>38</v>
      </c>
    </row>
    <row r="667" spans="1:16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v>5633</v>
      </c>
      <c r="F667" s="17">
        <v>349</v>
      </c>
      <c r="G667" s="17">
        <v>1789</v>
      </c>
      <c r="H667" s="17">
        <v>283</v>
      </c>
      <c r="I667" s="17">
        <v>1365</v>
      </c>
      <c r="J667" s="17">
        <v>24</v>
      </c>
      <c r="K667" s="17">
        <v>87</v>
      </c>
      <c r="L667" s="17">
        <v>677</v>
      </c>
      <c r="M667" s="17">
        <v>37</v>
      </c>
      <c r="N667" s="17">
        <v>354</v>
      </c>
      <c r="O667">
        <v>617</v>
      </c>
      <c r="P667">
        <v>51</v>
      </c>
    </row>
    <row r="668" spans="1:16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v>4894</v>
      </c>
      <c r="F668" s="17">
        <v>537</v>
      </c>
      <c r="G668" s="17">
        <v>1496</v>
      </c>
      <c r="H668" s="17">
        <v>242</v>
      </c>
      <c r="I668" s="17">
        <v>647</v>
      </c>
      <c r="J668" s="17">
        <v>83</v>
      </c>
      <c r="K668" s="17">
        <v>46</v>
      </c>
      <c r="L668" s="17">
        <v>456</v>
      </c>
      <c r="M668" s="17">
        <v>56</v>
      </c>
      <c r="N668" s="17">
        <v>205</v>
      </c>
      <c r="O668">
        <v>1037</v>
      </c>
      <c r="P668">
        <v>89</v>
      </c>
    </row>
    <row r="669" spans="1:16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v>6616</v>
      </c>
      <c r="F669" s="17">
        <v>942</v>
      </c>
      <c r="G669" s="17">
        <v>1585</v>
      </c>
      <c r="H669" s="17">
        <v>244</v>
      </c>
      <c r="I669" s="17">
        <v>800</v>
      </c>
      <c r="J669" s="17">
        <v>306</v>
      </c>
      <c r="K669" s="17">
        <v>83</v>
      </c>
      <c r="L669" s="17">
        <v>690</v>
      </c>
      <c r="M669" s="17">
        <v>123</v>
      </c>
      <c r="N669" s="17">
        <v>223</v>
      </c>
      <c r="O669">
        <v>1443</v>
      </c>
      <c r="P669">
        <v>177</v>
      </c>
    </row>
    <row r="670" spans="1:16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v>7844</v>
      </c>
      <c r="F670" s="17">
        <v>592</v>
      </c>
      <c r="G670" s="17">
        <v>3343</v>
      </c>
      <c r="H670" s="17">
        <v>438</v>
      </c>
      <c r="I670" s="17">
        <v>966</v>
      </c>
      <c r="J670" s="17">
        <v>84</v>
      </c>
      <c r="K670" s="17">
        <v>108</v>
      </c>
      <c r="L670" s="17">
        <v>528</v>
      </c>
      <c r="M670" s="17">
        <v>42</v>
      </c>
      <c r="N670" s="17">
        <v>458</v>
      </c>
      <c r="O670">
        <v>1160</v>
      </c>
      <c r="P670">
        <v>125</v>
      </c>
    </row>
    <row r="671" spans="1:16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v>5540</v>
      </c>
      <c r="F671" s="17">
        <v>500</v>
      </c>
      <c r="G671" s="17">
        <v>2275</v>
      </c>
      <c r="H671" s="17">
        <v>278</v>
      </c>
      <c r="I671" s="17">
        <v>690</v>
      </c>
      <c r="J671" s="17">
        <v>79</v>
      </c>
      <c r="K671" s="17">
        <v>85</v>
      </c>
      <c r="L671" s="17">
        <v>616</v>
      </c>
      <c r="M671" s="17">
        <v>38</v>
      </c>
      <c r="N671" s="17">
        <v>254</v>
      </c>
      <c r="O671">
        <v>649</v>
      </c>
      <c r="P671">
        <v>76</v>
      </c>
    </row>
    <row r="672" spans="1:16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v>6006</v>
      </c>
      <c r="F672" s="17">
        <v>371</v>
      </c>
      <c r="G672" s="17">
        <v>2642</v>
      </c>
      <c r="H672" s="17">
        <v>309</v>
      </c>
      <c r="I672" s="17">
        <v>882</v>
      </c>
      <c r="J672" s="17">
        <v>42</v>
      </c>
      <c r="K672" s="17">
        <v>71</v>
      </c>
      <c r="L672" s="17">
        <v>680</v>
      </c>
      <c r="M672" s="17">
        <v>39</v>
      </c>
      <c r="N672" s="17">
        <v>332</v>
      </c>
      <c r="O672">
        <v>597</v>
      </c>
      <c r="P672">
        <v>41</v>
      </c>
    </row>
    <row r="673" spans="1:16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v>8587</v>
      </c>
      <c r="F673" s="17">
        <v>895</v>
      </c>
      <c r="G673" s="17">
        <v>2739</v>
      </c>
      <c r="H673" s="17">
        <v>338</v>
      </c>
      <c r="I673" s="17">
        <v>696</v>
      </c>
      <c r="J673" s="17">
        <v>154</v>
      </c>
      <c r="K673" s="17">
        <v>92</v>
      </c>
      <c r="L673" s="17">
        <v>694</v>
      </c>
      <c r="M673" s="17">
        <v>50</v>
      </c>
      <c r="N673" s="17">
        <v>392</v>
      </c>
      <c r="O673">
        <v>2422</v>
      </c>
      <c r="P673">
        <v>115</v>
      </c>
    </row>
    <row r="674" spans="1:16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v>6664</v>
      </c>
      <c r="F674" s="17">
        <v>440</v>
      </c>
      <c r="G674" s="17">
        <v>2215</v>
      </c>
      <c r="H674" s="17">
        <v>376</v>
      </c>
      <c r="I674" s="17">
        <v>908</v>
      </c>
      <c r="J674" s="17">
        <v>87</v>
      </c>
      <c r="K674" s="17">
        <v>113</v>
      </c>
      <c r="L674" s="17">
        <v>464</v>
      </c>
      <c r="M674" s="17">
        <v>34</v>
      </c>
      <c r="N674" s="17">
        <v>423</v>
      </c>
      <c r="O674">
        <v>1548</v>
      </c>
      <c r="P674">
        <v>56</v>
      </c>
    </row>
    <row r="675" spans="1:16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v>5552</v>
      </c>
      <c r="F675" s="17">
        <v>355</v>
      </c>
      <c r="G675" s="17">
        <v>1760</v>
      </c>
      <c r="H675" s="17">
        <v>279</v>
      </c>
      <c r="I675" s="17">
        <v>914</v>
      </c>
      <c r="J675" s="17">
        <v>75</v>
      </c>
      <c r="K675" s="17">
        <v>80</v>
      </c>
      <c r="L675" s="17">
        <v>498</v>
      </c>
      <c r="M675" s="17">
        <v>34</v>
      </c>
      <c r="N675" s="17">
        <v>317</v>
      </c>
      <c r="O675">
        <v>1184</v>
      </c>
      <c r="P675">
        <v>56</v>
      </c>
    </row>
    <row r="676" spans="1:16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v>5210</v>
      </c>
      <c r="F676" s="17">
        <v>260</v>
      </c>
      <c r="G676" s="17">
        <v>1454</v>
      </c>
      <c r="H676" s="17">
        <v>276</v>
      </c>
      <c r="I676" s="17">
        <v>1443</v>
      </c>
      <c r="J676" s="17">
        <v>26</v>
      </c>
      <c r="K676" s="17">
        <v>49</v>
      </c>
      <c r="L676" s="17">
        <v>742</v>
      </c>
      <c r="M676" s="17">
        <v>37</v>
      </c>
      <c r="N676" s="17">
        <v>317</v>
      </c>
      <c r="O676">
        <v>576</v>
      </c>
      <c r="P676">
        <v>30</v>
      </c>
    </row>
    <row r="677" spans="1:16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v>6723</v>
      </c>
      <c r="F677" s="17">
        <v>690</v>
      </c>
      <c r="G677" s="17">
        <v>2548</v>
      </c>
      <c r="H677" s="17">
        <v>265</v>
      </c>
      <c r="I677" s="17">
        <v>759</v>
      </c>
      <c r="J677" s="17">
        <v>118</v>
      </c>
      <c r="K677" s="17">
        <v>58</v>
      </c>
      <c r="L677" s="17">
        <v>716</v>
      </c>
      <c r="M677" s="17">
        <v>84</v>
      </c>
      <c r="N677" s="17">
        <v>256</v>
      </c>
      <c r="O677">
        <v>1145</v>
      </c>
      <c r="P677">
        <v>84</v>
      </c>
    </row>
    <row r="678" spans="1:16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v>5779</v>
      </c>
      <c r="F678" s="17">
        <v>591</v>
      </c>
      <c r="G678" s="17">
        <v>1391</v>
      </c>
      <c r="H678" s="17">
        <v>312</v>
      </c>
      <c r="I678" s="17">
        <v>534</v>
      </c>
      <c r="J678" s="17">
        <v>82</v>
      </c>
      <c r="K678" s="17">
        <v>51</v>
      </c>
      <c r="L678" s="17">
        <v>308</v>
      </c>
      <c r="M678" s="17">
        <v>42</v>
      </c>
      <c r="N678" s="17">
        <v>203</v>
      </c>
      <c r="O678">
        <v>2121</v>
      </c>
      <c r="P678">
        <v>144</v>
      </c>
    </row>
    <row r="679" spans="1:16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v>5598</v>
      </c>
      <c r="F679" s="17">
        <v>381</v>
      </c>
      <c r="G679" s="17">
        <v>1630</v>
      </c>
      <c r="H679" s="17">
        <v>334</v>
      </c>
      <c r="I679" s="17">
        <v>792</v>
      </c>
      <c r="J679" s="17">
        <v>73</v>
      </c>
      <c r="K679" s="17">
        <v>63</v>
      </c>
      <c r="L679" s="17">
        <v>471</v>
      </c>
      <c r="M679" s="17">
        <v>36</v>
      </c>
      <c r="N679" s="17">
        <v>243</v>
      </c>
      <c r="O679">
        <v>1517</v>
      </c>
      <c r="P679">
        <v>58</v>
      </c>
    </row>
    <row r="680" spans="1:16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v>7644</v>
      </c>
      <c r="F680" s="17">
        <v>976</v>
      </c>
      <c r="G680" s="17">
        <v>1873</v>
      </c>
      <c r="H680" s="17">
        <v>231</v>
      </c>
      <c r="I680" s="17">
        <v>685</v>
      </c>
      <c r="J680" s="17">
        <v>118</v>
      </c>
      <c r="K680" s="17">
        <v>49</v>
      </c>
      <c r="L680" s="17">
        <v>470</v>
      </c>
      <c r="M680" s="17">
        <v>57</v>
      </c>
      <c r="N680" s="17">
        <v>275</v>
      </c>
      <c r="O680">
        <v>2735</v>
      </c>
      <c r="P680">
        <v>175</v>
      </c>
    </row>
    <row r="681" spans="1:16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v>4672</v>
      </c>
      <c r="F681" s="17">
        <v>255</v>
      </c>
      <c r="G681" s="17">
        <v>1394</v>
      </c>
      <c r="H681" s="17">
        <v>226</v>
      </c>
      <c r="I681" s="17">
        <v>1144</v>
      </c>
      <c r="J681" s="17">
        <v>28</v>
      </c>
      <c r="K681" s="17">
        <v>60</v>
      </c>
      <c r="L681" s="17">
        <v>509</v>
      </c>
      <c r="M681" s="17">
        <v>31</v>
      </c>
      <c r="N681" s="17">
        <v>242</v>
      </c>
      <c r="O681">
        <v>745</v>
      </c>
      <c r="P681">
        <v>38</v>
      </c>
    </row>
    <row r="683" spans="1:16" x14ac:dyDescent="0.35">
      <c r="F683" s="17"/>
      <c r="G683" s="17"/>
      <c r="H683" s="17"/>
      <c r="I683" s="17"/>
    </row>
  </sheetData>
  <sortState xmlns:xlrd2="http://schemas.microsoft.com/office/spreadsheetml/2017/richdata2" ref="A2:P681">
    <sortCondition ref="C2:C681"/>
    <sortCondition ref="A2:A68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81"/>
  <sheetViews>
    <sheetView workbookViewId="0">
      <selection activeCell="C11" sqref="C11"/>
    </sheetView>
  </sheetViews>
  <sheetFormatPr defaultColWidth="9.1796875" defaultRowHeight="14.5" x14ac:dyDescent="0.35"/>
  <cols>
    <col min="1" max="1" width="15.7265625" style="17" customWidth="1"/>
    <col min="2" max="2" width="25.7265625" style="17" customWidth="1"/>
    <col min="3" max="3" width="15.81640625" style="17" customWidth="1"/>
    <col min="4" max="4" width="22.7265625" style="17" customWidth="1"/>
    <col min="5" max="5" width="17" style="17" customWidth="1"/>
    <col min="6" max="6" width="14.7265625" style="17" customWidth="1"/>
    <col min="7" max="16" width="12.7265625" style="17" customWidth="1"/>
    <col min="17" max="16384" width="9.1796875" style="17"/>
  </cols>
  <sheetData>
    <row r="1" spans="1:16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1467</v>
      </c>
      <c r="F1" s="14" t="s">
        <v>1442</v>
      </c>
      <c r="G1" s="14" t="s">
        <v>1458</v>
      </c>
      <c r="H1" s="14" t="s">
        <v>1444</v>
      </c>
      <c r="I1" s="14" t="s">
        <v>1445</v>
      </c>
      <c r="J1" s="14" t="s">
        <v>1446</v>
      </c>
      <c r="K1" s="14" t="s">
        <v>1447</v>
      </c>
      <c r="L1" s="14" t="s">
        <v>1448</v>
      </c>
      <c r="M1" s="14" t="s">
        <v>1449</v>
      </c>
      <c r="N1" s="14" t="s">
        <v>1450</v>
      </c>
      <c r="O1" s="14" t="s">
        <v>1451</v>
      </c>
      <c r="P1" s="14" t="s">
        <v>1452</v>
      </c>
    </row>
    <row r="2" spans="1:16" x14ac:dyDescent="0.35">
      <c r="A2" s="17" t="s">
        <v>0</v>
      </c>
      <c r="B2" s="17" t="s">
        <v>2</v>
      </c>
      <c r="C2" s="17" t="s">
        <v>0</v>
      </c>
      <c r="D2" s="17" t="s">
        <v>2</v>
      </c>
      <c r="E2" s="17">
        <v>5358</v>
      </c>
      <c r="F2" s="17">
        <v>3611</v>
      </c>
      <c r="G2" s="17">
        <v>346</v>
      </c>
      <c r="H2" s="17">
        <v>97</v>
      </c>
      <c r="I2" s="17">
        <v>134</v>
      </c>
      <c r="J2" s="17">
        <v>20</v>
      </c>
      <c r="K2" s="17">
        <v>12</v>
      </c>
      <c r="L2" s="17">
        <v>123</v>
      </c>
      <c r="M2" s="17">
        <v>12</v>
      </c>
      <c r="N2" s="17">
        <v>191</v>
      </c>
      <c r="O2" s="17">
        <v>760</v>
      </c>
      <c r="P2" s="17">
        <v>52</v>
      </c>
    </row>
    <row r="3" spans="1:16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v>1873</v>
      </c>
      <c r="F3" s="17">
        <v>598</v>
      </c>
      <c r="G3" s="17">
        <v>486</v>
      </c>
      <c r="H3" s="17">
        <v>211</v>
      </c>
      <c r="I3" s="17">
        <v>148</v>
      </c>
      <c r="J3" s="17">
        <v>3</v>
      </c>
      <c r="K3" s="17">
        <v>5</v>
      </c>
      <c r="L3" s="17">
        <v>263</v>
      </c>
      <c r="M3" s="17">
        <v>22</v>
      </c>
      <c r="N3" s="17">
        <v>20</v>
      </c>
      <c r="O3" s="17">
        <v>96</v>
      </c>
      <c r="P3" s="17">
        <v>21</v>
      </c>
    </row>
    <row r="4" spans="1:16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v>4478</v>
      </c>
      <c r="F4" s="17">
        <v>818</v>
      </c>
      <c r="G4" s="17">
        <v>885</v>
      </c>
      <c r="H4" s="17">
        <v>384</v>
      </c>
      <c r="I4" s="17">
        <v>402</v>
      </c>
      <c r="J4" s="17">
        <v>29</v>
      </c>
      <c r="K4" s="17">
        <v>27</v>
      </c>
      <c r="L4" s="17">
        <v>1460</v>
      </c>
      <c r="M4" s="17">
        <v>113</v>
      </c>
      <c r="N4" s="17">
        <v>57</v>
      </c>
      <c r="O4" s="17">
        <v>238</v>
      </c>
      <c r="P4" s="17">
        <v>65</v>
      </c>
    </row>
    <row r="5" spans="1:16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v>4533</v>
      </c>
      <c r="F5" s="17">
        <v>1128</v>
      </c>
      <c r="G5" s="17">
        <v>790</v>
      </c>
      <c r="H5" s="17">
        <v>376</v>
      </c>
      <c r="I5" s="17">
        <v>469</v>
      </c>
      <c r="J5" s="17">
        <v>22</v>
      </c>
      <c r="K5" s="17">
        <v>26</v>
      </c>
      <c r="L5" s="17">
        <v>1397</v>
      </c>
      <c r="M5" s="17">
        <v>65</v>
      </c>
      <c r="N5" s="17">
        <v>58</v>
      </c>
      <c r="O5" s="17">
        <v>141</v>
      </c>
      <c r="P5" s="17">
        <v>61</v>
      </c>
    </row>
    <row r="6" spans="1:16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v>3538</v>
      </c>
      <c r="F6" s="17">
        <v>595</v>
      </c>
      <c r="G6" s="17">
        <v>529</v>
      </c>
      <c r="H6" s="17">
        <v>303</v>
      </c>
      <c r="I6" s="17">
        <v>406</v>
      </c>
      <c r="J6" s="17">
        <v>15</v>
      </c>
      <c r="K6" s="17">
        <v>22</v>
      </c>
      <c r="L6" s="17">
        <v>1265</v>
      </c>
      <c r="M6" s="17">
        <v>115</v>
      </c>
      <c r="N6" s="17">
        <v>47</v>
      </c>
      <c r="O6" s="17">
        <v>191</v>
      </c>
      <c r="P6" s="17">
        <v>50</v>
      </c>
    </row>
    <row r="7" spans="1:16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v>4067</v>
      </c>
      <c r="F7" s="17">
        <v>807</v>
      </c>
      <c r="G7" s="17">
        <v>460</v>
      </c>
      <c r="H7" s="17">
        <v>345</v>
      </c>
      <c r="I7" s="17">
        <v>479</v>
      </c>
      <c r="J7" s="17">
        <v>25</v>
      </c>
      <c r="K7" s="17">
        <v>26</v>
      </c>
      <c r="L7" s="17">
        <v>1500</v>
      </c>
      <c r="M7" s="17">
        <v>122</v>
      </c>
      <c r="N7" s="17">
        <v>65</v>
      </c>
      <c r="O7" s="17">
        <v>186</v>
      </c>
      <c r="P7" s="17">
        <v>52</v>
      </c>
    </row>
    <row r="8" spans="1:16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v>5655</v>
      </c>
      <c r="F8" s="17">
        <v>1323</v>
      </c>
      <c r="G8" s="17">
        <v>627</v>
      </c>
      <c r="H8" s="17">
        <v>430</v>
      </c>
      <c r="I8" s="17">
        <v>599</v>
      </c>
      <c r="J8" s="17">
        <v>36</v>
      </c>
      <c r="K8" s="17">
        <v>26</v>
      </c>
      <c r="L8" s="17">
        <v>2086</v>
      </c>
      <c r="M8" s="17">
        <v>163</v>
      </c>
      <c r="N8" s="17">
        <v>44</v>
      </c>
      <c r="O8" s="17">
        <v>232</v>
      </c>
      <c r="P8" s="17">
        <v>89</v>
      </c>
    </row>
    <row r="9" spans="1:16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v>3956</v>
      </c>
      <c r="F9" s="17">
        <v>920</v>
      </c>
      <c r="G9" s="17">
        <v>382</v>
      </c>
      <c r="H9" s="17">
        <v>272</v>
      </c>
      <c r="I9" s="17">
        <v>375</v>
      </c>
      <c r="J9" s="17">
        <v>30</v>
      </c>
      <c r="K9" s="17">
        <v>37</v>
      </c>
      <c r="L9" s="17">
        <v>1545</v>
      </c>
      <c r="M9" s="17">
        <v>115</v>
      </c>
      <c r="N9" s="17">
        <v>50</v>
      </c>
      <c r="O9" s="17">
        <v>193</v>
      </c>
      <c r="P9" s="17">
        <v>37</v>
      </c>
    </row>
    <row r="10" spans="1:16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v>6698</v>
      </c>
      <c r="F10" s="17">
        <v>1172</v>
      </c>
      <c r="G10" s="17">
        <v>1364</v>
      </c>
      <c r="H10" s="17">
        <v>662</v>
      </c>
      <c r="I10" s="17">
        <v>628</v>
      </c>
      <c r="J10" s="17">
        <v>41</v>
      </c>
      <c r="K10" s="17">
        <v>53</v>
      </c>
      <c r="L10" s="17">
        <v>2128</v>
      </c>
      <c r="M10" s="17">
        <v>160</v>
      </c>
      <c r="N10" s="17">
        <v>97</v>
      </c>
      <c r="O10" s="17">
        <v>302</v>
      </c>
      <c r="P10" s="17">
        <v>91</v>
      </c>
    </row>
    <row r="11" spans="1:16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v>4560</v>
      </c>
      <c r="F11" s="17">
        <v>1030</v>
      </c>
      <c r="G11" s="17">
        <v>911</v>
      </c>
      <c r="H11" s="17">
        <v>542</v>
      </c>
      <c r="I11" s="17">
        <v>477</v>
      </c>
      <c r="J11" s="17">
        <v>13</v>
      </c>
      <c r="K11" s="17">
        <v>23</v>
      </c>
      <c r="L11" s="17">
        <v>1086</v>
      </c>
      <c r="M11" s="17">
        <v>76</v>
      </c>
      <c r="N11" s="17">
        <v>68</v>
      </c>
      <c r="O11" s="17">
        <v>251</v>
      </c>
      <c r="P11" s="17">
        <v>83</v>
      </c>
    </row>
    <row r="12" spans="1:16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v>5875</v>
      </c>
      <c r="F12" s="17">
        <v>927</v>
      </c>
      <c r="G12" s="17">
        <v>1024</v>
      </c>
      <c r="H12" s="17">
        <v>554</v>
      </c>
      <c r="I12" s="17">
        <v>537</v>
      </c>
      <c r="J12" s="17">
        <v>26</v>
      </c>
      <c r="K12" s="17">
        <v>51</v>
      </c>
      <c r="L12" s="17">
        <v>2086</v>
      </c>
      <c r="M12" s="17">
        <v>180</v>
      </c>
      <c r="N12" s="17">
        <v>81</v>
      </c>
      <c r="O12" s="17">
        <v>326</v>
      </c>
      <c r="P12" s="17">
        <v>83</v>
      </c>
    </row>
    <row r="13" spans="1:16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v>3919</v>
      </c>
      <c r="F13" s="17">
        <v>752</v>
      </c>
      <c r="G13" s="17">
        <v>558</v>
      </c>
      <c r="H13" s="17">
        <v>272</v>
      </c>
      <c r="I13" s="17">
        <v>511</v>
      </c>
      <c r="J13" s="17">
        <v>34</v>
      </c>
      <c r="K13" s="17">
        <v>26</v>
      </c>
      <c r="L13" s="17">
        <v>1325</v>
      </c>
      <c r="M13" s="17">
        <v>98</v>
      </c>
      <c r="N13" s="17">
        <v>56</v>
      </c>
      <c r="O13" s="17">
        <v>217</v>
      </c>
      <c r="P13" s="17">
        <v>70</v>
      </c>
    </row>
    <row r="14" spans="1:16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v>5872</v>
      </c>
      <c r="F14" s="17">
        <v>1603</v>
      </c>
      <c r="G14" s="17">
        <v>885</v>
      </c>
      <c r="H14" s="17">
        <v>551</v>
      </c>
      <c r="I14" s="17">
        <v>399</v>
      </c>
      <c r="J14" s="17">
        <v>45</v>
      </c>
      <c r="K14" s="17">
        <v>16</v>
      </c>
      <c r="L14" s="17">
        <v>1796</v>
      </c>
      <c r="M14" s="17">
        <v>133</v>
      </c>
      <c r="N14" s="17">
        <v>68</v>
      </c>
      <c r="O14" s="17">
        <v>278</v>
      </c>
      <c r="P14" s="17">
        <v>98</v>
      </c>
    </row>
    <row r="15" spans="1:16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v>6627</v>
      </c>
      <c r="F15" s="17">
        <v>1281</v>
      </c>
      <c r="G15" s="17">
        <v>1152</v>
      </c>
      <c r="H15" s="17">
        <v>601</v>
      </c>
      <c r="I15" s="17">
        <v>683</v>
      </c>
      <c r="J15" s="17">
        <v>37</v>
      </c>
      <c r="K15" s="17">
        <v>48</v>
      </c>
      <c r="L15" s="17">
        <v>2191</v>
      </c>
      <c r="M15" s="17">
        <v>183</v>
      </c>
      <c r="N15" s="17">
        <v>110</v>
      </c>
      <c r="O15" s="17">
        <v>235</v>
      </c>
      <c r="P15" s="17">
        <v>106</v>
      </c>
    </row>
    <row r="16" spans="1:16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v>5659</v>
      </c>
      <c r="F16" s="17">
        <v>1176</v>
      </c>
      <c r="G16" s="17">
        <v>1320</v>
      </c>
      <c r="H16" s="17">
        <v>686</v>
      </c>
      <c r="I16" s="17">
        <v>611</v>
      </c>
      <c r="J16" s="17">
        <v>27</v>
      </c>
      <c r="K16" s="17">
        <v>25</v>
      </c>
      <c r="L16" s="17">
        <v>1228</v>
      </c>
      <c r="M16" s="17">
        <v>107</v>
      </c>
      <c r="N16" s="17">
        <v>67</v>
      </c>
      <c r="O16" s="17">
        <v>314</v>
      </c>
      <c r="P16" s="17">
        <v>98</v>
      </c>
    </row>
    <row r="17" spans="1:16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v>6566</v>
      </c>
      <c r="F17" s="17">
        <v>1195</v>
      </c>
      <c r="G17" s="17">
        <v>1130</v>
      </c>
      <c r="H17" s="17">
        <v>504</v>
      </c>
      <c r="I17" s="17">
        <v>735</v>
      </c>
      <c r="J17" s="17">
        <v>39</v>
      </c>
      <c r="K17" s="17">
        <v>40</v>
      </c>
      <c r="L17" s="17">
        <v>2280</v>
      </c>
      <c r="M17" s="17">
        <v>179</v>
      </c>
      <c r="N17" s="17">
        <v>90</v>
      </c>
      <c r="O17" s="17">
        <v>286</v>
      </c>
      <c r="P17" s="17">
        <v>88</v>
      </c>
    </row>
    <row r="18" spans="1:16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v>2277</v>
      </c>
      <c r="F18" s="17">
        <v>466</v>
      </c>
      <c r="G18" s="17">
        <v>356</v>
      </c>
      <c r="H18" s="17">
        <v>219</v>
      </c>
      <c r="I18" s="17">
        <v>252</v>
      </c>
      <c r="J18" s="17">
        <v>15</v>
      </c>
      <c r="K18" s="17">
        <v>11</v>
      </c>
      <c r="L18" s="17">
        <v>719</v>
      </c>
      <c r="M18" s="17">
        <v>61</v>
      </c>
      <c r="N18" s="17">
        <v>43</v>
      </c>
      <c r="O18" s="17">
        <v>98</v>
      </c>
      <c r="P18" s="17">
        <v>37</v>
      </c>
    </row>
    <row r="19" spans="1:16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v>6448</v>
      </c>
      <c r="F19" s="17">
        <v>1128</v>
      </c>
      <c r="G19" s="17">
        <v>723</v>
      </c>
      <c r="H19" s="17">
        <v>553</v>
      </c>
      <c r="I19" s="17">
        <v>800</v>
      </c>
      <c r="J19" s="17">
        <v>40</v>
      </c>
      <c r="K19" s="17">
        <v>56</v>
      </c>
      <c r="L19" s="17">
        <v>2411</v>
      </c>
      <c r="M19" s="17">
        <v>188</v>
      </c>
      <c r="N19" s="17">
        <v>78</v>
      </c>
      <c r="O19" s="17">
        <v>358</v>
      </c>
      <c r="P19" s="17">
        <v>113</v>
      </c>
    </row>
    <row r="20" spans="1:16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v>5423</v>
      </c>
      <c r="F20" s="17">
        <v>1023</v>
      </c>
      <c r="G20" s="17">
        <v>933</v>
      </c>
      <c r="H20" s="17">
        <v>504</v>
      </c>
      <c r="I20" s="17">
        <v>513</v>
      </c>
      <c r="J20" s="17">
        <v>31</v>
      </c>
      <c r="K20" s="17">
        <v>43</v>
      </c>
      <c r="L20" s="17">
        <v>1838</v>
      </c>
      <c r="M20" s="17">
        <v>147</v>
      </c>
      <c r="N20" s="17">
        <v>63</v>
      </c>
      <c r="O20" s="17">
        <v>252</v>
      </c>
      <c r="P20" s="17">
        <v>76</v>
      </c>
    </row>
    <row r="21" spans="1:16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v>6487</v>
      </c>
      <c r="F21" s="17">
        <v>1610</v>
      </c>
      <c r="G21" s="17">
        <v>785</v>
      </c>
      <c r="H21" s="17">
        <v>667</v>
      </c>
      <c r="I21" s="17">
        <v>665</v>
      </c>
      <c r="J21" s="17">
        <v>32</v>
      </c>
      <c r="K21" s="17">
        <v>34</v>
      </c>
      <c r="L21" s="17">
        <v>2115</v>
      </c>
      <c r="M21" s="17">
        <v>163</v>
      </c>
      <c r="N21" s="17">
        <v>47</v>
      </c>
      <c r="O21" s="17">
        <v>271</v>
      </c>
      <c r="P21" s="17">
        <v>98</v>
      </c>
    </row>
    <row r="22" spans="1:16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v>8409</v>
      </c>
      <c r="F22" s="17">
        <v>3978</v>
      </c>
      <c r="G22" s="17">
        <v>695</v>
      </c>
      <c r="H22" s="17">
        <v>271</v>
      </c>
      <c r="I22" s="17">
        <v>477</v>
      </c>
      <c r="J22" s="17">
        <v>30</v>
      </c>
      <c r="K22" s="17">
        <v>39</v>
      </c>
      <c r="L22" s="17">
        <v>2310</v>
      </c>
      <c r="M22" s="17">
        <v>145</v>
      </c>
      <c r="N22" s="17">
        <v>67</v>
      </c>
      <c r="O22" s="17">
        <v>307</v>
      </c>
      <c r="P22" s="17">
        <v>90</v>
      </c>
    </row>
    <row r="23" spans="1:16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v>7740</v>
      </c>
      <c r="F23" s="17">
        <v>3209</v>
      </c>
      <c r="G23" s="17">
        <v>767</v>
      </c>
      <c r="H23" s="17">
        <v>129</v>
      </c>
      <c r="I23" s="17">
        <v>427</v>
      </c>
      <c r="J23" s="17">
        <v>27</v>
      </c>
      <c r="K23" s="17">
        <v>46</v>
      </c>
      <c r="L23" s="17">
        <v>2473</v>
      </c>
      <c r="M23" s="17">
        <v>174</v>
      </c>
      <c r="N23" s="17">
        <v>72</v>
      </c>
      <c r="O23" s="17">
        <v>311</v>
      </c>
      <c r="P23" s="17">
        <v>105</v>
      </c>
    </row>
    <row r="24" spans="1:16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v>9723</v>
      </c>
      <c r="F24" s="17">
        <v>2201</v>
      </c>
      <c r="G24" s="17">
        <v>1478</v>
      </c>
      <c r="H24" s="17">
        <v>391</v>
      </c>
      <c r="I24" s="17">
        <v>1268</v>
      </c>
      <c r="J24" s="17">
        <v>59</v>
      </c>
      <c r="K24" s="17">
        <v>90</v>
      </c>
      <c r="L24" s="17">
        <v>3065</v>
      </c>
      <c r="M24" s="17">
        <v>306</v>
      </c>
      <c r="N24" s="17">
        <v>97</v>
      </c>
      <c r="O24" s="17">
        <v>611</v>
      </c>
      <c r="P24" s="17">
        <v>157</v>
      </c>
    </row>
    <row r="25" spans="1:16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v>9375</v>
      </c>
      <c r="F25" s="17">
        <v>4538</v>
      </c>
      <c r="G25" s="17">
        <v>1075</v>
      </c>
      <c r="H25" s="17">
        <v>198</v>
      </c>
      <c r="I25" s="17">
        <v>955</v>
      </c>
      <c r="J25" s="17">
        <v>76</v>
      </c>
      <c r="K25" s="17">
        <v>60</v>
      </c>
      <c r="L25" s="17">
        <v>1544</v>
      </c>
      <c r="M25" s="17">
        <v>114</v>
      </c>
      <c r="N25" s="17">
        <v>191</v>
      </c>
      <c r="O25" s="17">
        <v>480</v>
      </c>
      <c r="P25" s="17">
        <v>144</v>
      </c>
    </row>
    <row r="26" spans="1:16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v>5629</v>
      </c>
      <c r="F26" s="17">
        <v>1652</v>
      </c>
      <c r="G26" s="17">
        <v>879</v>
      </c>
      <c r="H26" s="17">
        <v>206</v>
      </c>
      <c r="I26" s="17">
        <v>669</v>
      </c>
      <c r="J26" s="17">
        <v>29</v>
      </c>
      <c r="K26" s="17">
        <v>57</v>
      </c>
      <c r="L26" s="17">
        <v>1538</v>
      </c>
      <c r="M26" s="17">
        <v>130</v>
      </c>
      <c r="N26" s="17">
        <v>57</v>
      </c>
      <c r="O26" s="17">
        <v>309</v>
      </c>
      <c r="P26" s="17">
        <v>103</v>
      </c>
    </row>
    <row r="27" spans="1:16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v>9826</v>
      </c>
      <c r="F27" s="17">
        <v>3923</v>
      </c>
      <c r="G27" s="17">
        <v>1743</v>
      </c>
      <c r="H27" s="17">
        <v>241</v>
      </c>
      <c r="I27" s="17">
        <v>874</v>
      </c>
      <c r="J27" s="17">
        <v>56</v>
      </c>
      <c r="K27" s="17">
        <v>57</v>
      </c>
      <c r="L27" s="17">
        <v>2121</v>
      </c>
      <c r="M27" s="17">
        <v>159</v>
      </c>
      <c r="N27" s="17">
        <v>88</v>
      </c>
      <c r="O27" s="17">
        <v>438</v>
      </c>
      <c r="P27" s="17">
        <v>126</v>
      </c>
    </row>
    <row r="28" spans="1:16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v>4572</v>
      </c>
      <c r="F28" s="17">
        <v>1512</v>
      </c>
      <c r="G28" s="17">
        <v>560</v>
      </c>
      <c r="H28" s="17">
        <v>163</v>
      </c>
      <c r="I28" s="17">
        <v>755</v>
      </c>
      <c r="J28" s="17">
        <v>25</v>
      </c>
      <c r="K28" s="17">
        <v>50</v>
      </c>
      <c r="L28" s="17">
        <v>975</v>
      </c>
      <c r="M28" s="17">
        <v>75</v>
      </c>
      <c r="N28" s="17">
        <v>101</v>
      </c>
      <c r="O28" s="17">
        <v>260</v>
      </c>
      <c r="P28" s="17">
        <v>96</v>
      </c>
    </row>
    <row r="29" spans="1:16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v>8533</v>
      </c>
      <c r="F29" s="17">
        <v>3507</v>
      </c>
      <c r="G29" s="17">
        <v>585</v>
      </c>
      <c r="H29" s="17">
        <v>332</v>
      </c>
      <c r="I29" s="17">
        <v>473</v>
      </c>
      <c r="J29" s="17">
        <v>40</v>
      </c>
      <c r="K29" s="17">
        <v>47</v>
      </c>
      <c r="L29" s="17">
        <v>2807</v>
      </c>
      <c r="M29" s="17">
        <v>149</v>
      </c>
      <c r="N29" s="17">
        <v>80</v>
      </c>
      <c r="O29" s="17">
        <v>388</v>
      </c>
      <c r="P29" s="17">
        <v>125</v>
      </c>
    </row>
    <row r="30" spans="1:16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v>8034</v>
      </c>
      <c r="F30" s="17">
        <v>4015</v>
      </c>
      <c r="G30" s="17">
        <v>986</v>
      </c>
      <c r="H30" s="17">
        <v>138</v>
      </c>
      <c r="I30" s="17">
        <v>526</v>
      </c>
      <c r="J30" s="17">
        <v>32</v>
      </c>
      <c r="K30" s="17">
        <v>52</v>
      </c>
      <c r="L30" s="17">
        <v>1499</v>
      </c>
      <c r="M30" s="17">
        <v>91</v>
      </c>
      <c r="N30" s="17">
        <v>169</v>
      </c>
      <c r="O30" s="17">
        <v>428</v>
      </c>
      <c r="P30" s="17">
        <v>98</v>
      </c>
    </row>
    <row r="31" spans="1:16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v>9588</v>
      </c>
      <c r="F31" s="17">
        <v>4119</v>
      </c>
      <c r="G31" s="17">
        <v>992</v>
      </c>
      <c r="H31" s="17">
        <v>323</v>
      </c>
      <c r="I31" s="17">
        <v>608</v>
      </c>
      <c r="J31" s="17">
        <v>52</v>
      </c>
      <c r="K31" s="17">
        <v>33</v>
      </c>
      <c r="L31" s="17">
        <v>2678</v>
      </c>
      <c r="M31" s="17">
        <v>170</v>
      </c>
      <c r="N31" s="17">
        <v>75</v>
      </c>
      <c r="O31" s="17">
        <v>429</v>
      </c>
      <c r="P31" s="17">
        <v>109</v>
      </c>
    </row>
    <row r="32" spans="1:16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v>5557</v>
      </c>
      <c r="F32" s="17">
        <v>2170</v>
      </c>
      <c r="G32" s="17">
        <v>406</v>
      </c>
      <c r="H32" s="17">
        <v>136</v>
      </c>
      <c r="I32" s="17">
        <v>392</v>
      </c>
      <c r="J32" s="17">
        <v>25</v>
      </c>
      <c r="K32" s="17">
        <v>21</v>
      </c>
      <c r="L32" s="17">
        <v>1938</v>
      </c>
      <c r="M32" s="17">
        <v>142</v>
      </c>
      <c r="N32" s="17">
        <v>33</v>
      </c>
      <c r="O32" s="17">
        <v>219</v>
      </c>
      <c r="P32" s="17">
        <v>75</v>
      </c>
    </row>
    <row r="33" spans="1:16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v>9198</v>
      </c>
      <c r="F33" s="17">
        <v>4759</v>
      </c>
      <c r="G33" s="17">
        <v>988</v>
      </c>
      <c r="H33" s="17">
        <v>137</v>
      </c>
      <c r="I33" s="17">
        <v>571</v>
      </c>
      <c r="J33" s="17">
        <v>37</v>
      </c>
      <c r="K33" s="17">
        <v>64</v>
      </c>
      <c r="L33" s="17">
        <v>1942</v>
      </c>
      <c r="M33" s="17">
        <v>109</v>
      </c>
      <c r="N33" s="17">
        <v>115</v>
      </c>
      <c r="O33" s="17">
        <v>380</v>
      </c>
      <c r="P33" s="17">
        <v>96</v>
      </c>
    </row>
    <row r="34" spans="1:16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v>9165</v>
      </c>
      <c r="F34" s="17">
        <v>3696</v>
      </c>
      <c r="G34" s="17">
        <v>885</v>
      </c>
      <c r="H34" s="17">
        <v>238</v>
      </c>
      <c r="I34" s="17">
        <v>945</v>
      </c>
      <c r="J34" s="17">
        <v>48</v>
      </c>
      <c r="K34" s="17">
        <v>83</v>
      </c>
      <c r="L34" s="17">
        <v>2373</v>
      </c>
      <c r="M34" s="17">
        <v>139</v>
      </c>
      <c r="N34" s="17">
        <v>159</v>
      </c>
      <c r="O34" s="17">
        <v>445</v>
      </c>
      <c r="P34" s="17">
        <v>154</v>
      </c>
    </row>
    <row r="35" spans="1:16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v>5949</v>
      </c>
      <c r="F35" s="17">
        <v>3744</v>
      </c>
      <c r="G35" s="17">
        <v>431</v>
      </c>
      <c r="H35" s="17">
        <v>54</v>
      </c>
      <c r="I35" s="17">
        <v>199</v>
      </c>
      <c r="J35" s="17">
        <v>32</v>
      </c>
      <c r="K35" s="17">
        <v>23</v>
      </c>
      <c r="L35" s="17">
        <v>1081</v>
      </c>
      <c r="M35" s="17">
        <v>63</v>
      </c>
      <c r="N35" s="17">
        <v>76</v>
      </c>
      <c r="O35" s="17">
        <v>173</v>
      </c>
      <c r="P35" s="17">
        <v>73</v>
      </c>
    </row>
    <row r="36" spans="1:16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v>6450</v>
      </c>
      <c r="F36" s="17">
        <v>2652</v>
      </c>
      <c r="G36" s="17">
        <v>721</v>
      </c>
      <c r="H36" s="17">
        <v>104</v>
      </c>
      <c r="I36" s="17">
        <v>570</v>
      </c>
      <c r="J36" s="17">
        <v>28</v>
      </c>
      <c r="K36" s="17">
        <v>39</v>
      </c>
      <c r="L36" s="17">
        <v>1479</v>
      </c>
      <c r="M36" s="17">
        <v>120</v>
      </c>
      <c r="N36" s="17">
        <v>89</v>
      </c>
      <c r="O36" s="17">
        <v>540</v>
      </c>
      <c r="P36" s="17">
        <v>108</v>
      </c>
    </row>
    <row r="37" spans="1:16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v>10382</v>
      </c>
      <c r="F37" s="17">
        <v>3748</v>
      </c>
      <c r="G37" s="17">
        <v>1305</v>
      </c>
      <c r="H37" s="17">
        <v>278</v>
      </c>
      <c r="I37" s="17">
        <v>1126</v>
      </c>
      <c r="J37" s="17">
        <v>42</v>
      </c>
      <c r="K37" s="17">
        <v>108</v>
      </c>
      <c r="L37" s="17">
        <v>2644</v>
      </c>
      <c r="M37" s="17">
        <v>196</v>
      </c>
      <c r="N37" s="17">
        <v>107</v>
      </c>
      <c r="O37" s="17">
        <v>689</v>
      </c>
      <c r="P37" s="17">
        <v>139</v>
      </c>
    </row>
    <row r="38" spans="1:16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v>5810</v>
      </c>
      <c r="F38" s="17">
        <v>2844</v>
      </c>
      <c r="G38" s="17">
        <v>485</v>
      </c>
      <c r="H38" s="17">
        <v>92</v>
      </c>
      <c r="I38" s="17">
        <v>266</v>
      </c>
      <c r="J38" s="17">
        <v>21</v>
      </c>
      <c r="K38" s="17">
        <v>24</v>
      </c>
      <c r="L38" s="17">
        <v>1532</v>
      </c>
      <c r="M38" s="17">
        <v>84</v>
      </c>
      <c r="N38" s="17">
        <v>40</v>
      </c>
      <c r="O38" s="17">
        <v>371</v>
      </c>
      <c r="P38" s="17">
        <v>51</v>
      </c>
    </row>
    <row r="39" spans="1:16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v>8451</v>
      </c>
      <c r="F39" s="17">
        <v>3982</v>
      </c>
      <c r="G39" s="17">
        <v>601</v>
      </c>
      <c r="H39" s="17">
        <v>253</v>
      </c>
      <c r="I39" s="17">
        <v>549</v>
      </c>
      <c r="J39" s="17">
        <v>32</v>
      </c>
      <c r="K39" s="17">
        <v>44</v>
      </c>
      <c r="L39" s="17">
        <v>2378</v>
      </c>
      <c r="M39" s="17">
        <v>117</v>
      </c>
      <c r="N39" s="17">
        <v>69</v>
      </c>
      <c r="O39" s="17">
        <v>314</v>
      </c>
      <c r="P39" s="17">
        <v>112</v>
      </c>
    </row>
    <row r="40" spans="1:16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v>7162</v>
      </c>
      <c r="F40" s="17">
        <v>4007</v>
      </c>
      <c r="G40" s="17">
        <v>715</v>
      </c>
      <c r="H40" s="17">
        <v>114</v>
      </c>
      <c r="I40" s="17">
        <v>261</v>
      </c>
      <c r="J40" s="17">
        <v>20</v>
      </c>
      <c r="K40" s="17">
        <v>25</v>
      </c>
      <c r="L40" s="17">
        <v>1645</v>
      </c>
      <c r="M40" s="17">
        <v>63</v>
      </c>
      <c r="N40" s="17">
        <v>58</v>
      </c>
      <c r="O40" s="17">
        <v>190</v>
      </c>
      <c r="P40" s="17">
        <v>64</v>
      </c>
    </row>
    <row r="41" spans="1:16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v>5643</v>
      </c>
      <c r="F41" s="17">
        <v>2305</v>
      </c>
      <c r="G41" s="17">
        <v>489</v>
      </c>
      <c r="H41" s="17">
        <v>96</v>
      </c>
      <c r="I41" s="17">
        <v>373</v>
      </c>
      <c r="J41" s="17">
        <v>24</v>
      </c>
      <c r="K41" s="17">
        <v>31</v>
      </c>
      <c r="L41" s="17">
        <v>1766</v>
      </c>
      <c r="M41" s="17">
        <v>104</v>
      </c>
      <c r="N41" s="17">
        <v>52</v>
      </c>
      <c r="O41" s="17">
        <v>333</v>
      </c>
      <c r="P41" s="17">
        <v>70</v>
      </c>
    </row>
    <row r="42" spans="1:16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v>9661</v>
      </c>
      <c r="F42" s="17">
        <v>4760</v>
      </c>
      <c r="G42" s="17">
        <v>1250</v>
      </c>
      <c r="H42" s="17">
        <v>166</v>
      </c>
      <c r="I42" s="17">
        <v>684</v>
      </c>
      <c r="J42" s="17">
        <v>27</v>
      </c>
      <c r="K42" s="17">
        <v>55</v>
      </c>
      <c r="L42" s="17">
        <v>1850</v>
      </c>
      <c r="M42" s="17">
        <v>109</v>
      </c>
      <c r="N42" s="17">
        <v>131</v>
      </c>
      <c r="O42" s="17">
        <v>533</v>
      </c>
      <c r="P42" s="17">
        <v>96</v>
      </c>
    </row>
    <row r="43" spans="1:16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v>8852</v>
      </c>
      <c r="F43" s="17">
        <v>2736</v>
      </c>
      <c r="G43" s="17">
        <v>1374</v>
      </c>
      <c r="H43" s="17">
        <v>414</v>
      </c>
      <c r="I43" s="17">
        <v>1107</v>
      </c>
      <c r="J43" s="17">
        <v>45</v>
      </c>
      <c r="K43" s="17">
        <v>75</v>
      </c>
      <c r="L43" s="17">
        <v>2144</v>
      </c>
      <c r="M43" s="17">
        <v>176</v>
      </c>
      <c r="N43" s="17">
        <v>100</v>
      </c>
      <c r="O43" s="17">
        <v>569</v>
      </c>
      <c r="P43" s="17">
        <v>112</v>
      </c>
    </row>
    <row r="44" spans="1:16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v>5415</v>
      </c>
      <c r="F44" s="17">
        <v>2715</v>
      </c>
      <c r="G44" s="17">
        <v>505</v>
      </c>
      <c r="H44" s="17">
        <v>101</v>
      </c>
      <c r="I44" s="17">
        <v>313</v>
      </c>
      <c r="J44" s="17">
        <v>17</v>
      </c>
      <c r="K44" s="17">
        <v>32</v>
      </c>
      <c r="L44" s="17">
        <v>1344</v>
      </c>
      <c r="M44" s="17">
        <v>98</v>
      </c>
      <c r="N44" s="17">
        <v>45</v>
      </c>
      <c r="O44" s="17">
        <v>189</v>
      </c>
      <c r="P44" s="17">
        <v>56</v>
      </c>
    </row>
    <row r="45" spans="1:16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v>7013</v>
      </c>
      <c r="F45" s="17">
        <v>2852</v>
      </c>
      <c r="G45" s="17">
        <v>825</v>
      </c>
      <c r="H45" s="17">
        <v>102</v>
      </c>
      <c r="I45" s="17">
        <v>688</v>
      </c>
      <c r="J45" s="17">
        <v>46</v>
      </c>
      <c r="K45" s="17">
        <v>45</v>
      </c>
      <c r="L45" s="17">
        <v>1688</v>
      </c>
      <c r="M45" s="17">
        <v>121</v>
      </c>
      <c r="N45" s="17">
        <v>96</v>
      </c>
      <c r="O45" s="17">
        <v>454</v>
      </c>
      <c r="P45" s="17">
        <v>96</v>
      </c>
    </row>
    <row r="46" spans="1:16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v>5615</v>
      </c>
      <c r="F46" s="17">
        <v>1880</v>
      </c>
      <c r="G46" s="17">
        <v>81</v>
      </c>
      <c r="H46" s="17">
        <v>538</v>
      </c>
      <c r="I46" s="17">
        <v>309</v>
      </c>
      <c r="J46" s="17">
        <v>33</v>
      </c>
      <c r="K46" s="17">
        <v>42</v>
      </c>
      <c r="L46" s="17">
        <v>2261</v>
      </c>
      <c r="M46" s="17">
        <v>137</v>
      </c>
      <c r="N46" s="17">
        <v>41</v>
      </c>
      <c r="O46" s="17">
        <v>238</v>
      </c>
      <c r="P46" s="17">
        <v>55</v>
      </c>
    </row>
    <row r="47" spans="1:16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v>8444</v>
      </c>
      <c r="F47" s="17">
        <v>2454</v>
      </c>
      <c r="G47" s="17">
        <v>317</v>
      </c>
      <c r="H47" s="17">
        <v>956</v>
      </c>
      <c r="I47" s="17">
        <v>720</v>
      </c>
      <c r="J47" s="17">
        <v>47</v>
      </c>
      <c r="K47" s="17">
        <v>48</v>
      </c>
      <c r="L47" s="17">
        <v>2947</v>
      </c>
      <c r="M47" s="17">
        <v>268</v>
      </c>
      <c r="N47" s="17">
        <v>88</v>
      </c>
      <c r="O47" s="17">
        <v>482</v>
      </c>
      <c r="P47" s="17">
        <v>117</v>
      </c>
    </row>
    <row r="48" spans="1:16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v>7498</v>
      </c>
      <c r="F48" s="17">
        <v>2824</v>
      </c>
      <c r="G48" s="17">
        <v>122</v>
      </c>
      <c r="H48" s="17">
        <v>737</v>
      </c>
      <c r="I48" s="17">
        <v>404</v>
      </c>
      <c r="J48" s="17">
        <v>40</v>
      </c>
      <c r="K48" s="17">
        <v>45</v>
      </c>
      <c r="L48" s="17">
        <v>2630</v>
      </c>
      <c r="M48" s="17">
        <v>171</v>
      </c>
      <c r="N48" s="17">
        <v>59</v>
      </c>
      <c r="O48" s="17">
        <v>376</v>
      </c>
      <c r="P48" s="17">
        <v>90</v>
      </c>
    </row>
    <row r="49" spans="1:16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v>8018</v>
      </c>
      <c r="F49" s="17">
        <v>2995</v>
      </c>
      <c r="G49" s="17">
        <v>134</v>
      </c>
      <c r="H49" s="17">
        <v>720</v>
      </c>
      <c r="I49" s="17">
        <v>339</v>
      </c>
      <c r="J49" s="17">
        <v>62</v>
      </c>
      <c r="K49" s="17">
        <v>57</v>
      </c>
      <c r="L49" s="17">
        <v>3022</v>
      </c>
      <c r="M49" s="17">
        <v>173</v>
      </c>
      <c r="N49" s="17">
        <v>64</v>
      </c>
      <c r="O49" s="17">
        <v>353</v>
      </c>
      <c r="P49" s="17">
        <v>99</v>
      </c>
    </row>
    <row r="50" spans="1:16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v>7858</v>
      </c>
      <c r="F50" s="17">
        <v>3072</v>
      </c>
      <c r="G50" s="17">
        <v>100</v>
      </c>
      <c r="H50" s="17">
        <v>686</v>
      </c>
      <c r="I50" s="17">
        <v>276</v>
      </c>
      <c r="J50" s="17">
        <v>54</v>
      </c>
      <c r="K50" s="17">
        <v>51</v>
      </c>
      <c r="L50" s="17">
        <v>2992</v>
      </c>
      <c r="M50" s="17">
        <v>171</v>
      </c>
      <c r="N50" s="17">
        <v>66</v>
      </c>
      <c r="O50" s="17">
        <v>290</v>
      </c>
      <c r="P50" s="17">
        <v>100</v>
      </c>
    </row>
    <row r="51" spans="1:16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v>7873</v>
      </c>
      <c r="F51" s="17">
        <v>2543</v>
      </c>
      <c r="G51" s="17">
        <v>98</v>
      </c>
      <c r="H51" s="17">
        <v>804</v>
      </c>
      <c r="I51" s="17">
        <v>426</v>
      </c>
      <c r="J51" s="17">
        <v>37</v>
      </c>
      <c r="K51" s="17">
        <v>48</v>
      </c>
      <c r="L51" s="17">
        <v>3122</v>
      </c>
      <c r="M51" s="17">
        <v>241</v>
      </c>
      <c r="N51" s="17">
        <v>53</v>
      </c>
      <c r="O51" s="17">
        <v>401</v>
      </c>
      <c r="P51" s="17">
        <v>100</v>
      </c>
    </row>
    <row r="52" spans="1:16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v>7776</v>
      </c>
      <c r="F52" s="17">
        <v>3145</v>
      </c>
      <c r="G52" s="17">
        <v>102</v>
      </c>
      <c r="H52" s="17">
        <v>821</v>
      </c>
      <c r="I52" s="17">
        <v>353</v>
      </c>
      <c r="J52" s="17">
        <v>42</v>
      </c>
      <c r="K52" s="17">
        <v>52</v>
      </c>
      <c r="L52" s="17">
        <v>2603</v>
      </c>
      <c r="M52" s="17">
        <v>172</v>
      </c>
      <c r="N52" s="17">
        <v>55</v>
      </c>
      <c r="O52" s="17">
        <v>359</v>
      </c>
      <c r="P52" s="17">
        <v>72</v>
      </c>
    </row>
    <row r="53" spans="1:16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v>7858</v>
      </c>
      <c r="F53" s="17">
        <v>2632</v>
      </c>
      <c r="G53" s="17">
        <v>247</v>
      </c>
      <c r="H53" s="17">
        <v>893</v>
      </c>
      <c r="I53" s="17">
        <v>530</v>
      </c>
      <c r="J53" s="17">
        <v>48</v>
      </c>
      <c r="K53" s="17">
        <v>64</v>
      </c>
      <c r="L53" s="17">
        <v>2795</v>
      </c>
      <c r="M53" s="17">
        <v>197</v>
      </c>
      <c r="N53" s="17">
        <v>66</v>
      </c>
      <c r="O53" s="17">
        <v>298</v>
      </c>
      <c r="P53" s="17">
        <v>88</v>
      </c>
    </row>
    <row r="54" spans="1:16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v>5895</v>
      </c>
      <c r="F54" s="17">
        <v>1669</v>
      </c>
      <c r="G54" s="17">
        <v>247</v>
      </c>
      <c r="H54" s="17">
        <v>669</v>
      </c>
      <c r="I54" s="17">
        <v>536</v>
      </c>
      <c r="J54" s="17">
        <v>40</v>
      </c>
      <c r="K54" s="17">
        <v>35</v>
      </c>
      <c r="L54" s="17">
        <v>2113</v>
      </c>
      <c r="M54" s="17">
        <v>147</v>
      </c>
      <c r="N54" s="17">
        <v>64</v>
      </c>
      <c r="O54" s="17">
        <v>301</v>
      </c>
      <c r="P54" s="17">
        <v>74</v>
      </c>
    </row>
    <row r="55" spans="1:16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v>8366</v>
      </c>
      <c r="F55" s="17">
        <v>2947</v>
      </c>
      <c r="G55" s="17">
        <v>185</v>
      </c>
      <c r="H55" s="17">
        <v>937</v>
      </c>
      <c r="I55" s="17">
        <v>500</v>
      </c>
      <c r="J55" s="17">
        <v>56</v>
      </c>
      <c r="K55" s="17">
        <v>63</v>
      </c>
      <c r="L55" s="17">
        <v>3002</v>
      </c>
      <c r="M55" s="17">
        <v>186</v>
      </c>
      <c r="N55" s="17">
        <v>64</v>
      </c>
      <c r="O55" s="17">
        <v>327</v>
      </c>
      <c r="P55" s="17">
        <v>99</v>
      </c>
    </row>
    <row r="56" spans="1:16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v>4844</v>
      </c>
      <c r="F56" s="17">
        <v>2096</v>
      </c>
      <c r="G56" s="17">
        <v>63</v>
      </c>
      <c r="H56" s="17">
        <v>531</v>
      </c>
      <c r="I56" s="17">
        <v>207</v>
      </c>
      <c r="J56" s="17">
        <v>27</v>
      </c>
      <c r="K56" s="17">
        <v>29</v>
      </c>
      <c r="L56" s="17">
        <v>1467</v>
      </c>
      <c r="M56" s="17">
        <v>93</v>
      </c>
      <c r="N56" s="17">
        <v>45</v>
      </c>
      <c r="O56" s="17">
        <v>240</v>
      </c>
      <c r="P56" s="17">
        <v>46</v>
      </c>
    </row>
    <row r="57" spans="1:16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v>5184</v>
      </c>
      <c r="F57" s="17">
        <v>1540</v>
      </c>
      <c r="G57" s="17">
        <v>75</v>
      </c>
      <c r="H57" s="17">
        <v>459</v>
      </c>
      <c r="I57" s="17">
        <v>362</v>
      </c>
      <c r="J57" s="17">
        <v>25</v>
      </c>
      <c r="K57" s="17">
        <v>45</v>
      </c>
      <c r="L57" s="17">
        <v>2133</v>
      </c>
      <c r="M57" s="17">
        <v>165</v>
      </c>
      <c r="N57" s="17">
        <v>47</v>
      </c>
      <c r="O57" s="17">
        <v>284</v>
      </c>
      <c r="P57" s="17">
        <v>49</v>
      </c>
    </row>
    <row r="58" spans="1:16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v>5049</v>
      </c>
      <c r="F58" s="17">
        <v>2183</v>
      </c>
      <c r="G58" s="17">
        <v>60</v>
      </c>
      <c r="H58" s="17">
        <v>431</v>
      </c>
      <c r="I58" s="17">
        <v>193</v>
      </c>
      <c r="J58" s="17">
        <v>19</v>
      </c>
      <c r="K58" s="17">
        <v>25</v>
      </c>
      <c r="L58" s="17">
        <v>1742</v>
      </c>
      <c r="M58" s="17">
        <v>118</v>
      </c>
      <c r="N58" s="17">
        <v>32</v>
      </c>
      <c r="O58" s="17">
        <v>194</v>
      </c>
      <c r="P58" s="17">
        <v>52</v>
      </c>
    </row>
    <row r="59" spans="1:16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v>7278</v>
      </c>
      <c r="F59" s="17">
        <v>2932</v>
      </c>
      <c r="G59" s="17">
        <v>92</v>
      </c>
      <c r="H59" s="17">
        <v>750</v>
      </c>
      <c r="I59" s="17">
        <v>454</v>
      </c>
      <c r="J59" s="17">
        <v>36</v>
      </c>
      <c r="K59" s="17">
        <v>35</v>
      </c>
      <c r="L59" s="17">
        <v>2330</v>
      </c>
      <c r="M59" s="17">
        <v>121</v>
      </c>
      <c r="N59" s="17">
        <v>54</v>
      </c>
      <c r="O59" s="17">
        <v>388</v>
      </c>
      <c r="P59" s="17">
        <v>86</v>
      </c>
    </row>
    <row r="60" spans="1:16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v>5761</v>
      </c>
      <c r="F60" s="17">
        <v>1525</v>
      </c>
      <c r="G60" s="17">
        <v>180</v>
      </c>
      <c r="H60" s="17">
        <v>721</v>
      </c>
      <c r="I60" s="17">
        <v>624</v>
      </c>
      <c r="J60" s="17">
        <v>31</v>
      </c>
      <c r="K60" s="17">
        <v>27</v>
      </c>
      <c r="L60" s="17">
        <v>2120</v>
      </c>
      <c r="M60" s="17">
        <v>165</v>
      </c>
      <c r="N60" s="17">
        <v>53</v>
      </c>
      <c r="O60" s="17">
        <v>249</v>
      </c>
      <c r="P60" s="17">
        <v>66</v>
      </c>
    </row>
    <row r="61" spans="1:16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v>6923</v>
      </c>
      <c r="F61" s="17">
        <v>1531</v>
      </c>
      <c r="G61" s="17">
        <v>539</v>
      </c>
      <c r="H61" s="17">
        <v>820</v>
      </c>
      <c r="I61" s="17">
        <v>1119</v>
      </c>
      <c r="J61" s="17">
        <v>47</v>
      </c>
      <c r="K61" s="17">
        <v>42</v>
      </c>
      <c r="L61" s="17">
        <v>2220</v>
      </c>
      <c r="M61" s="17">
        <v>169</v>
      </c>
      <c r="N61" s="17">
        <v>80</v>
      </c>
      <c r="O61" s="17">
        <v>253</v>
      </c>
      <c r="P61" s="17">
        <v>103</v>
      </c>
    </row>
    <row r="62" spans="1:16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v>7751</v>
      </c>
      <c r="F62" s="17">
        <v>2748</v>
      </c>
      <c r="G62" s="17">
        <v>190</v>
      </c>
      <c r="H62" s="17">
        <v>689</v>
      </c>
      <c r="I62" s="17">
        <v>399</v>
      </c>
      <c r="J62" s="17">
        <v>52</v>
      </c>
      <c r="K62" s="17">
        <v>61</v>
      </c>
      <c r="L62" s="17">
        <v>3022</v>
      </c>
      <c r="M62" s="17">
        <v>207</v>
      </c>
      <c r="N62" s="17">
        <v>73</v>
      </c>
      <c r="O62" s="17">
        <v>217</v>
      </c>
      <c r="P62" s="17">
        <v>93</v>
      </c>
    </row>
    <row r="63" spans="1:16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v>7414</v>
      </c>
      <c r="F63" s="17">
        <v>1353</v>
      </c>
      <c r="G63" s="17">
        <v>971</v>
      </c>
      <c r="H63" s="17">
        <v>474</v>
      </c>
      <c r="I63" s="17">
        <v>1016</v>
      </c>
      <c r="J63" s="17">
        <v>28</v>
      </c>
      <c r="K63" s="17">
        <v>79</v>
      </c>
      <c r="L63" s="17">
        <v>1750</v>
      </c>
      <c r="M63" s="17">
        <v>218</v>
      </c>
      <c r="N63" s="17">
        <v>285</v>
      </c>
      <c r="O63" s="17">
        <v>1141</v>
      </c>
      <c r="P63" s="17">
        <v>99</v>
      </c>
    </row>
    <row r="64" spans="1:16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v>5076</v>
      </c>
      <c r="F64" s="17">
        <v>1476</v>
      </c>
      <c r="G64" s="17">
        <v>851</v>
      </c>
      <c r="H64" s="17">
        <v>293</v>
      </c>
      <c r="I64" s="17">
        <v>522</v>
      </c>
      <c r="J64" s="17">
        <v>29</v>
      </c>
      <c r="K64" s="17">
        <v>54</v>
      </c>
      <c r="L64" s="17">
        <v>1326</v>
      </c>
      <c r="M64" s="17">
        <v>121</v>
      </c>
      <c r="N64" s="17">
        <v>43</v>
      </c>
      <c r="O64" s="17">
        <v>277</v>
      </c>
      <c r="P64" s="17">
        <v>84</v>
      </c>
    </row>
    <row r="65" spans="1:16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v>6881</v>
      </c>
      <c r="F65" s="17">
        <v>3397</v>
      </c>
      <c r="G65" s="17">
        <v>933</v>
      </c>
      <c r="H65" s="17">
        <v>223</v>
      </c>
      <c r="I65" s="17">
        <v>498</v>
      </c>
      <c r="J65" s="17">
        <v>30</v>
      </c>
      <c r="K65" s="17">
        <v>73</v>
      </c>
      <c r="L65" s="17">
        <v>947</v>
      </c>
      <c r="M65" s="17">
        <v>79</v>
      </c>
      <c r="N65" s="17">
        <v>255</v>
      </c>
      <c r="O65" s="17">
        <v>368</v>
      </c>
      <c r="P65" s="17">
        <v>78</v>
      </c>
    </row>
    <row r="66" spans="1:16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v>7128</v>
      </c>
      <c r="F66" s="17">
        <v>2763</v>
      </c>
      <c r="G66" s="17">
        <v>1182</v>
      </c>
      <c r="H66" s="17">
        <v>290</v>
      </c>
      <c r="I66" s="17">
        <v>1040</v>
      </c>
      <c r="J66" s="17">
        <v>29</v>
      </c>
      <c r="K66" s="17">
        <v>106</v>
      </c>
      <c r="L66" s="17">
        <v>1003</v>
      </c>
      <c r="M66" s="17">
        <v>60</v>
      </c>
      <c r="N66" s="17">
        <v>221</v>
      </c>
      <c r="O66" s="17">
        <v>352</v>
      </c>
      <c r="P66" s="17">
        <v>82</v>
      </c>
    </row>
    <row r="67" spans="1:16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v>8846</v>
      </c>
      <c r="F67" s="17">
        <v>2055</v>
      </c>
      <c r="G67" s="17">
        <v>1253</v>
      </c>
      <c r="H67" s="17">
        <v>359</v>
      </c>
      <c r="I67" s="17">
        <v>1524</v>
      </c>
      <c r="J67" s="17">
        <v>46</v>
      </c>
      <c r="K67" s="17">
        <v>139</v>
      </c>
      <c r="L67" s="17">
        <v>2476</v>
      </c>
      <c r="M67" s="17">
        <v>209</v>
      </c>
      <c r="N67" s="17">
        <v>206</v>
      </c>
      <c r="O67" s="17">
        <v>444</v>
      </c>
      <c r="P67" s="17">
        <v>135</v>
      </c>
    </row>
    <row r="68" spans="1:16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v>9339</v>
      </c>
      <c r="F68" s="17">
        <v>2927</v>
      </c>
      <c r="G68" s="17">
        <v>1276</v>
      </c>
      <c r="H68" s="17">
        <v>576</v>
      </c>
      <c r="I68" s="17">
        <v>1569</v>
      </c>
      <c r="J68" s="17">
        <v>87</v>
      </c>
      <c r="K68" s="17">
        <v>191</v>
      </c>
      <c r="L68" s="17">
        <v>1520</v>
      </c>
      <c r="M68" s="17">
        <v>108</v>
      </c>
      <c r="N68" s="17">
        <v>349</v>
      </c>
      <c r="O68" s="17">
        <v>608</v>
      </c>
      <c r="P68" s="17">
        <v>128</v>
      </c>
    </row>
    <row r="69" spans="1:16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v>8415</v>
      </c>
      <c r="F69" s="17">
        <v>2802</v>
      </c>
      <c r="G69" s="17">
        <v>1254</v>
      </c>
      <c r="H69" s="17">
        <v>393</v>
      </c>
      <c r="I69" s="17">
        <v>560</v>
      </c>
      <c r="J69" s="17">
        <v>43</v>
      </c>
      <c r="K69" s="17">
        <v>39</v>
      </c>
      <c r="L69" s="17">
        <v>2484</v>
      </c>
      <c r="M69" s="17">
        <v>269</v>
      </c>
      <c r="N69" s="17">
        <v>60</v>
      </c>
      <c r="O69" s="17">
        <v>396</v>
      </c>
      <c r="P69" s="17">
        <v>115</v>
      </c>
    </row>
    <row r="70" spans="1:16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v>8794</v>
      </c>
      <c r="F70" s="17">
        <v>3816</v>
      </c>
      <c r="G70" s="17">
        <v>1232</v>
      </c>
      <c r="H70" s="17">
        <v>412</v>
      </c>
      <c r="I70" s="17">
        <v>1134</v>
      </c>
      <c r="J70" s="17">
        <v>60</v>
      </c>
      <c r="K70" s="17">
        <v>51</v>
      </c>
      <c r="L70" s="17">
        <v>948</v>
      </c>
      <c r="M70" s="17">
        <v>52</v>
      </c>
      <c r="N70" s="17">
        <v>342</v>
      </c>
      <c r="O70" s="17">
        <v>629</v>
      </c>
      <c r="P70" s="17">
        <v>118</v>
      </c>
    </row>
    <row r="71" spans="1:16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v>5530</v>
      </c>
      <c r="F71" s="17">
        <v>1598</v>
      </c>
      <c r="G71" s="17">
        <v>810</v>
      </c>
      <c r="H71" s="17">
        <v>167</v>
      </c>
      <c r="I71" s="17">
        <v>671</v>
      </c>
      <c r="J71" s="17">
        <v>24</v>
      </c>
      <c r="K71" s="17">
        <v>39</v>
      </c>
      <c r="L71" s="17">
        <v>1625</v>
      </c>
      <c r="M71" s="17">
        <v>146</v>
      </c>
      <c r="N71" s="17">
        <v>52</v>
      </c>
      <c r="O71" s="17">
        <v>300</v>
      </c>
      <c r="P71" s="17">
        <v>98</v>
      </c>
    </row>
    <row r="72" spans="1:16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v>5918</v>
      </c>
      <c r="F72" s="17">
        <v>1899</v>
      </c>
      <c r="G72" s="17">
        <v>760</v>
      </c>
      <c r="H72" s="17">
        <v>247</v>
      </c>
      <c r="I72" s="17">
        <v>494</v>
      </c>
      <c r="J72" s="17">
        <v>33</v>
      </c>
      <c r="K72" s="17">
        <v>35</v>
      </c>
      <c r="L72" s="17">
        <v>1723</v>
      </c>
      <c r="M72" s="17">
        <v>127</v>
      </c>
      <c r="N72" s="17">
        <v>63</v>
      </c>
      <c r="O72" s="17">
        <v>459</v>
      </c>
      <c r="P72" s="17">
        <v>78</v>
      </c>
    </row>
    <row r="73" spans="1:16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v>6142</v>
      </c>
      <c r="F73" s="17">
        <v>1694</v>
      </c>
      <c r="G73" s="17">
        <v>1201</v>
      </c>
      <c r="H73" s="17">
        <v>425</v>
      </c>
      <c r="I73" s="17">
        <v>504</v>
      </c>
      <c r="J73" s="17">
        <v>24</v>
      </c>
      <c r="K73" s="17">
        <v>40</v>
      </c>
      <c r="L73" s="17">
        <v>1615</v>
      </c>
      <c r="M73" s="17">
        <v>152</v>
      </c>
      <c r="N73" s="17">
        <v>77</v>
      </c>
      <c r="O73" s="17">
        <v>301</v>
      </c>
      <c r="P73" s="17">
        <v>109</v>
      </c>
    </row>
    <row r="74" spans="1:16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v>9058</v>
      </c>
      <c r="F74" s="17">
        <v>4791</v>
      </c>
      <c r="G74" s="17">
        <v>1130</v>
      </c>
      <c r="H74" s="17">
        <v>328</v>
      </c>
      <c r="I74" s="17">
        <v>729</v>
      </c>
      <c r="J74" s="17">
        <v>64</v>
      </c>
      <c r="K74" s="17">
        <v>82</v>
      </c>
      <c r="L74" s="17">
        <v>905</v>
      </c>
      <c r="M74" s="17">
        <v>71</v>
      </c>
      <c r="N74" s="17">
        <v>397</v>
      </c>
      <c r="O74" s="17">
        <v>474</v>
      </c>
      <c r="P74" s="17">
        <v>87</v>
      </c>
    </row>
    <row r="75" spans="1:16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v>8386</v>
      </c>
      <c r="F75" s="17">
        <v>2222</v>
      </c>
      <c r="G75" s="17">
        <v>1495</v>
      </c>
      <c r="H75" s="17">
        <v>412</v>
      </c>
      <c r="I75" s="17">
        <v>768</v>
      </c>
      <c r="J75" s="17">
        <v>42</v>
      </c>
      <c r="K75" s="17">
        <v>42</v>
      </c>
      <c r="L75" s="17">
        <v>2401</v>
      </c>
      <c r="M75" s="17">
        <v>327</v>
      </c>
      <c r="N75" s="17">
        <v>57</v>
      </c>
      <c r="O75" s="17">
        <v>497</v>
      </c>
      <c r="P75" s="17">
        <v>123</v>
      </c>
    </row>
    <row r="76" spans="1:16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v>6931</v>
      </c>
      <c r="F76" s="17">
        <v>1595</v>
      </c>
      <c r="G76" s="17">
        <v>965</v>
      </c>
      <c r="H76" s="17">
        <v>359</v>
      </c>
      <c r="I76" s="17">
        <v>1428</v>
      </c>
      <c r="J76" s="17">
        <v>54</v>
      </c>
      <c r="K76" s="17">
        <v>146</v>
      </c>
      <c r="L76" s="17">
        <v>1382</v>
      </c>
      <c r="M76" s="17">
        <v>110</v>
      </c>
      <c r="N76" s="17">
        <v>261</v>
      </c>
      <c r="O76" s="17">
        <v>526</v>
      </c>
      <c r="P76" s="17">
        <v>105</v>
      </c>
    </row>
    <row r="77" spans="1:16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v>7881</v>
      </c>
      <c r="F77" s="17">
        <v>1863</v>
      </c>
      <c r="G77" s="17">
        <v>918</v>
      </c>
      <c r="H77" s="17">
        <v>442</v>
      </c>
      <c r="I77" s="17">
        <v>1354</v>
      </c>
      <c r="J77" s="17">
        <v>63</v>
      </c>
      <c r="K77" s="17">
        <v>93</v>
      </c>
      <c r="L77" s="17">
        <v>2054</v>
      </c>
      <c r="M77" s="17">
        <v>142</v>
      </c>
      <c r="N77" s="17">
        <v>200</v>
      </c>
      <c r="O77" s="17">
        <v>612</v>
      </c>
      <c r="P77" s="17">
        <v>140</v>
      </c>
    </row>
    <row r="78" spans="1:16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v>6623</v>
      </c>
      <c r="F78" s="17">
        <v>1407</v>
      </c>
      <c r="G78" s="17">
        <v>1049</v>
      </c>
      <c r="H78" s="17">
        <v>387</v>
      </c>
      <c r="I78" s="17">
        <v>1131</v>
      </c>
      <c r="J78" s="17">
        <v>29</v>
      </c>
      <c r="K78" s="17">
        <v>72</v>
      </c>
      <c r="L78" s="17">
        <v>1858</v>
      </c>
      <c r="M78" s="17">
        <v>170</v>
      </c>
      <c r="N78" s="17">
        <v>115</v>
      </c>
      <c r="O78" s="17">
        <v>316</v>
      </c>
      <c r="P78" s="17">
        <v>89</v>
      </c>
    </row>
    <row r="79" spans="1:16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v>4713</v>
      </c>
      <c r="F79" s="17">
        <v>938</v>
      </c>
      <c r="G79" s="17">
        <v>571</v>
      </c>
      <c r="H79" s="17">
        <v>316</v>
      </c>
      <c r="I79" s="17">
        <v>791</v>
      </c>
      <c r="J79" s="17">
        <v>16</v>
      </c>
      <c r="K79" s="17">
        <v>52</v>
      </c>
      <c r="L79" s="17">
        <v>1240</v>
      </c>
      <c r="M79" s="17">
        <v>138</v>
      </c>
      <c r="N79" s="17">
        <v>134</v>
      </c>
      <c r="O79" s="17">
        <v>457</v>
      </c>
      <c r="P79" s="17">
        <v>60</v>
      </c>
    </row>
    <row r="80" spans="1:16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v>8371</v>
      </c>
      <c r="F80" s="17">
        <v>1902</v>
      </c>
      <c r="G80" s="17">
        <v>1207</v>
      </c>
      <c r="H80" s="17">
        <v>347</v>
      </c>
      <c r="I80" s="17">
        <v>1198</v>
      </c>
      <c r="J80" s="17">
        <v>60</v>
      </c>
      <c r="K80" s="17">
        <v>107</v>
      </c>
      <c r="L80" s="17">
        <v>2678</v>
      </c>
      <c r="M80" s="17">
        <v>244</v>
      </c>
      <c r="N80" s="17">
        <v>106</v>
      </c>
      <c r="O80" s="17">
        <v>384</v>
      </c>
      <c r="P80" s="17">
        <v>138</v>
      </c>
    </row>
    <row r="81" spans="1:16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v>8590</v>
      </c>
      <c r="F81" s="17">
        <v>1530</v>
      </c>
      <c r="G81" s="17">
        <v>1013</v>
      </c>
      <c r="H81" s="17">
        <v>757</v>
      </c>
      <c r="I81" s="17">
        <v>1534</v>
      </c>
      <c r="J81" s="17">
        <v>31</v>
      </c>
      <c r="K81" s="17">
        <v>65</v>
      </c>
      <c r="L81" s="17">
        <v>1856</v>
      </c>
      <c r="M81" s="17">
        <v>186</v>
      </c>
      <c r="N81" s="17">
        <v>314</v>
      </c>
      <c r="O81" s="17">
        <v>1209</v>
      </c>
      <c r="P81" s="17">
        <v>95</v>
      </c>
    </row>
    <row r="82" spans="1:16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v>7870</v>
      </c>
      <c r="F82" s="17">
        <v>1726</v>
      </c>
      <c r="G82" s="17">
        <v>1239</v>
      </c>
      <c r="H82" s="17">
        <v>518</v>
      </c>
      <c r="I82" s="17">
        <v>1538</v>
      </c>
      <c r="J82" s="17">
        <v>31</v>
      </c>
      <c r="K82" s="17">
        <v>124</v>
      </c>
      <c r="L82" s="17">
        <v>1521</v>
      </c>
      <c r="M82" s="17">
        <v>150</v>
      </c>
      <c r="N82" s="17">
        <v>226</v>
      </c>
      <c r="O82" s="17">
        <v>703</v>
      </c>
      <c r="P82" s="17">
        <v>94</v>
      </c>
    </row>
    <row r="83" spans="1:16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v>3701</v>
      </c>
      <c r="F83" s="17">
        <v>1962</v>
      </c>
      <c r="G83" s="17">
        <v>757</v>
      </c>
      <c r="H83" s="17">
        <v>158</v>
      </c>
      <c r="I83" s="17">
        <v>227</v>
      </c>
      <c r="J83" s="17">
        <v>18</v>
      </c>
      <c r="K83" s="17">
        <v>19</v>
      </c>
      <c r="L83" s="17">
        <v>307</v>
      </c>
      <c r="M83" s="17">
        <v>38</v>
      </c>
      <c r="N83" s="17">
        <v>28</v>
      </c>
      <c r="O83" s="17">
        <v>158</v>
      </c>
      <c r="P83" s="17">
        <v>29</v>
      </c>
    </row>
    <row r="84" spans="1:16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v>9447</v>
      </c>
      <c r="F84" s="17">
        <v>3286</v>
      </c>
      <c r="G84" s="17">
        <v>2127</v>
      </c>
      <c r="H84" s="17">
        <v>370</v>
      </c>
      <c r="I84" s="17">
        <v>1190</v>
      </c>
      <c r="J84" s="17">
        <v>55</v>
      </c>
      <c r="K84" s="17">
        <v>156</v>
      </c>
      <c r="L84" s="17">
        <v>1305</v>
      </c>
      <c r="M84" s="17">
        <v>99</v>
      </c>
      <c r="N84" s="17">
        <v>294</v>
      </c>
      <c r="O84" s="17">
        <v>428</v>
      </c>
      <c r="P84" s="17">
        <v>137</v>
      </c>
    </row>
    <row r="85" spans="1:16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v>8834</v>
      </c>
      <c r="F85" s="17">
        <v>4770</v>
      </c>
      <c r="G85" s="17">
        <v>323</v>
      </c>
      <c r="H85" s="17">
        <v>1004</v>
      </c>
      <c r="I85" s="17">
        <v>358</v>
      </c>
      <c r="J85" s="17">
        <v>22</v>
      </c>
      <c r="K85" s="17">
        <v>65</v>
      </c>
      <c r="L85" s="17">
        <v>1700</v>
      </c>
      <c r="M85" s="17">
        <v>90</v>
      </c>
      <c r="N85" s="17">
        <v>107</v>
      </c>
      <c r="O85" s="17">
        <v>339</v>
      </c>
      <c r="P85" s="17">
        <v>56</v>
      </c>
    </row>
    <row r="86" spans="1:16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v>8653</v>
      </c>
      <c r="F86" s="17">
        <v>4597</v>
      </c>
      <c r="G86" s="17">
        <v>129</v>
      </c>
      <c r="H86" s="17">
        <v>805</v>
      </c>
      <c r="I86" s="17">
        <v>260</v>
      </c>
      <c r="J86" s="17">
        <v>28</v>
      </c>
      <c r="K86" s="17">
        <v>37</v>
      </c>
      <c r="L86" s="17">
        <v>2153</v>
      </c>
      <c r="M86" s="17">
        <v>112</v>
      </c>
      <c r="N86" s="17">
        <v>114</v>
      </c>
      <c r="O86" s="17">
        <v>330</v>
      </c>
      <c r="P86" s="17">
        <v>88</v>
      </c>
    </row>
    <row r="87" spans="1:16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v>5331</v>
      </c>
      <c r="F87" s="17">
        <v>1715</v>
      </c>
      <c r="G87" s="17">
        <v>29</v>
      </c>
      <c r="H87" s="17">
        <v>255</v>
      </c>
      <c r="I87" s="17">
        <v>162</v>
      </c>
      <c r="J87" s="17">
        <v>18</v>
      </c>
      <c r="K87" s="17">
        <v>44</v>
      </c>
      <c r="L87" s="17">
        <v>2698</v>
      </c>
      <c r="M87" s="17">
        <v>141</v>
      </c>
      <c r="N87" s="17">
        <v>18</v>
      </c>
      <c r="O87" s="17">
        <v>189</v>
      </c>
      <c r="P87" s="17">
        <v>62</v>
      </c>
    </row>
    <row r="88" spans="1:16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v>9412</v>
      </c>
      <c r="F88" s="17">
        <v>4119</v>
      </c>
      <c r="G88" s="17">
        <v>112</v>
      </c>
      <c r="H88" s="17">
        <v>799</v>
      </c>
      <c r="I88" s="17">
        <v>521</v>
      </c>
      <c r="J88" s="17">
        <v>31</v>
      </c>
      <c r="K88" s="17">
        <v>56</v>
      </c>
      <c r="L88" s="17">
        <v>2971</v>
      </c>
      <c r="M88" s="17">
        <v>181</v>
      </c>
      <c r="N88" s="17">
        <v>94</v>
      </c>
      <c r="O88" s="17">
        <v>421</v>
      </c>
      <c r="P88" s="17">
        <v>107</v>
      </c>
    </row>
    <row r="89" spans="1:16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v>8498</v>
      </c>
      <c r="F89" s="17">
        <v>4207</v>
      </c>
      <c r="G89" s="17">
        <v>205</v>
      </c>
      <c r="H89" s="17">
        <v>925</v>
      </c>
      <c r="I89" s="17">
        <v>564</v>
      </c>
      <c r="J89" s="17">
        <v>31</v>
      </c>
      <c r="K89" s="17">
        <v>48</v>
      </c>
      <c r="L89" s="17">
        <v>1753</v>
      </c>
      <c r="M89" s="17">
        <v>122</v>
      </c>
      <c r="N89" s="17">
        <v>88</v>
      </c>
      <c r="O89" s="17">
        <v>479</v>
      </c>
      <c r="P89" s="17">
        <v>76</v>
      </c>
    </row>
    <row r="90" spans="1:16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v>5535</v>
      </c>
      <c r="F90" s="17">
        <v>2812</v>
      </c>
      <c r="G90" s="17">
        <v>42</v>
      </c>
      <c r="H90" s="17">
        <v>469</v>
      </c>
      <c r="I90" s="17">
        <v>157</v>
      </c>
      <c r="J90" s="17">
        <v>21</v>
      </c>
      <c r="K90" s="17">
        <v>19</v>
      </c>
      <c r="L90" s="17">
        <v>1595</v>
      </c>
      <c r="M90" s="17">
        <v>119</v>
      </c>
      <c r="N90" s="17">
        <v>38</v>
      </c>
      <c r="O90" s="17">
        <v>208</v>
      </c>
      <c r="P90" s="17">
        <v>55</v>
      </c>
    </row>
    <row r="91" spans="1:16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v>7267</v>
      </c>
      <c r="F91" s="17">
        <v>3842</v>
      </c>
      <c r="G91" s="17">
        <v>79</v>
      </c>
      <c r="H91" s="17">
        <v>668</v>
      </c>
      <c r="I91" s="17">
        <v>184</v>
      </c>
      <c r="J91" s="17">
        <v>27</v>
      </c>
      <c r="K91" s="17">
        <v>36</v>
      </c>
      <c r="L91" s="17">
        <v>1967</v>
      </c>
      <c r="M91" s="17">
        <v>98</v>
      </c>
      <c r="N91" s="17">
        <v>65</v>
      </c>
      <c r="O91" s="17">
        <v>223</v>
      </c>
      <c r="P91" s="17">
        <v>78</v>
      </c>
    </row>
    <row r="92" spans="1:16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v>9251</v>
      </c>
      <c r="F92" s="17">
        <v>4945</v>
      </c>
      <c r="G92" s="17">
        <v>278</v>
      </c>
      <c r="H92" s="17">
        <v>928</v>
      </c>
      <c r="I92" s="17">
        <v>389</v>
      </c>
      <c r="J92" s="17">
        <v>24</v>
      </c>
      <c r="K92" s="17">
        <v>68</v>
      </c>
      <c r="L92" s="17">
        <v>1866</v>
      </c>
      <c r="M92" s="17">
        <v>101</v>
      </c>
      <c r="N92" s="17">
        <v>156</v>
      </c>
      <c r="O92" s="17">
        <v>406</v>
      </c>
      <c r="P92" s="17">
        <v>90</v>
      </c>
    </row>
    <row r="93" spans="1:16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v>6721</v>
      </c>
      <c r="F93" s="17">
        <v>3331</v>
      </c>
      <c r="G93" s="17">
        <v>379</v>
      </c>
      <c r="H93" s="17">
        <v>738</v>
      </c>
      <c r="I93" s="17">
        <v>597</v>
      </c>
      <c r="J93" s="17">
        <v>19</v>
      </c>
      <c r="K93" s="17">
        <v>56</v>
      </c>
      <c r="L93" s="17">
        <v>1050</v>
      </c>
      <c r="M93" s="17">
        <v>59</v>
      </c>
      <c r="N93" s="17">
        <v>142</v>
      </c>
      <c r="O93" s="17">
        <v>284</v>
      </c>
      <c r="P93" s="17">
        <v>66</v>
      </c>
    </row>
    <row r="94" spans="1:16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v>2555</v>
      </c>
      <c r="F94" s="17">
        <v>1017</v>
      </c>
      <c r="G94" s="17">
        <v>10</v>
      </c>
      <c r="H94" s="17">
        <v>151</v>
      </c>
      <c r="I94" s="17">
        <v>51</v>
      </c>
      <c r="J94" s="17">
        <v>11</v>
      </c>
      <c r="K94" s="17">
        <v>10</v>
      </c>
      <c r="L94" s="17">
        <v>1146</v>
      </c>
      <c r="M94" s="17">
        <v>65</v>
      </c>
      <c r="N94" s="17">
        <v>15</v>
      </c>
      <c r="O94" s="17">
        <v>57</v>
      </c>
      <c r="P94" s="17">
        <v>22</v>
      </c>
    </row>
    <row r="95" spans="1:16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v>8164</v>
      </c>
      <c r="F95" s="17">
        <v>3967</v>
      </c>
      <c r="G95" s="17">
        <v>74</v>
      </c>
      <c r="H95" s="17">
        <v>633</v>
      </c>
      <c r="I95" s="17">
        <v>255</v>
      </c>
      <c r="J95" s="17">
        <v>28</v>
      </c>
      <c r="K95" s="17">
        <v>26</v>
      </c>
      <c r="L95" s="17">
        <v>2465</v>
      </c>
      <c r="M95" s="17">
        <v>159</v>
      </c>
      <c r="N95" s="17">
        <v>53</v>
      </c>
      <c r="O95" s="17">
        <v>439</v>
      </c>
      <c r="P95" s="17">
        <v>65</v>
      </c>
    </row>
    <row r="96" spans="1:16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v>7495</v>
      </c>
      <c r="F96" s="17">
        <v>3464</v>
      </c>
      <c r="G96" s="17">
        <v>53</v>
      </c>
      <c r="H96" s="17">
        <v>589</v>
      </c>
      <c r="I96" s="17">
        <v>250</v>
      </c>
      <c r="J96" s="17">
        <v>35</v>
      </c>
      <c r="K96" s="17">
        <v>45</v>
      </c>
      <c r="L96" s="17">
        <v>2507</v>
      </c>
      <c r="M96" s="17">
        <v>156</v>
      </c>
      <c r="N96" s="17">
        <v>76</v>
      </c>
      <c r="O96" s="17">
        <v>254</v>
      </c>
      <c r="P96" s="17">
        <v>66</v>
      </c>
    </row>
    <row r="97" spans="1:16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v>7393</v>
      </c>
      <c r="F97" s="17">
        <v>3594</v>
      </c>
      <c r="G97" s="17">
        <v>125</v>
      </c>
      <c r="H97" s="17">
        <v>588</v>
      </c>
      <c r="I97" s="17">
        <v>284</v>
      </c>
      <c r="J97" s="17">
        <v>17</v>
      </c>
      <c r="K97" s="17">
        <v>42</v>
      </c>
      <c r="L97" s="17">
        <v>2082</v>
      </c>
      <c r="M97" s="17">
        <v>137</v>
      </c>
      <c r="N97" s="17">
        <v>93</v>
      </c>
      <c r="O97" s="17">
        <v>348</v>
      </c>
      <c r="P97" s="17">
        <v>83</v>
      </c>
    </row>
    <row r="98" spans="1:16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v>5334</v>
      </c>
      <c r="F98" s="17">
        <v>1952</v>
      </c>
      <c r="G98" s="17">
        <v>144</v>
      </c>
      <c r="H98" s="17">
        <v>576</v>
      </c>
      <c r="I98" s="17">
        <v>458</v>
      </c>
      <c r="J98" s="17">
        <v>22</v>
      </c>
      <c r="K98" s="17">
        <v>46</v>
      </c>
      <c r="L98" s="17">
        <v>1677</v>
      </c>
      <c r="M98" s="17">
        <v>153</v>
      </c>
      <c r="N98" s="17">
        <v>55</v>
      </c>
      <c r="O98" s="17">
        <v>179</v>
      </c>
      <c r="P98" s="17">
        <v>72</v>
      </c>
    </row>
    <row r="99" spans="1:16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v>5601</v>
      </c>
      <c r="F99" s="17">
        <v>2254</v>
      </c>
      <c r="G99" s="17">
        <v>84</v>
      </c>
      <c r="H99" s="17">
        <v>518</v>
      </c>
      <c r="I99" s="17">
        <v>348</v>
      </c>
      <c r="J99" s="17">
        <v>26</v>
      </c>
      <c r="K99" s="17">
        <v>22</v>
      </c>
      <c r="L99" s="17">
        <v>1829</v>
      </c>
      <c r="M99" s="17">
        <v>145</v>
      </c>
      <c r="N99" s="17">
        <v>35</v>
      </c>
      <c r="O99" s="17">
        <v>281</v>
      </c>
      <c r="P99" s="17">
        <v>59</v>
      </c>
    </row>
    <row r="100" spans="1:16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v>10147</v>
      </c>
      <c r="F100" s="17">
        <v>4834</v>
      </c>
      <c r="G100" s="17">
        <v>472</v>
      </c>
      <c r="H100" s="17">
        <v>1130</v>
      </c>
      <c r="I100" s="17">
        <v>926</v>
      </c>
      <c r="J100" s="17">
        <v>32</v>
      </c>
      <c r="K100" s="17">
        <v>65</v>
      </c>
      <c r="L100" s="17">
        <v>1788</v>
      </c>
      <c r="M100" s="17">
        <v>107</v>
      </c>
      <c r="N100" s="17">
        <v>220</v>
      </c>
      <c r="O100" s="17">
        <v>471</v>
      </c>
      <c r="P100" s="17">
        <v>102</v>
      </c>
    </row>
    <row r="101" spans="1:16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v>7942</v>
      </c>
      <c r="F101" s="17">
        <v>4290</v>
      </c>
      <c r="G101" s="17">
        <v>58</v>
      </c>
      <c r="H101" s="17">
        <v>778</v>
      </c>
      <c r="I101" s="17">
        <v>256</v>
      </c>
      <c r="J101" s="17">
        <v>21</v>
      </c>
      <c r="K101" s="17">
        <v>31</v>
      </c>
      <c r="L101" s="17">
        <v>1984</v>
      </c>
      <c r="M101" s="17">
        <v>109</v>
      </c>
      <c r="N101" s="17">
        <v>45</v>
      </c>
      <c r="O101" s="17">
        <v>303</v>
      </c>
      <c r="P101" s="17">
        <v>67</v>
      </c>
    </row>
    <row r="102" spans="1:16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v>6323</v>
      </c>
      <c r="F102" s="17">
        <v>2719</v>
      </c>
      <c r="G102" s="17">
        <v>139</v>
      </c>
      <c r="H102" s="17">
        <v>577</v>
      </c>
      <c r="I102" s="17">
        <v>448</v>
      </c>
      <c r="J102" s="17">
        <v>30</v>
      </c>
      <c r="K102" s="17">
        <v>39</v>
      </c>
      <c r="L102" s="17">
        <v>1753</v>
      </c>
      <c r="M102" s="17">
        <v>131</v>
      </c>
      <c r="N102" s="17">
        <v>69</v>
      </c>
      <c r="O102" s="17">
        <v>339</v>
      </c>
      <c r="P102" s="17">
        <v>79</v>
      </c>
    </row>
    <row r="103" spans="1:16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v>8312</v>
      </c>
      <c r="F103" s="17">
        <v>4434</v>
      </c>
      <c r="G103" s="17">
        <v>141</v>
      </c>
      <c r="H103" s="17">
        <v>851</v>
      </c>
      <c r="I103" s="17">
        <v>276</v>
      </c>
      <c r="J103" s="17">
        <v>18</v>
      </c>
      <c r="K103" s="17">
        <v>41</v>
      </c>
      <c r="L103" s="17">
        <v>1890</v>
      </c>
      <c r="M103" s="17">
        <v>110</v>
      </c>
      <c r="N103" s="17">
        <v>105</v>
      </c>
      <c r="O103" s="17">
        <v>360</v>
      </c>
      <c r="P103" s="17">
        <v>86</v>
      </c>
    </row>
    <row r="104" spans="1:16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v>8740</v>
      </c>
      <c r="F104" s="17">
        <v>3009</v>
      </c>
      <c r="G104" s="17">
        <v>88</v>
      </c>
      <c r="H104" s="17">
        <v>892</v>
      </c>
      <c r="I104" s="17">
        <v>597</v>
      </c>
      <c r="J104" s="17">
        <v>35</v>
      </c>
      <c r="K104" s="17">
        <v>60</v>
      </c>
      <c r="L104" s="17">
        <v>3220</v>
      </c>
      <c r="M104" s="17">
        <v>209</v>
      </c>
      <c r="N104" s="17">
        <v>62</v>
      </c>
      <c r="O104" s="17">
        <v>454</v>
      </c>
      <c r="P104" s="17">
        <v>114</v>
      </c>
    </row>
    <row r="105" spans="1:16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v>7603</v>
      </c>
      <c r="F105" s="17">
        <v>2250</v>
      </c>
      <c r="G105" s="17">
        <v>129</v>
      </c>
      <c r="H105" s="17">
        <v>760</v>
      </c>
      <c r="I105" s="17">
        <v>533</v>
      </c>
      <c r="J105" s="17">
        <v>43</v>
      </c>
      <c r="K105" s="17">
        <v>65</v>
      </c>
      <c r="L105" s="17">
        <v>3048</v>
      </c>
      <c r="M105" s="17">
        <v>235</v>
      </c>
      <c r="N105" s="17">
        <v>55</v>
      </c>
      <c r="O105" s="17">
        <v>392</v>
      </c>
      <c r="P105" s="17">
        <v>93</v>
      </c>
    </row>
    <row r="106" spans="1:16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v>7038</v>
      </c>
      <c r="F106" s="17">
        <v>3412</v>
      </c>
      <c r="G106" s="17">
        <v>59</v>
      </c>
      <c r="H106" s="17">
        <v>570</v>
      </c>
      <c r="I106" s="17">
        <v>194</v>
      </c>
      <c r="J106" s="17">
        <v>35</v>
      </c>
      <c r="K106" s="17">
        <v>33</v>
      </c>
      <c r="L106" s="17">
        <v>2172</v>
      </c>
      <c r="M106" s="17">
        <v>101</v>
      </c>
      <c r="N106" s="17">
        <v>79</v>
      </c>
      <c r="O106" s="17">
        <v>322</v>
      </c>
      <c r="P106" s="17">
        <v>61</v>
      </c>
    </row>
    <row r="107" spans="1:16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v>6909</v>
      </c>
      <c r="F107" s="17">
        <v>4841</v>
      </c>
      <c r="G107" s="17">
        <v>698</v>
      </c>
      <c r="H107" s="17">
        <v>91</v>
      </c>
      <c r="I107" s="17">
        <v>142</v>
      </c>
      <c r="J107" s="17">
        <v>59</v>
      </c>
      <c r="K107" s="17">
        <v>36</v>
      </c>
      <c r="L107" s="17">
        <v>339</v>
      </c>
      <c r="M107" s="17">
        <v>13</v>
      </c>
      <c r="N107" s="17">
        <v>204</v>
      </c>
      <c r="O107" s="17">
        <v>424</v>
      </c>
      <c r="P107" s="17">
        <v>62</v>
      </c>
    </row>
    <row r="108" spans="1:16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v>4467</v>
      </c>
      <c r="F108" s="17">
        <v>2332</v>
      </c>
      <c r="G108" s="17">
        <v>405</v>
      </c>
      <c r="H108" s="17">
        <v>121</v>
      </c>
      <c r="I108" s="17">
        <v>232</v>
      </c>
      <c r="J108" s="17">
        <v>19</v>
      </c>
      <c r="K108" s="17">
        <v>22</v>
      </c>
      <c r="L108" s="17">
        <v>175</v>
      </c>
      <c r="M108" s="17">
        <v>29</v>
      </c>
      <c r="N108" s="17">
        <v>148</v>
      </c>
      <c r="O108" s="17">
        <v>917</v>
      </c>
      <c r="P108" s="17">
        <v>67</v>
      </c>
    </row>
    <row r="109" spans="1:16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v>3602</v>
      </c>
      <c r="F109" s="17">
        <v>1918</v>
      </c>
      <c r="G109" s="17">
        <v>279</v>
      </c>
      <c r="H109" s="17">
        <v>103</v>
      </c>
      <c r="I109" s="17">
        <v>317</v>
      </c>
      <c r="J109" s="17">
        <v>27</v>
      </c>
      <c r="K109" s="17">
        <v>21</v>
      </c>
      <c r="L109" s="17">
        <v>263</v>
      </c>
      <c r="M109" s="17">
        <v>15</v>
      </c>
      <c r="N109" s="17">
        <v>231</v>
      </c>
      <c r="O109" s="17">
        <v>371</v>
      </c>
      <c r="P109" s="17">
        <v>57</v>
      </c>
    </row>
    <row r="110" spans="1:16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v>3339</v>
      </c>
      <c r="F110" s="17">
        <v>1858</v>
      </c>
      <c r="G110" s="17">
        <v>323</v>
      </c>
      <c r="H110" s="17">
        <v>94</v>
      </c>
      <c r="I110" s="17">
        <v>255</v>
      </c>
      <c r="J110" s="17">
        <v>18</v>
      </c>
      <c r="K110" s="17">
        <v>13</v>
      </c>
      <c r="L110" s="17">
        <v>234</v>
      </c>
      <c r="M110" s="17">
        <v>15</v>
      </c>
      <c r="N110" s="17">
        <v>136</v>
      </c>
      <c r="O110" s="17">
        <v>355</v>
      </c>
      <c r="P110" s="17">
        <v>38</v>
      </c>
    </row>
    <row r="111" spans="1:16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v>6469</v>
      </c>
      <c r="F111" s="17">
        <v>3827</v>
      </c>
      <c r="G111" s="17">
        <v>834</v>
      </c>
      <c r="H111" s="17">
        <v>228</v>
      </c>
      <c r="I111" s="17">
        <v>359</v>
      </c>
      <c r="J111" s="17">
        <v>34</v>
      </c>
      <c r="K111" s="17">
        <v>44</v>
      </c>
      <c r="L111" s="17">
        <v>521</v>
      </c>
      <c r="M111" s="17">
        <v>35</v>
      </c>
      <c r="N111" s="17">
        <v>184</v>
      </c>
      <c r="O111" s="17">
        <v>331</v>
      </c>
      <c r="P111" s="17">
        <v>72</v>
      </c>
    </row>
    <row r="112" spans="1:16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v>3902</v>
      </c>
      <c r="F112" s="17">
        <v>2670</v>
      </c>
      <c r="G112" s="17">
        <v>368</v>
      </c>
      <c r="H112" s="17">
        <v>63</v>
      </c>
      <c r="I112" s="17">
        <v>108</v>
      </c>
      <c r="J112" s="17">
        <v>42</v>
      </c>
      <c r="K112" s="17">
        <v>23</v>
      </c>
      <c r="L112" s="17">
        <v>312</v>
      </c>
      <c r="M112" s="17">
        <v>24</v>
      </c>
      <c r="N112" s="17">
        <v>91</v>
      </c>
      <c r="O112" s="17">
        <v>162</v>
      </c>
      <c r="P112" s="17">
        <v>39</v>
      </c>
    </row>
    <row r="113" spans="1:16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v>5717</v>
      </c>
      <c r="F113" s="17">
        <v>2828</v>
      </c>
      <c r="G113" s="17">
        <v>584</v>
      </c>
      <c r="H113" s="17">
        <v>192</v>
      </c>
      <c r="I113" s="17">
        <v>393</v>
      </c>
      <c r="J113" s="17">
        <v>35</v>
      </c>
      <c r="K113" s="17">
        <v>33</v>
      </c>
      <c r="L113" s="17">
        <v>429</v>
      </c>
      <c r="M113" s="17">
        <v>43</v>
      </c>
      <c r="N113" s="17">
        <v>247</v>
      </c>
      <c r="O113" s="17">
        <v>862</v>
      </c>
      <c r="P113" s="17">
        <v>71</v>
      </c>
    </row>
    <row r="114" spans="1:16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v>4288</v>
      </c>
      <c r="F114" s="17">
        <v>3019</v>
      </c>
      <c r="G114" s="17">
        <v>373</v>
      </c>
      <c r="H114" s="17">
        <v>57</v>
      </c>
      <c r="I114" s="17">
        <v>89</v>
      </c>
      <c r="J114" s="17">
        <v>47</v>
      </c>
      <c r="K114" s="17">
        <v>10</v>
      </c>
      <c r="L114" s="17">
        <v>232</v>
      </c>
      <c r="M114" s="17">
        <v>19</v>
      </c>
      <c r="N114" s="17">
        <v>119</v>
      </c>
      <c r="O114" s="17">
        <v>288</v>
      </c>
      <c r="P114" s="17">
        <v>35</v>
      </c>
    </row>
    <row r="115" spans="1:16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v>5663</v>
      </c>
      <c r="F115" s="17">
        <v>2872</v>
      </c>
      <c r="G115" s="17">
        <v>509</v>
      </c>
      <c r="H115" s="17">
        <v>186</v>
      </c>
      <c r="I115" s="17">
        <v>495</v>
      </c>
      <c r="J115" s="17">
        <v>44</v>
      </c>
      <c r="K115" s="17">
        <v>37</v>
      </c>
      <c r="L115" s="17">
        <v>454</v>
      </c>
      <c r="M115" s="17">
        <v>34</v>
      </c>
      <c r="N115" s="17">
        <v>252</v>
      </c>
      <c r="O115" s="17">
        <v>695</v>
      </c>
      <c r="P115" s="17">
        <v>85</v>
      </c>
    </row>
    <row r="116" spans="1:16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v>4989</v>
      </c>
      <c r="F116" s="17">
        <v>3046</v>
      </c>
      <c r="G116" s="17">
        <v>367</v>
      </c>
      <c r="H116" s="17">
        <v>117</v>
      </c>
      <c r="I116" s="17">
        <v>277</v>
      </c>
      <c r="J116" s="17">
        <v>31</v>
      </c>
      <c r="K116" s="17">
        <v>26</v>
      </c>
      <c r="L116" s="17">
        <v>395</v>
      </c>
      <c r="M116" s="17">
        <v>23</v>
      </c>
      <c r="N116" s="17">
        <v>250</v>
      </c>
      <c r="O116" s="17">
        <v>413</v>
      </c>
      <c r="P116" s="17">
        <v>44</v>
      </c>
    </row>
    <row r="117" spans="1:16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v>4909</v>
      </c>
      <c r="F117" s="17">
        <v>2581</v>
      </c>
      <c r="G117" s="17">
        <v>364</v>
      </c>
      <c r="H117" s="17">
        <v>129</v>
      </c>
      <c r="I117" s="17">
        <v>367</v>
      </c>
      <c r="J117" s="17">
        <v>44</v>
      </c>
      <c r="K117" s="17">
        <v>21</v>
      </c>
      <c r="L117" s="17">
        <v>249</v>
      </c>
      <c r="M117" s="17">
        <v>22</v>
      </c>
      <c r="N117" s="17">
        <v>195</v>
      </c>
      <c r="O117" s="17">
        <v>864</v>
      </c>
      <c r="P117" s="17">
        <v>73</v>
      </c>
    </row>
    <row r="118" spans="1:16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v>4142</v>
      </c>
      <c r="F118" s="17">
        <v>2493</v>
      </c>
      <c r="G118" s="17">
        <v>403</v>
      </c>
      <c r="H118" s="17">
        <v>111</v>
      </c>
      <c r="I118" s="17">
        <v>197</v>
      </c>
      <c r="J118" s="17">
        <v>27</v>
      </c>
      <c r="K118" s="17">
        <v>9</v>
      </c>
      <c r="L118" s="17">
        <v>237</v>
      </c>
      <c r="M118" s="17">
        <v>13</v>
      </c>
      <c r="N118" s="17">
        <v>234</v>
      </c>
      <c r="O118" s="17">
        <v>377</v>
      </c>
      <c r="P118" s="17">
        <v>41</v>
      </c>
    </row>
    <row r="119" spans="1:16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v>5098</v>
      </c>
      <c r="F119" s="17">
        <v>2780</v>
      </c>
      <c r="G119" s="17">
        <v>469</v>
      </c>
      <c r="H119" s="17">
        <v>147</v>
      </c>
      <c r="I119" s="17">
        <v>379</v>
      </c>
      <c r="J119" s="17">
        <v>32</v>
      </c>
      <c r="K119" s="17">
        <v>34</v>
      </c>
      <c r="L119" s="17">
        <v>334</v>
      </c>
      <c r="M119" s="17">
        <v>24</v>
      </c>
      <c r="N119" s="17">
        <v>303</v>
      </c>
      <c r="O119" s="17">
        <v>532</v>
      </c>
      <c r="P119" s="17">
        <v>64</v>
      </c>
    </row>
    <row r="120" spans="1:16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v>5567</v>
      </c>
      <c r="F120" s="17">
        <v>2574</v>
      </c>
      <c r="G120" s="17">
        <v>665</v>
      </c>
      <c r="H120" s="17">
        <v>242</v>
      </c>
      <c r="I120" s="17">
        <v>685</v>
      </c>
      <c r="J120" s="17">
        <v>38</v>
      </c>
      <c r="K120" s="17">
        <v>44</v>
      </c>
      <c r="L120" s="17">
        <v>507</v>
      </c>
      <c r="M120" s="17">
        <v>29</v>
      </c>
      <c r="N120" s="17">
        <v>188</v>
      </c>
      <c r="O120" s="17">
        <v>512</v>
      </c>
      <c r="P120" s="17">
        <v>83</v>
      </c>
    </row>
    <row r="121" spans="1:16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v>4429</v>
      </c>
      <c r="F121" s="17">
        <v>2210</v>
      </c>
      <c r="G121" s="17">
        <v>426</v>
      </c>
      <c r="H121" s="17">
        <v>155</v>
      </c>
      <c r="I121" s="17">
        <v>337</v>
      </c>
      <c r="J121" s="17">
        <v>39</v>
      </c>
      <c r="K121" s="17">
        <v>34</v>
      </c>
      <c r="L121" s="17">
        <v>295</v>
      </c>
      <c r="M121" s="17">
        <v>20</v>
      </c>
      <c r="N121" s="17">
        <v>204</v>
      </c>
      <c r="O121" s="17">
        <v>652</v>
      </c>
      <c r="P121" s="17">
        <v>57</v>
      </c>
    </row>
    <row r="122" spans="1:16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v>5988</v>
      </c>
      <c r="F122" s="17">
        <v>3761</v>
      </c>
      <c r="G122" s="17">
        <v>533</v>
      </c>
      <c r="H122" s="17">
        <v>98</v>
      </c>
      <c r="I122" s="17">
        <v>260</v>
      </c>
      <c r="J122" s="17">
        <v>70</v>
      </c>
      <c r="K122" s="17">
        <v>23</v>
      </c>
      <c r="L122" s="17">
        <v>429</v>
      </c>
      <c r="M122" s="17">
        <v>36</v>
      </c>
      <c r="N122" s="17">
        <v>210</v>
      </c>
      <c r="O122" s="17">
        <v>500</v>
      </c>
      <c r="P122" s="17">
        <v>68</v>
      </c>
    </row>
    <row r="123" spans="1:16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v>5045</v>
      </c>
      <c r="F123" s="17">
        <v>2210</v>
      </c>
      <c r="G123" s="17">
        <v>559</v>
      </c>
      <c r="H123" s="17">
        <v>157</v>
      </c>
      <c r="I123" s="17">
        <v>512</v>
      </c>
      <c r="J123" s="17">
        <v>38</v>
      </c>
      <c r="K123" s="17">
        <v>50</v>
      </c>
      <c r="L123" s="17">
        <v>411</v>
      </c>
      <c r="M123" s="17">
        <v>26</v>
      </c>
      <c r="N123" s="17">
        <v>211</v>
      </c>
      <c r="O123" s="17">
        <v>794</v>
      </c>
      <c r="P123" s="17">
        <v>77</v>
      </c>
    </row>
    <row r="124" spans="1:16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v>4715</v>
      </c>
      <c r="F124" s="17">
        <v>1801</v>
      </c>
      <c r="G124" s="17">
        <v>462</v>
      </c>
      <c r="H124" s="17">
        <v>176</v>
      </c>
      <c r="I124" s="17">
        <v>626</v>
      </c>
      <c r="J124" s="17">
        <v>22</v>
      </c>
      <c r="K124" s="17">
        <v>27</v>
      </c>
      <c r="L124" s="17">
        <v>449</v>
      </c>
      <c r="M124" s="17">
        <v>33</v>
      </c>
      <c r="N124" s="17">
        <v>237</v>
      </c>
      <c r="O124" s="17">
        <v>819</v>
      </c>
      <c r="P124" s="17">
        <v>63</v>
      </c>
    </row>
    <row r="125" spans="1:16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v>6745</v>
      </c>
      <c r="F125" s="17">
        <v>4364</v>
      </c>
      <c r="G125" s="17">
        <v>831</v>
      </c>
      <c r="H125" s="17">
        <v>143</v>
      </c>
      <c r="I125" s="17">
        <v>274</v>
      </c>
      <c r="J125" s="17">
        <v>48</v>
      </c>
      <c r="K125" s="17">
        <v>14</v>
      </c>
      <c r="L125" s="17">
        <v>400</v>
      </c>
      <c r="M125" s="17">
        <v>36</v>
      </c>
      <c r="N125" s="17">
        <v>188</v>
      </c>
      <c r="O125" s="17">
        <v>392</v>
      </c>
      <c r="P125" s="17">
        <v>55</v>
      </c>
    </row>
    <row r="126" spans="1:16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v>6543</v>
      </c>
      <c r="F126" s="17">
        <v>4125</v>
      </c>
      <c r="G126" s="17">
        <v>900</v>
      </c>
      <c r="H126" s="17">
        <v>238</v>
      </c>
      <c r="I126" s="17">
        <v>232</v>
      </c>
      <c r="J126" s="17">
        <v>25</v>
      </c>
      <c r="K126" s="17">
        <v>32</v>
      </c>
      <c r="L126" s="17">
        <v>388</v>
      </c>
      <c r="M126" s="17">
        <v>23</v>
      </c>
      <c r="N126" s="17">
        <v>172</v>
      </c>
      <c r="O126" s="17">
        <v>364</v>
      </c>
      <c r="P126" s="17">
        <v>44</v>
      </c>
    </row>
    <row r="127" spans="1:16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v>6073</v>
      </c>
      <c r="F127" s="17">
        <v>2589</v>
      </c>
      <c r="G127" s="17">
        <v>374</v>
      </c>
      <c r="H127" s="17">
        <v>542</v>
      </c>
      <c r="I127" s="17">
        <v>495</v>
      </c>
      <c r="J127" s="17">
        <v>15</v>
      </c>
      <c r="K127" s="17">
        <v>44</v>
      </c>
      <c r="L127" s="17">
        <v>1490</v>
      </c>
      <c r="M127" s="17">
        <v>93</v>
      </c>
      <c r="N127" s="17">
        <v>63</v>
      </c>
      <c r="O127" s="17">
        <v>300</v>
      </c>
      <c r="P127" s="17">
        <v>68</v>
      </c>
    </row>
    <row r="128" spans="1:16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v>8241</v>
      </c>
      <c r="F128" s="17">
        <v>3511</v>
      </c>
      <c r="G128" s="17">
        <v>451</v>
      </c>
      <c r="H128" s="17">
        <v>976</v>
      </c>
      <c r="I128" s="17">
        <v>780</v>
      </c>
      <c r="J128" s="17">
        <v>36</v>
      </c>
      <c r="K128" s="17">
        <v>51</v>
      </c>
      <c r="L128" s="17">
        <v>1614</v>
      </c>
      <c r="M128" s="17">
        <v>135</v>
      </c>
      <c r="N128" s="17">
        <v>110</v>
      </c>
      <c r="O128" s="17">
        <v>478</v>
      </c>
      <c r="P128" s="17">
        <v>99</v>
      </c>
    </row>
    <row r="129" spans="1:16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v>7963</v>
      </c>
      <c r="F129" s="17">
        <v>2146</v>
      </c>
      <c r="G129" s="17">
        <v>399</v>
      </c>
      <c r="H129" s="17">
        <v>816</v>
      </c>
      <c r="I129" s="17">
        <v>1280</v>
      </c>
      <c r="J129" s="17">
        <v>54</v>
      </c>
      <c r="K129" s="17">
        <v>138</v>
      </c>
      <c r="L129" s="17">
        <v>2131</v>
      </c>
      <c r="M129" s="17">
        <v>135</v>
      </c>
      <c r="N129" s="17">
        <v>146</v>
      </c>
      <c r="O129" s="17">
        <v>560</v>
      </c>
      <c r="P129" s="17">
        <v>158</v>
      </c>
    </row>
    <row r="130" spans="1:16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v>9022</v>
      </c>
      <c r="F130" s="17">
        <v>2079</v>
      </c>
      <c r="G130" s="17">
        <v>647</v>
      </c>
      <c r="H130" s="17">
        <v>724</v>
      </c>
      <c r="I130" s="17">
        <v>1544</v>
      </c>
      <c r="J130" s="17">
        <v>56</v>
      </c>
      <c r="K130" s="17">
        <v>70</v>
      </c>
      <c r="L130" s="17">
        <v>2370</v>
      </c>
      <c r="M130" s="17">
        <v>185</v>
      </c>
      <c r="N130" s="17">
        <v>130</v>
      </c>
      <c r="O130" s="17">
        <v>1049</v>
      </c>
      <c r="P130" s="17">
        <v>168</v>
      </c>
    </row>
    <row r="131" spans="1:16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v>7724</v>
      </c>
      <c r="F131" s="17">
        <v>3678</v>
      </c>
      <c r="G131" s="17">
        <v>75</v>
      </c>
      <c r="H131" s="17">
        <v>600</v>
      </c>
      <c r="I131" s="17">
        <v>285</v>
      </c>
      <c r="J131" s="17">
        <v>34</v>
      </c>
      <c r="K131" s="17">
        <v>27</v>
      </c>
      <c r="L131" s="17">
        <v>2492</v>
      </c>
      <c r="M131" s="17">
        <v>134</v>
      </c>
      <c r="N131" s="17">
        <v>44</v>
      </c>
      <c r="O131" s="17">
        <v>288</v>
      </c>
      <c r="P131" s="17">
        <v>67</v>
      </c>
    </row>
    <row r="132" spans="1:16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v>8698</v>
      </c>
      <c r="F132" s="17">
        <v>4113</v>
      </c>
      <c r="G132" s="17">
        <v>367</v>
      </c>
      <c r="H132" s="17">
        <v>662</v>
      </c>
      <c r="I132" s="17">
        <v>876</v>
      </c>
      <c r="J132" s="17">
        <v>35</v>
      </c>
      <c r="K132" s="17">
        <v>85</v>
      </c>
      <c r="L132" s="17">
        <v>1775</v>
      </c>
      <c r="M132" s="17">
        <v>96</v>
      </c>
      <c r="N132" s="17">
        <v>243</v>
      </c>
      <c r="O132" s="17">
        <v>340</v>
      </c>
      <c r="P132" s="17">
        <v>106</v>
      </c>
    </row>
    <row r="133" spans="1:16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v>9117</v>
      </c>
      <c r="F133" s="17">
        <v>4075</v>
      </c>
      <c r="G133" s="17">
        <v>523</v>
      </c>
      <c r="H133" s="17">
        <v>1262</v>
      </c>
      <c r="I133" s="17">
        <v>952</v>
      </c>
      <c r="J133" s="17">
        <v>23</v>
      </c>
      <c r="K133" s="17">
        <v>65</v>
      </c>
      <c r="L133" s="17">
        <v>1157</v>
      </c>
      <c r="M133" s="17">
        <v>93</v>
      </c>
      <c r="N133" s="17">
        <v>116</v>
      </c>
      <c r="O133" s="17">
        <v>727</v>
      </c>
      <c r="P133" s="17">
        <v>124</v>
      </c>
    </row>
    <row r="134" spans="1:16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v>5189</v>
      </c>
      <c r="F134" s="17">
        <v>2529</v>
      </c>
      <c r="G134" s="17">
        <v>63</v>
      </c>
      <c r="H134" s="17">
        <v>388</v>
      </c>
      <c r="I134" s="17">
        <v>187</v>
      </c>
      <c r="J134" s="17">
        <v>14</v>
      </c>
      <c r="K134" s="17">
        <v>28</v>
      </c>
      <c r="L134" s="17">
        <v>1693</v>
      </c>
      <c r="M134" s="17">
        <v>95</v>
      </c>
      <c r="N134" s="17">
        <v>27</v>
      </c>
      <c r="O134" s="17">
        <v>113</v>
      </c>
      <c r="P134" s="17">
        <v>52</v>
      </c>
    </row>
    <row r="135" spans="1:16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v>4321</v>
      </c>
      <c r="F135" s="17">
        <v>663</v>
      </c>
      <c r="G135" s="17">
        <v>339</v>
      </c>
      <c r="H135" s="17">
        <v>276</v>
      </c>
      <c r="I135" s="17">
        <v>819</v>
      </c>
      <c r="J135" s="17">
        <v>25</v>
      </c>
      <c r="K135" s="17">
        <v>33</v>
      </c>
      <c r="L135" s="17">
        <v>1787</v>
      </c>
      <c r="M135" s="17">
        <v>143</v>
      </c>
      <c r="N135" s="17">
        <v>10</v>
      </c>
      <c r="O135" s="17">
        <v>162</v>
      </c>
      <c r="P135" s="17">
        <v>64</v>
      </c>
    </row>
    <row r="136" spans="1:16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v>4859</v>
      </c>
      <c r="F136" s="17">
        <v>1071</v>
      </c>
      <c r="G136" s="17">
        <v>357</v>
      </c>
      <c r="H136" s="17">
        <v>231</v>
      </c>
      <c r="I136" s="17">
        <v>523</v>
      </c>
      <c r="J136" s="17">
        <v>14</v>
      </c>
      <c r="K136" s="17">
        <v>34</v>
      </c>
      <c r="L136" s="17">
        <v>2124</v>
      </c>
      <c r="M136" s="17">
        <v>180</v>
      </c>
      <c r="N136" s="17">
        <v>20</v>
      </c>
      <c r="O136" s="17">
        <v>231</v>
      </c>
      <c r="P136" s="17">
        <v>74</v>
      </c>
    </row>
    <row r="137" spans="1:16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v>6161</v>
      </c>
      <c r="F137" s="17">
        <v>1968</v>
      </c>
      <c r="G137" s="17">
        <v>385</v>
      </c>
      <c r="H137" s="17">
        <v>730</v>
      </c>
      <c r="I137" s="17">
        <v>794</v>
      </c>
      <c r="J137" s="17">
        <v>28</v>
      </c>
      <c r="K137" s="17">
        <v>101</v>
      </c>
      <c r="L137" s="17">
        <v>1515</v>
      </c>
      <c r="M137" s="17">
        <v>122</v>
      </c>
      <c r="N137" s="17">
        <v>133</v>
      </c>
      <c r="O137" s="17">
        <v>278</v>
      </c>
      <c r="P137" s="17">
        <v>107</v>
      </c>
    </row>
    <row r="138" spans="1:16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v>4850</v>
      </c>
      <c r="F138" s="17">
        <v>1732</v>
      </c>
      <c r="G138" s="17">
        <v>238</v>
      </c>
      <c r="H138" s="17">
        <v>369</v>
      </c>
      <c r="I138" s="17">
        <v>528</v>
      </c>
      <c r="J138" s="17">
        <v>34</v>
      </c>
      <c r="K138" s="17">
        <v>63</v>
      </c>
      <c r="L138" s="17">
        <v>1443</v>
      </c>
      <c r="M138" s="17">
        <v>105</v>
      </c>
      <c r="N138" s="17">
        <v>90</v>
      </c>
      <c r="O138" s="17">
        <v>175</v>
      </c>
      <c r="P138" s="17">
        <v>73</v>
      </c>
    </row>
    <row r="139" spans="1:16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v>4488</v>
      </c>
      <c r="F139" s="17">
        <v>1819</v>
      </c>
      <c r="G139" s="17">
        <v>43</v>
      </c>
      <c r="H139" s="17">
        <v>280</v>
      </c>
      <c r="I139" s="17">
        <v>202</v>
      </c>
      <c r="J139" s="17">
        <v>10</v>
      </c>
      <c r="K139" s="17">
        <v>27</v>
      </c>
      <c r="L139" s="17">
        <v>1769</v>
      </c>
      <c r="M139" s="17">
        <v>94</v>
      </c>
      <c r="N139" s="17">
        <v>28</v>
      </c>
      <c r="O139" s="17">
        <v>175</v>
      </c>
      <c r="P139" s="17">
        <v>41</v>
      </c>
    </row>
    <row r="140" spans="1:16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v>2810</v>
      </c>
      <c r="F140" s="17">
        <v>1438</v>
      </c>
      <c r="G140" s="17">
        <v>128</v>
      </c>
      <c r="H140" s="17">
        <v>276</v>
      </c>
      <c r="I140" s="17">
        <v>178</v>
      </c>
      <c r="J140" s="17">
        <v>3</v>
      </c>
      <c r="K140" s="17">
        <v>17</v>
      </c>
      <c r="L140" s="17">
        <v>540</v>
      </c>
      <c r="M140" s="17">
        <v>38</v>
      </c>
      <c r="N140" s="17">
        <v>32</v>
      </c>
      <c r="O140" s="17">
        <v>129</v>
      </c>
      <c r="P140" s="17">
        <v>31</v>
      </c>
    </row>
    <row r="141" spans="1:16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v>7942</v>
      </c>
      <c r="F141" s="17">
        <v>3988</v>
      </c>
      <c r="G141" s="17">
        <v>101</v>
      </c>
      <c r="H141" s="17">
        <v>703</v>
      </c>
      <c r="I141" s="17">
        <v>434</v>
      </c>
      <c r="J141" s="17">
        <v>25</v>
      </c>
      <c r="K141" s="17">
        <v>30</v>
      </c>
      <c r="L141" s="17">
        <v>2154</v>
      </c>
      <c r="M141" s="17">
        <v>150</v>
      </c>
      <c r="N141" s="17">
        <v>51</v>
      </c>
      <c r="O141" s="17">
        <v>232</v>
      </c>
      <c r="P141" s="17">
        <v>74</v>
      </c>
    </row>
    <row r="142" spans="1:16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v>5367</v>
      </c>
      <c r="F142" s="17">
        <v>2536</v>
      </c>
      <c r="G142" s="17">
        <v>98</v>
      </c>
      <c r="H142" s="17">
        <v>460</v>
      </c>
      <c r="I142" s="17">
        <v>322</v>
      </c>
      <c r="J142" s="17">
        <v>18</v>
      </c>
      <c r="K142" s="17">
        <v>24</v>
      </c>
      <c r="L142" s="17">
        <v>1518</v>
      </c>
      <c r="M142" s="17">
        <v>112</v>
      </c>
      <c r="N142" s="17">
        <v>30</v>
      </c>
      <c r="O142" s="17">
        <v>210</v>
      </c>
      <c r="P142" s="17">
        <v>39</v>
      </c>
    </row>
    <row r="143" spans="1:16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v>7235</v>
      </c>
      <c r="F143" s="17">
        <v>3530</v>
      </c>
      <c r="G143" s="17">
        <v>84</v>
      </c>
      <c r="H143" s="17">
        <v>450</v>
      </c>
      <c r="I143" s="17">
        <v>282</v>
      </c>
      <c r="J143" s="17">
        <v>24</v>
      </c>
      <c r="K143" s="17">
        <v>29</v>
      </c>
      <c r="L143" s="17">
        <v>2393</v>
      </c>
      <c r="M143" s="17">
        <v>136</v>
      </c>
      <c r="N143" s="17">
        <v>44</v>
      </c>
      <c r="O143" s="17">
        <v>183</v>
      </c>
      <c r="P143" s="17">
        <v>80</v>
      </c>
    </row>
    <row r="144" spans="1:16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v>5818</v>
      </c>
      <c r="F144" s="17">
        <v>1651</v>
      </c>
      <c r="G144" s="17">
        <v>319</v>
      </c>
      <c r="H144" s="17">
        <v>657</v>
      </c>
      <c r="I144" s="17">
        <v>926</v>
      </c>
      <c r="J144" s="17">
        <v>43</v>
      </c>
      <c r="K144" s="17">
        <v>57</v>
      </c>
      <c r="L144" s="17">
        <v>1403</v>
      </c>
      <c r="M144" s="17">
        <v>98</v>
      </c>
      <c r="N144" s="17">
        <v>91</v>
      </c>
      <c r="O144" s="17">
        <v>492</v>
      </c>
      <c r="P144" s="17">
        <v>81</v>
      </c>
    </row>
    <row r="145" spans="1:16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v>4859</v>
      </c>
      <c r="F145" s="17">
        <v>1848</v>
      </c>
      <c r="G145" s="17">
        <v>128</v>
      </c>
      <c r="H145" s="17">
        <v>272</v>
      </c>
      <c r="I145" s="17">
        <v>361</v>
      </c>
      <c r="J145" s="17">
        <v>20</v>
      </c>
      <c r="K145" s="17">
        <v>21</v>
      </c>
      <c r="L145" s="17">
        <v>1812</v>
      </c>
      <c r="M145" s="17">
        <v>115</v>
      </c>
      <c r="N145" s="17">
        <v>33</v>
      </c>
      <c r="O145" s="17">
        <v>177</v>
      </c>
      <c r="P145" s="17">
        <v>72</v>
      </c>
    </row>
    <row r="146" spans="1:16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v>4819</v>
      </c>
      <c r="F146" s="17">
        <v>1668</v>
      </c>
      <c r="G146" s="17">
        <v>82</v>
      </c>
      <c r="H146" s="17">
        <v>281</v>
      </c>
      <c r="I146" s="17">
        <v>361</v>
      </c>
      <c r="J146" s="17">
        <v>19</v>
      </c>
      <c r="K146" s="17">
        <v>32</v>
      </c>
      <c r="L146" s="17">
        <v>2033</v>
      </c>
      <c r="M146" s="17">
        <v>111</v>
      </c>
      <c r="N146" s="17">
        <v>33</v>
      </c>
      <c r="O146" s="17">
        <v>140</v>
      </c>
      <c r="P146" s="17">
        <v>59</v>
      </c>
    </row>
    <row r="147" spans="1:16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v>7239</v>
      </c>
      <c r="F147" s="17">
        <v>2595</v>
      </c>
      <c r="G147" s="17">
        <v>254</v>
      </c>
      <c r="H147" s="17">
        <v>519</v>
      </c>
      <c r="I147" s="17">
        <v>516</v>
      </c>
      <c r="J147" s="17">
        <v>29</v>
      </c>
      <c r="K147" s="17">
        <v>48</v>
      </c>
      <c r="L147" s="17">
        <v>2652</v>
      </c>
      <c r="M147" s="17">
        <v>199</v>
      </c>
      <c r="N147" s="17">
        <v>64</v>
      </c>
      <c r="O147" s="17">
        <v>296</v>
      </c>
      <c r="P147" s="17">
        <v>67</v>
      </c>
    </row>
    <row r="148" spans="1:16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v>4756</v>
      </c>
      <c r="F148" s="17">
        <v>1768</v>
      </c>
      <c r="G148" s="17">
        <v>91</v>
      </c>
      <c r="H148" s="17">
        <v>328</v>
      </c>
      <c r="I148" s="17">
        <v>493</v>
      </c>
      <c r="J148" s="17">
        <v>15</v>
      </c>
      <c r="K148" s="17">
        <v>38</v>
      </c>
      <c r="L148" s="17">
        <v>1692</v>
      </c>
      <c r="M148" s="17">
        <v>83</v>
      </c>
      <c r="N148" s="17">
        <v>40</v>
      </c>
      <c r="O148" s="17">
        <v>154</v>
      </c>
      <c r="P148" s="17">
        <v>54</v>
      </c>
    </row>
    <row r="149" spans="1:16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v>9261</v>
      </c>
      <c r="F149" s="17">
        <v>4080</v>
      </c>
      <c r="G149" s="17">
        <v>268</v>
      </c>
      <c r="H149" s="17">
        <v>939</v>
      </c>
      <c r="I149" s="17">
        <v>963</v>
      </c>
      <c r="J149" s="17">
        <v>32</v>
      </c>
      <c r="K149" s="17">
        <v>49</v>
      </c>
      <c r="L149" s="17">
        <v>2067</v>
      </c>
      <c r="M149" s="17">
        <v>144</v>
      </c>
      <c r="N149" s="17">
        <v>103</v>
      </c>
      <c r="O149" s="17">
        <v>533</v>
      </c>
      <c r="P149" s="17">
        <v>83</v>
      </c>
    </row>
    <row r="150" spans="1:16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v>8228</v>
      </c>
      <c r="F150" s="17">
        <v>3037</v>
      </c>
      <c r="G150" s="17">
        <v>408</v>
      </c>
      <c r="H150" s="17">
        <v>1076</v>
      </c>
      <c r="I150" s="17">
        <v>1069</v>
      </c>
      <c r="J150" s="17">
        <v>51</v>
      </c>
      <c r="K150" s="17">
        <v>59</v>
      </c>
      <c r="L150" s="17">
        <v>1754</v>
      </c>
      <c r="M150" s="17">
        <v>118</v>
      </c>
      <c r="N150" s="17">
        <v>175</v>
      </c>
      <c r="O150" s="17">
        <v>357</v>
      </c>
      <c r="P150" s="17">
        <v>124</v>
      </c>
    </row>
    <row r="151" spans="1:16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v>8648</v>
      </c>
      <c r="F151" s="17">
        <v>2666</v>
      </c>
      <c r="G151" s="17">
        <v>461</v>
      </c>
      <c r="H151" s="17">
        <v>983</v>
      </c>
      <c r="I151" s="17">
        <v>1431</v>
      </c>
      <c r="J151" s="17">
        <v>81</v>
      </c>
      <c r="K151" s="17">
        <v>73</v>
      </c>
      <c r="L151" s="17">
        <v>2138</v>
      </c>
      <c r="M151" s="17">
        <v>118</v>
      </c>
      <c r="N151" s="17">
        <v>145</v>
      </c>
      <c r="O151" s="17">
        <v>410</v>
      </c>
      <c r="P151" s="17">
        <v>142</v>
      </c>
    </row>
    <row r="152" spans="1:16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v>8958</v>
      </c>
      <c r="F152" s="17">
        <v>3012</v>
      </c>
      <c r="G152" s="17">
        <v>547</v>
      </c>
      <c r="H152" s="17">
        <v>844</v>
      </c>
      <c r="I152" s="17">
        <v>929</v>
      </c>
      <c r="J152" s="17">
        <v>52</v>
      </c>
      <c r="K152" s="17">
        <v>68</v>
      </c>
      <c r="L152" s="17">
        <v>2384</v>
      </c>
      <c r="M152" s="17">
        <v>152</v>
      </c>
      <c r="N152" s="17">
        <v>140</v>
      </c>
      <c r="O152" s="17">
        <v>706</v>
      </c>
      <c r="P152" s="17">
        <v>124</v>
      </c>
    </row>
    <row r="153" spans="1:16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v>8251</v>
      </c>
      <c r="F153" s="17">
        <v>1941</v>
      </c>
      <c r="G153" s="17">
        <v>437</v>
      </c>
      <c r="H153" s="17">
        <v>629</v>
      </c>
      <c r="I153" s="17">
        <v>1482</v>
      </c>
      <c r="J153" s="17">
        <v>43</v>
      </c>
      <c r="K153" s="17">
        <v>78</v>
      </c>
      <c r="L153" s="17">
        <v>2373</v>
      </c>
      <c r="M153" s="17">
        <v>200</v>
      </c>
      <c r="N153" s="17">
        <v>162</v>
      </c>
      <c r="O153" s="17">
        <v>759</v>
      </c>
      <c r="P153" s="17">
        <v>147</v>
      </c>
    </row>
    <row r="154" spans="1:16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v>8569</v>
      </c>
      <c r="F154" s="17">
        <v>3226</v>
      </c>
      <c r="G154" s="17">
        <v>531</v>
      </c>
      <c r="H154" s="17">
        <v>977</v>
      </c>
      <c r="I154" s="17">
        <v>912</v>
      </c>
      <c r="J154" s="17">
        <v>52</v>
      </c>
      <c r="K154" s="17">
        <v>63</v>
      </c>
      <c r="L154" s="17">
        <v>2104</v>
      </c>
      <c r="M154" s="17">
        <v>128</v>
      </c>
      <c r="N154" s="17">
        <v>126</v>
      </c>
      <c r="O154" s="17">
        <v>342</v>
      </c>
      <c r="P154" s="17">
        <v>108</v>
      </c>
    </row>
    <row r="155" spans="1:16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v>6879</v>
      </c>
      <c r="F155" s="17">
        <v>1802</v>
      </c>
      <c r="G155" s="17">
        <v>1109</v>
      </c>
      <c r="H155" s="17">
        <v>235</v>
      </c>
      <c r="I155" s="17">
        <v>632</v>
      </c>
      <c r="J155" s="17">
        <v>21</v>
      </c>
      <c r="K155" s="17">
        <v>65</v>
      </c>
      <c r="L155" s="17">
        <v>2193</v>
      </c>
      <c r="M155" s="17">
        <v>146</v>
      </c>
      <c r="N155" s="17">
        <v>133</v>
      </c>
      <c r="O155" s="17">
        <v>431</v>
      </c>
      <c r="P155" s="17">
        <v>112</v>
      </c>
    </row>
    <row r="156" spans="1:16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v>5954</v>
      </c>
      <c r="F156" s="17">
        <v>1186</v>
      </c>
      <c r="G156" s="17">
        <v>324</v>
      </c>
      <c r="H156" s="17">
        <v>187</v>
      </c>
      <c r="I156" s="17">
        <v>1135</v>
      </c>
      <c r="J156" s="17">
        <v>37</v>
      </c>
      <c r="K156" s="17">
        <v>39</v>
      </c>
      <c r="L156" s="17">
        <v>2184</v>
      </c>
      <c r="M156" s="17">
        <v>181</v>
      </c>
      <c r="N156" s="17">
        <v>88</v>
      </c>
      <c r="O156" s="17">
        <v>483</v>
      </c>
      <c r="P156" s="17">
        <v>110</v>
      </c>
    </row>
    <row r="157" spans="1:16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v>7924</v>
      </c>
      <c r="F157" s="17">
        <v>4367</v>
      </c>
      <c r="G157" s="17">
        <v>1020</v>
      </c>
      <c r="H157" s="17">
        <v>239</v>
      </c>
      <c r="I157" s="17">
        <v>416</v>
      </c>
      <c r="J157" s="17">
        <v>48</v>
      </c>
      <c r="K157" s="17">
        <v>58</v>
      </c>
      <c r="L157" s="17">
        <v>970</v>
      </c>
      <c r="M157" s="17">
        <v>65</v>
      </c>
      <c r="N157" s="17">
        <v>259</v>
      </c>
      <c r="O157" s="17">
        <v>399</v>
      </c>
      <c r="P157" s="17">
        <v>83</v>
      </c>
    </row>
    <row r="158" spans="1:16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v>8581</v>
      </c>
      <c r="F158" s="17">
        <v>4420</v>
      </c>
      <c r="G158" s="17">
        <v>1177</v>
      </c>
      <c r="H158" s="17">
        <v>211</v>
      </c>
      <c r="I158" s="17">
        <v>441</v>
      </c>
      <c r="J158" s="17">
        <v>33</v>
      </c>
      <c r="K158" s="17">
        <v>64</v>
      </c>
      <c r="L158" s="17">
        <v>1356</v>
      </c>
      <c r="M158" s="17">
        <v>80</v>
      </c>
      <c r="N158" s="17">
        <v>255</v>
      </c>
      <c r="O158" s="17">
        <v>449</v>
      </c>
      <c r="P158" s="17">
        <v>95</v>
      </c>
    </row>
    <row r="159" spans="1:16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v>8067</v>
      </c>
      <c r="F159" s="17">
        <v>2951</v>
      </c>
      <c r="G159" s="17">
        <v>1239</v>
      </c>
      <c r="H159" s="17">
        <v>284</v>
      </c>
      <c r="I159" s="17">
        <v>909</v>
      </c>
      <c r="J159" s="17">
        <v>44</v>
      </c>
      <c r="K159" s="17">
        <v>112</v>
      </c>
      <c r="L159" s="17">
        <v>1318</v>
      </c>
      <c r="M159" s="17">
        <v>90</v>
      </c>
      <c r="N159" s="17">
        <v>390</v>
      </c>
      <c r="O159" s="17">
        <v>597</v>
      </c>
      <c r="P159" s="17">
        <v>133</v>
      </c>
    </row>
    <row r="160" spans="1:16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v>7626</v>
      </c>
      <c r="F160" s="17">
        <v>1789</v>
      </c>
      <c r="G160" s="17">
        <v>715</v>
      </c>
      <c r="H160" s="17">
        <v>209</v>
      </c>
      <c r="I160" s="17">
        <v>1107</v>
      </c>
      <c r="J160" s="17">
        <v>37</v>
      </c>
      <c r="K160" s="17">
        <v>62</v>
      </c>
      <c r="L160" s="17">
        <v>2836</v>
      </c>
      <c r="M160" s="17">
        <v>194</v>
      </c>
      <c r="N160" s="17">
        <v>154</v>
      </c>
      <c r="O160" s="17">
        <v>404</v>
      </c>
      <c r="P160" s="17">
        <v>119</v>
      </c>
    </row>
    <row r="161" spans="1:16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v>8212</v>
      </c>
      <c r="F161" s="17">
        <v>3862</v>
      </c>
      <c r="G161" s="17">
        <v>1223</v>
      </c>
      <c r="H161" s="17">
        <v>220</v>
      </c>
      <c r="I161" s="17">
        <v>417</v>
      </c>
      <c r="J161" s="17">
        <v>38</v>
      </c>
      <c r="K161" s="17">
        <v>82</v>
      </c>
      <c r="L161" s="17">
        <v>1529</v>
      </c>
      <c r="M161" s="17">
        <v>92</v>
      </c>
      <c r="N161" s="17">
        <v>203</v>
      </c>
      <c r="O161" s="17">
        <v>437</v>
      </c>
      <c r="P161" s="17">
        <v>109</v>
      </c>
    </row>
    <row r="162" spans="1:16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v>7515</v>
      </c>
      <c r="F162" s="17">
        <v>3156</v>
      </c>
      <c r="G162" s="17">
        <v>827</v>
      </c>
      <c r="H162" s="17">
        <v>281</v>
      </c>
      <c r="I162" s="17">
        <v>676</v>
      </c>
      <c r="J162" s="17">
        <v>18</v>
      </c>
      <c r="K162" s="17">
        <v>82</v>
      </c>
      <c r="L162" s="17">
        <v>1437</v>
      </c>
      <c r="M162" s="17">
        <v>98</v>
      </c>
      <c r="N162" s="17">
        <v>295</v>
      </c>
      <c r="O162" s="17">
        <v>547</v>
      </c>
      <c r="P162" s="17">
        <v>98</v>
      </c>
    </row>
    <row r="163" spans="1:16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v>7146</v>
      </c>
      <c r="F163" s="17">
        <v>1491</v>
      </c>
      <c r="G163" s="17">
        <v>436</v>
      </c>
      <c r="H163" s="17">
        <v>193</v>
      </c>
      <c r="I163" s="17">
        <v>1184</v>
      </c>
      <c r="J163" s="17">
        <v>31</v>
      </c>
      <c r="K163" s="17">
        <v>31</v>
      </c>
      <c r="L163" s="17">
        <v>2922</v>
      </c>
      <c r="M163" s="17">
        <v>220</v>
      </c>
      <c r="N163" s="17">
        <v>104</v>
      </c>
      <c r="O163" s="17">
        <v>417</v>
      </c>
      <c r="P163" s="17">
        <v>117</v>
      </c>
    </row>
    <row r="164" spans="1:16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v>8601</v>
      </c>
      <c r="F164" s="17">
        <v>3398</v>
      </c>
      <c r="G164" s="17">
        <v>1516</v>
      </c>
      <c r="H164" s="17">
        <v>346</v>
      </c>
      <c r="I164" s="17">
        <v>704</v>
      </c>
      <c r="J164" s="17">
        <v>45</v>
      </c>
      <c r="K164" s="17">
        <v>112</v>
      </c>
      <c r="L164" s="17">
        <v>1336</v>
      </c>
      <c r="M164" s="17">
        <v>90</v>
      </c>
      <c r="N164" s="17">
        <v>361</v>
      </c>
      <c r="O164" s="17">
        <v>569</v>
      </c>
      <c r="P164" s="17">
        <v>124</v>
      </c>
    </row>
    <row r="165" spans="1:16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v>8229</v>
      </c>
      <c r="F165" s="17">
        <v>2191</v>
      </c>
      <c r="G165" s="17">
        <v>1235</v>
      </c>
      <c r="H165" s="17">
        <v>352</v>
      </c>
      <c r="I165" s="17">
        <v>770</v>
      </c>
      <c r="J165" s="17">
        <v>35</v>
      </c>
      <c r="K165" s="17">
        <v>68</v>
      </c>
      <c r="L165" s="17">
        <v>2749</v>
      </c>
      <c r="M165" s="17">
        <v>191</v>
      </c>
      <c r="N165" s="17">
        <v>130</v>
      </c>
      <c r="O165" s="17">
        <v>401</v>
      </c>
      <c r="P165" s="17">
        <v>107</v>
      </c>
    </row>
    <row r="166" spans="1:16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v>6886</v>
      </c>
      <c r="F166" s="17">
        <v>2456</v>
      </c>
      <c r="G166" s="17">
        <v>671</v>
      </c>
      <c r="H166" s="17">
        <v>249</v>
      </c>
      <c r="I166" s="17">
        <v>687</v>
      </c>
      <c r="J166" s="17">
        <v>27</v>
      </c>
      <c r="K166" s="17">
        <v>67</v>
      </c>
      <c r="L166" s="17">
        <v>1851</v>
      </c>
      <c r="M166" s="17">
        <v>147</v>
      </c>
      <c r="N166" s="17">
        <v>231</v>
      </c>
      <c r="O166" s="17">
        <v>422</v>
      </c>
      <c r="P166" s="17">
        <v>78</v>
      </c>
    </row>
    <row r="167" spans="1:16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v>7505</v>
      </c>
      <c r="F167" s="17">
        <v>4007</v>
      </c>
      <c r="G167" s="17">
        <v>908</v>
      </c>
      <c r="H167" s="17">
        <v>150</v>
      </c>
      <c r="I167" s="17">
        <v>326</v>
      </c>
      <c r="J167" s="17">
        <v>24</v>
      </c>
      <c r="K167" s="17">
        <v>64</v>
      </c>
      <c r="L167" s="17">
        <v>1214</v>
      </c>
      <c r="M167" s="17">
        <v>69</v>
      </c>
      <c r="N167" s="17">
        <v>303</v>
      </c>
      <c r="O167" s="17">
        <v>380</v>
      </c>
      <c r="P167" s="17">
        <v>60</v>
      </c>
    </row>
    <row r="168" spans="1:16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v>7899</v>
      </c>
      <c r="F168" s="17">
        <v>1801</v>
      </c>
      <c r="G168" s="17">
        <v>1152</v>
      </c>
      <c r="H168" s="17">
        <v>324</v>
      </c>
      <c r="I168" s="17">
        <v>860</v>
      </c>
      <c r="J168" s="17">
        <v>37</v>
      </c>
      <c r="K168" s="17">
        <v>67</v>
      </c>
      <c r="L168" s="17">
        <v>2830</v>
      </c>
      <c r="M168" s="17">
        <v>210</v>
      </c>
      <c r="N168" s="17">
        <v>119</v>
      </c>
      <c r="O168" s="17">
        <v>366</v>
      </c>
      <c r="P168" s="17">
        <v>133</v>
      </c>
    </row>
    <row r="169" spans="1:16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v>7026</v>
      </c>
      <c r="F169" s="17">
        <v>1436</v>
      </c>
      <c r="G169" s="17">
        <v>602</v>
      </c>
      <c r="H169" s="17">
        <v>213</v>
      </c>
      <c r="I169" s="17">
        <v>1102</v>
      </c>
      <c r="J169" s="17">
        <v>41</v>
      </c>
      <c r="K169" s="17">
        <v>57</v>
      </c>
      <c r="L169" s="17">
        <v>2830</v>
      </c>
      <c r="M169" s="17">
        <v>209</v>
      </c>
      <c r="N169" s="17">
        <v>112</v>
      </c>
      <c r="O169" s="17">
        <v>308</v>
      </c>
      <c r="P169" s="17">
        <v>116</v>
      </c>
    </row>
    <row r="170" spans="1:16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v>6592</v>
      </c>
      <c r="F170" s="17">
        <v>1695</v>
      </c>
      <c r="G170" s="17">
        <v>392</v>
      </c>
      <c r="H170" s="17">
        <v>286</v>
      </c>
      <c r="I170" s="17">
        <v>1002</v>
      </c>
      <c r="J170" s="17">
        <v>25</v>
      </c>
      <c r="K170" s="17">
        <v>45</v>
      </c>
      <c r="L170" s="17">
        <v>2208</v>
      </c>
      <c r="M170" s="17">
        <v>181</v>
      </c>
      <c r="N170" s="17">
        <v>152</v>
      </c>
      <c r="O170" s="17">
        <v>530</v>
      </c>
      <c r="P170" s="17">
        <v>76</v>
      </c>
    </row>
    <row r="171" spans="1:16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v>7726</v>
      </c>
      <c r="F171" s="17">
        <v>2110</v>
      </c>
      <c r="G171" s="17">
        <v>1231</v>
      </c>
      <c r="H171" s="17">
        <v>238</v>
      </c>
      <c r="I171" s="17">
        <v>615</v>
      </c>
      <c r="J171" s="17">
        <v>26</v>
      </c>
      <c r="K171" s="17">
        <v>86</v>
      </c>
      <c r="L171" s="17">
        <v>2404</v>
      </c>
      <c r="M171" s="17">
        <v>157</v>
      </c>
      <c r="N171" s="17">
        <v>246</v>
      </c>
      <c r="O171" s="17">
        <v>477</v>
      </c>
      <c r="P171" s="17">
        <v>136</v>
      </c>
    </row>
    <row r="172" spans="1:16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v>6975</v>
      </c>
      <c r="F172" s="17">
        <v>3245</v>
      </c>
      <c r="G172" s="17">
        <v>730</v>
      </c>
      <c r="H172" s="17">
        <v>217</v>
      </c>
      <c r="I172" s="17">
        <v>470</v>
      </c>
      <c r="J172" s="17">
        <v>33</v>
      </c>
      <c r="K172" s="17">
        <v>68</v>
      </c>
      <c r="L172" s="17">
        <v>1398</v>
      </c>
      <c r="M172" s="17">
        <v>97</v>
      </c>
      <c r="N172" s="17">
        <v>201</v>
      </c>
      <c r="O172" s="17">
        <v>445</v>
      </c>
      <c r="P172" s="17">
        <v>71</v>
      </c>
    </row>
    <row r="173" spans="1:16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v>8848</v>
      </c>
      <c r="F173" s="17">
        <v>3956</v>
      </c>
      <c r="G173" s="17">
        <v>1278</v>
      </c>
      <c r="H173" s="17">
        <v>301</v>
      </c>
      <c r="I173" s="17">
        <v>776</v>
      </c>
      <c r="J173" s="17">
        <v>45</v>
      </c>
      <c r="K173" s="17">
        <v>97</v>
      </c>
      <c r="L173" s="17">
        <v>1225</v>
      </c>
      <c r="M173" s="17">
        <v>66</v>
      </c>
      <c r="N173" s="17">
        <v>355</v>
      </c>
      <c r="O173" s="17">
        <v>619</v>
      </c>
      <c r="P173" s="17">
        <v>130</v>
      </c>
    </row>
    <row r="174" spans="1:16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v>4529</v>
      </c>
      <c r="F174" s="17">
        <v>698</v>
      </c>
      <c r="G174" s="17">
        <v>212</v>
      </c>
      <c r="H174" s="17">
        <v>263</v>
      </c>
      <c r="I174" s="17">
        <v>1233</v>
      </c>
      <c r="J174" s="17">
        <v>11</v>
      </c>
      <c r="K174" s="17">
        <v>33</v>
      </c>
      <c r="L174" s="17">
        <v>1242</v>
      </c>
      <c r="M174" s="17">
        <v>114</v>
      </c>
      <c r="N174" s="17">
        <v>85</v>
      </c>
      <c r="O174" s="17">
        <v>580</v>
      </c>
      <c r="P174" s="17">
        <v>58</v>
      </c>
    </row>
    <row r="175" spans="1:16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v>6602</v>
      </c>
      <c r="F175" s="17">
        <v>991</v>
      </c>
      <c r="G175" s="17">
        <v>277</v>
      </c>
      <c r="H175" s="17">
        <v>342</v>
      </c>
      <c r="I175" s="17">
        <v>1837</v>
      </c>
      <c r="J175" s="17">
        <v>28</v>
      </c>
      <c r="K175" s="17">
        <v>44</v>
      </c>
      <c r="L175" s="17">
        <v>1988</v>
      </c>
      <c r="M175" s="17">
        <v>180</v>
      </c>
      <c r="N175" s="17">
        <v>127</v>
      </c>
      <c r="O175" s="17">
        <v>690</v>
      </c>
      <c r="P175" s="17">
        <v>98</v>
      </c>
    </row>
    <row r="176" spans="1:16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v>2673</v>
      </c>
      <c r="F176" s="17">
        <v>410</v>
      </c>
      <c r="G176" s="17">
        <v>103</v>
      </c>
      <c r="H176" s="17">
        <v>152</v>
      </c>
      <c r="I176" s="17">
        <v>700</v>
      </c>
      <c r="J176" s="17">
        <v>5</v>
      </c>
      <c r="K176" s="17">
        <v>16</v>
      </c>
      <c r="L176" s="17">
        <v>808</v>
      </c>
      <c r="M176" s="17">
        <v>82</v>
      </c>
      <c r="N176" s="17">
        <v>60</v>
      </c>
      <c r="O176" s="17">
        <v>300</v>
      </c>
      <c r="P176" s="17">
        <v>37</v>
      </c>
    </row>
    <row r="177" spans="1:16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v>9100</v>
      </c>
      <c r="F177" s="17">
        <v>5500</v>
      </c>
      <c r="G177" s="17">
        <v>954</v>
      </c>
      <c r="H177" s="17">
        <v>151</v>
      </c>
      <c r="I177" s="17">
        <v>443</v>
      </c>
      <c r="J177" s="17">
        <v>31</v>
      </c>
      <c r="K177" s="17">
        <v>84</v>
      </c>
      <c r="L177" s="17">
        <v>945</v>
      </c>
      <c r="M177" s="17">
        <v>58</v>
      </c>
      <c r="N177" s="17">
        <v>367</v>
      </c>
      <c r="O177" s="17">
        <v>487</v>
      </c>
      <c r="P177" s="17">
        <v>80</v>
      </c>
    </row>
    <row r="178" spans="1:16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v>7929</v>
      </c>
      <c r="F178" s="17">
        <v>4221</v>
      </c>
      <c r="G178" s="17">
        <v>955</v>
      </c>
      <c r="H178" s="17">
        <v>164</v>
      </c>
      <c r="I178" s="17">
        <v>417</v>
      </c>
      <c r="J178" s="17">
        <v>24</v>
      </c>
      <c r="K178" s="17">
        <v>46</v>
      </c>
      <c r="L178" s="17">
        <v>1164</v>
      </c>
      <c r="M178" s="17">
        <v>93</v>
      </c>
      <c r="N178" s="17">
        <v>295</v>
      </c>
      <c r="O178" s="17">
        <v>471</v>
      </c>
      <c r="P178" s="17">
        <v>79</v>
      </c>
    </row>
    <row r="179" spans="1:16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v>4294</v>
      </c>
      <c r="F179" s="17">
        <v>1905</v>
      </c>
      <c r="G179" s="17">
        <v>521</v>
      </c>
      <c r="H179" s="17">
        <v>117</v>
      </c>
      <c r="I179" s="17">
        <v>224</v>
      </c>
      <c r="J179" s="17">
        <v>18</v>
      </c>
      <c r="K179" s="17">
        <v>14</v>
      </c>
      <c r="L179" s="17">
        <v>1146</v>
      </c>
      <c r="M179" s="17">
        <v>67</v>
      </c>
      <c r="N179" s="17">
        <v>68</v>
      </c>
      <c r="O179" s="17">
        <v>166</v>
      </c>
      <c r="P179" s="17">
        <v>48</v>
      </c>
    </row>
    <row r="180" spans="1:16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v>5016</v>
      </c>
      <c r="F180" s="17">
        <v>1312</v>
      </c>
      <c r="G180" s="17">
        <v>741</v>
      </c>
      <c r="H180" s="17">
        <v>152</v>
      </c>
      <c r="I180" s="17">
        <v>784</v>
      </c>
      <c r="J180" s="17">
        <v>21</v>
      </c>
      <c r="K180" s="17">
        <v>48</v>
      </c>
      <c r="L180" s="17">
        <v>1378</v>
      </c>
      <c r="M180" s="17">
        <v>128</v>
      </c>
      <c r="N180" s="17">
        <v>99</v>
      </c>
      <c r="O180" s="17">
        <v>266</v>
      </c>
      <c r="P180" s="17">
        <v>87</v>
      </c>
    </row>
    <row r="181" spans="1:16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v>6397</v>
      </c>
      <c r="F181" s="17">
        <v>1280</v>
      </c>
      <c r="G181" s="17">
        <v>344</v>
      </c>
      <c r="H181" s="17">
        <v>407</v>
      </c>
      <c r="I181" s="17">
        <v>819</v>
      </c>
      <c r="J181" s="17">
        <v>46</v>
      </c>
      <c r="K181" s="17">
        <v>36</v>
      </c>
      <c r="L181" s="17">
        <v>2727</v>
      </c>
      <c r="M181" s="17">
        <v>154</v>
      </c>
      <c r="N181" s="17">
        <v>101</v>
      </c>
      <c r="O181" s="17">
        <v>354</v>
      </c>
      <c r="P181" s="17">
        <v>129</v>
      </c>
    </row>
    <row r="182" spans="1:16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v>4501</v>
      </c>
      <c r="F182" s="17">
        <v>969</v>
      </c>
      <c r="G182" s="17">
        <v>200</v>
      </c>
      <c r="H182" s="17">
        <v>307</v>
      </c>
      <c r="I182" s="17">
        <v>461</v>
      </c>
      <c r="J182" s="17">
        <v>38</v>
      </c>
      <c r="K182" s="17">
        <v>30</v>
      </c>
      <c r="L182" s="17">
        <v>1969</v>
      </c>
      <c r="M182" s="17">
        <v>116</v>
      </c>
      <c r="N182" s="17">
        <v>65</v>
      </c>
      <c r="O182" s="17">
        <v>270</v>
      </c>
      <c r="P182" s="17">
        <v>76</v>
      </c>
    </row>
    <row r="183" spans="1:16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v>6031</v>
      </c>
      <c r="F183" s="17">
        <v>2355</v>
      </c>
      <c r="G183" s="17">
        <v>378</v>
      </c>
      <c r="H183" s="17">
        <v>263</v>
      </c>
      <c r="I183" s="17">
        <v>314</v>
      </c>
      <c r="J183" s="17">
        <v>30</v>
      </c>
      <c r="K183" s="17">
        <v>24</v>
      </c>
      <c r="L183" s="17">
        <v>2060</v>
      </c>
      <c r="M183" s="17">
        <v>165</v>
      </c>
      <c r="N183" s="17">
        <v>81</v>
      </c>
      <c r="O183" s="17">
        <v>251</v>
      </c>
      <c r="P183" s="17">
        <v>110</v>
      </c>
    </row>
    <row r="184" spans="1:16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v>4738</v>
      </c>
      <c r="F184" s="17">
        <v>967</v>
      </c>
      <c r="G184" s="17">
        <v>235</v>
      </c>
      <c r="H184" s="17">
        <v>205</v>
      </c>
      <c r="I184" s="17">
        <v>668</v>
      </c>
      <c r="J184" s="17">
        <v>26</v>
      </c>
      <c r="K184" s="17">
        <v>25</v>
      </c>
      <c r="L184" s="17">
        <v>2015</v>
      </c>
      <c r="M184" s="17">
        <v>138</v>
      </c>
      <c r="N184" s="17">
        <v>70</v>
      </c>
      <c r="O184" s="17">
        <v>308</v>
      </c>
      <c r="P184" s="17">
        <v>81</v>
      </c>
    </row>
    <row r="185" spans="1:16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v>4607</v>
      </c>
      <c r="F185" s="17">
        <v>2044</v>
      </c>
      <c r="G185" s="17">
        <v>387</v>
      </c>
      <c r="H185" s="17">
        <v>135</v>
      </c>
      <c r="I185" s="17">
        <v>172</v>
      </c>
      <c r="J185" s="17">
        <v>20</v>
      </c>
      <c r="K185" s="17">
        <v>22</v>
      </c>
      <c r="L185" s="17">
        <v>1493</v>
      </c>
      <c r="M185" s="17">
        <v>83</v>
      </c>
      <c r="N185" s="17">
        <v>22</v>
      </c>
      <c r="O185" s="17">
        <v>174</v>
      </c>
      <c r="P185" s="17">
        <v>55</v>
      </c>
    </row>
    <row r="186" spans="1:16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v>6407</v>
      </c>
      <c r="F186" s="17">
        <v>1173</v>
      </c>
      <c r="G186" s="17">
        <v>634</v>
      </c>
      <c r="H186" s="17">
        <v>400</v>
      </c>
      <c r="I186" s="17">
        <v>1305</v>
      </c>
      <c r="J186" s="17">
        <v>40</v>
      </c>
      <c r="K186" s="17">
        <v>40</v>
      </c>
      <c r="L186" s="17">
        <v>1911</v>
      </c>
      <c r="M186" s="17">
        <v>170</v>
      </c>
      <c r="N186" s="17">
        <v>120</v>
      </c>
      <c r="O186" s="17">
        <v>510</v>
      </c>
      <c r="P186" s="17">
        <v>104</v>
      </c>
    </row>
    <row r="187" spans="1:16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v>7246</v>
      </c>
      <c r="F187" s="17">
        <v>1722</v>
      </c>
      <c r="G187" s="17">
        <v>529</v>
      </c>
      <c r="H187" s="17">
        <v>533</v>
      </c>
      <c r="I187" s="17">
        <v>799</v>
      </c>
      <c r="J187" s="17">
        <v>46</v>
      </c>
      <c r="K187" s="17">
        <v>41</v>
      </c>
      <c r="L187" s="17">
        <v>2693</v>
      </c>
      <c r="M187" s="17">
        <v>186</v>
      </c>
      <c r="N187" s="17">
        <v>119</v>
      </c>
      <c r="O187" s="17">
        <v>464</v>
      </c>
      <c r="P187" s="17">
        <v>114</v>
      </c>
    </row>
    <row r="188" spans="1:16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v>4065</v>
      </c>
      <c r="F188" s="17">
        <v>1875</v>
      </c>
      <c r="G188" s="17">
        <v>251</v>
      </c>
      <c r="H188" s="17">
        <v>214</v>
      </c>
      <c r="I188" s="17">
        <v>182</v>
      </c>
      <c r="J188" s="17">
        <v>13</v>
      </c>
      <c r="K188" s="17">
        <v>16</v>
      </c>
      <c r="L188" s="17">
        <v>1212</v>
      </c>
      <c r="M188" s="17">
        <v>60</v>
      </c>
      <c r="N188" s="17">
        <v>51</v>
      </c>
      <c r="O188" s="17">
        <v>147</v>
      </c>
      <c r="P188" s="17">
        <v>44</v>
      </c>
    </row>
    <row r="189" spans="1:16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v>7529</v>
      </c>
      <c r="F189" s="17">
        <v>1537</v>
      </c>
      <c r="G189" s="17">
        <v>833</v>
      </c>
      <c r="H189" s="17">
        <v>461</v>
      </c>
      <c r="I189" s="17">
        <v>1242</v>
      </c>
      <c r="J189" s="17">
        <v>55</v>
      </c>
      <c r="K189" s="17">
        <v>65</v>
      </c>
      <c r="L189" s="17">
        <v>2429</v>
      </c>
      <c r="M189" s="17">
        <v>205</v>
      </c>
      <c r="N189" s="17">
        <v>89</v>
      </c>
      <c r="O189" s="17">
        <v>491</v>
      </c>
      <c r="P189" s="17">
        <v>122</v>
      </c>
    </row>
    <row r="190" spans="1:16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v>4284</v>
      </c>
      <c r="F190" s="17">
        <v>1317</v>
      </c>
      <c r="G190" s="17">
        <v>355</v>
      </c>
      <c r="H190" s="17">
        <v>154</v>
      </c>
      <c r="I190" s="17">
        <v>374</v>
      </c>
      <c r="J190" s="17">
        <v>19</v>
      </c>
      <c r="K190" s="17">
        <v>21</v>
      </c>
      <c r="L190" s="17">
        <v>1636</v>
      </c>
      <c r="M190" s="17">
        <v>79</v>
      </c>
      <c r="N190" s="17">
        <v>60</v>
      </c>
      <c r="O190" s="17">
        <v>209</v>
      </c>
      <c r="P190" s="17">
        <v>60</v>
      </c>
    </row>
    <row r="191" spans="1:16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v>6442</v>
      </c>
      <c r="F191" s="17">
        <v>1304</v>
      </c>
      <c r="G191" s="17">
        <v>478</v>
      </c>
      <c r="H191" s="17">
        <v>307</v>
      </c>
      <c r="I191" s="17">
        <v>1035</v>
      </c>
      <c r="J191" s="17">
        <v>56</v>
      </c>
      <c r="K191" s="17">
        <v>44</v>
      </c>
      <c r="L191" s="17">
        <v>2455</v>
      </c>
      <c r="M191" s="17">
        <v>196</v>
      </c>
      <c r="N191" s="17">
        <v>106</v>
      </c>
      <c r="O191" s="17">
        <v>334</v>
      </c>
      <c r="P191" s="17">
        <v>127</v>
      </c>
    </row>
    <row r="192" spans="1:16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v>6543</v>
      </c>
      <c r="F192" s="17">
        <v>1230</v>
      </c>
      <c r="G192" s="17">
        <v>613</v>
      </c>
      <c r="H192" s="17">
        <v>401</v>
      </c>
      <c r="I192" s="17">
        <v>1329</v>
      </c>
      <c r="J192" s="17">
        <v>47</v>
      </c>
      <c r="K192" s="17">
        <v>37</v>
      </c>
      <c r="L192" s="17">
        <v>2087</v>
      </c>
      <c r="M192" s="17">
        <v>182</v>
      </c>
      <c r="N192" s="17">
        <v>114</v>
      </c>
      <c r="O192" s="17">
        <v>382</v>
      </c>
      <c r="P192" s="17">
        <v>121</v>
      </c>
    </row>
    <row r="193" spans="1:16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v>5792</v>
      </c>
      <c r="F193" s="17">
        <v>2201</v>
      </c>
      <c r="G193" s="17">
        <v>1150</v>
      </c>
      <c r="H193" s="17">
        <v>217</v>
      </c>
      <c r="I193" s="17">
        <v>466</v>
      </c>
      <c r="J193" s="17">
        <v>20</v>
      </c>
      <c r="K193" s="17">
        <v>41</v>
      </c>
      <c r="L193" s="17">
        <v>1134</v>
      </c>
      <c r="M193" s="17">
        <v>82</v>
      </c>
      <c r="N193" s="17">
        <v>133</v>
      </c>
      <c r="O193" s="17">
        <v>272</v>
      </c>
      <c r="P193" s="17">
        <v>76</v>
      </c>
    </row>
    <row r="194" spans="1:16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v>4073</v>
      </c>
      <c r="F194" s="17">
        <v>1799</v>
      </c>
      <c r="G194" s="17">
        <v>351</v>
      </c>
      <c r="H194" s="17">
        <v>73</v>
      </c>
      <c r="I194" s="17">
        <v>178</v>
      </c>
      <c r="J194" s="17">
        <v>21</v>
      </c>
      <c r="K194" s="17">
        <v>17</v>
      </c>
      <c r="L194" s="17">
        <v>1345</v>
      </c>
      <c r="M194" s="17">
        <v>75</v>
      </c>
      <c r="N194" s="17">
        <v>32</v>
      </c>
      <c r="O194" s="17">
        <v>135</v>
      </c>
      <c r="P194" s="17">
        <v>47</v>
      </c>
    </row>
    <row r="195" spans="1:16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v>5454</v>
      </c>
      <c r="F195" s="17">
        <v>2250</v>
      </c>
      <c r="G195" s="17">
        <v>625</v>
      </c>
      <c r="H195" s="17">
        <v>284</v>
      </c>
      <c r="I195" s="17">
        <v>517</v>
      </c>
      <c r="J195" s="17">
        <v>19</v>
      </c>
      <c r="K195" s="17">
        <v>27</v>
      </c>
      <c r="L195" s="17">
        <v>1245</v>
      </c>
      <c r="M195" s="17">
        <v>73</v>
      </c>
      <c r="N195" s="17">
        <v>98</v>
      </c>
      <c r="O195" s="17">
        <v>254</v>
      </c>
      <c r="P195" s="17">
        <v>62</v>
      </c>
    </row>
    <row r="196" spans="1:16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v>5135</v>
      </c>
      <c r="F196" s="17">
        <v>1056</v>
      </c>
      <c r="G196" s="17">
        <v>341</v>
      </c>
      <c r="H196" s="17">
        <v>325</v>
      </c>
      <c r="I196" s="17">
        <v>846</v>
      </c>
      <c r="J196" s="17">
        <v>46</v>
      </c>
      <c r="K196" s="17">
        <v>34</v>
      </c>
      <c r="L196" s="17">
        <v>1814</v>
      </c>
      <c r="M196" s="17">
        <v>121</v>
      </c>
      <c r="N196" s="17">
        <v>76</v>
      </c>
      <c r="O196" s="17">
        <v>371</v>
      </c>
      <c r="P196" s="17">
        <v>105</v>
      </c>
    </row>
    <row r="197" spans="1:16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v>6112</v>
      </c>
      <c r="F197" s="17">
        <v>2625</v>
      </c>
      <c r="G197" s="17">
        <v>321</v>
      </c>
      <c r="H197" s="17">
        <v>319</v>
      </c>
      <c r="I197" s="17">
        <v>295</v>
      </c>
      <c r="J197" s="17">
        <v>20</v>
      </c>
      <c r="K197" s="17">
        <v>27</v>
      </c>
      <c r="L197" s="17">
        <v>1972</v>
      </c>
      <c r="M197" s="17">
        <v>100</v>
      </c>
      <c r="N197" s="17">
        <v>54</v>
      </c>
      <c r="O197" s="17">
        <v>311</v>
      </c>
      <c r="P197" s="17">
        <v>68</v>
      </c>
    </row>
    <row r="198" spans="1:16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v>7057</v>
      </c>
      <c r="F198" s="17">
        <v>2364</v>
      </c>
      <c r="G198" s="17">
        <v>498</v>
      </c>
      <c r="H198" s="17">
        <v>376</v>
      </c>
      <c r="I198" s="17">
        <v>634</v>
      </c>
      <c r="J198" s="17">
        <v>34</v>
      </c>
      <c r="K198" s="17">
        <v>32</v>
      </c>
      <c r="L198" s="17">
        <v>2332</v>
      </c>
      <c r="M198" s="17">
        <v>153</v>
      </c>
      <c r="N198" s="17">
        <v>90</v>
      </c>
      <c r="O198" s="17">
        <v>453</v>
      </c>
      <c r="P198" s="17">
        <v>91</v>
      </c>
    </row>
    <row r="199" spans="1:16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v>7170</v>
      </c>
      <c r="F199" s="17">
        <v>3029</v>
      </c>
      <c r="G199" s="17">
        <v>992</v>
      </c>
      <c r="H199" s="17">
        <v>165</v>
      </c>
      <c r="I199" s="17">
        <v>429</v>
      </c>
      <c r="J199" s="17">
        <v>32</v>
      </c>
      <c r="K199" s="17">
        <v>27</v>
      </c>
      <c r="L199" s="17">
        <v>1923</v>
      </c>
      <c r="M199" s="17">
        <v>106</v>
      </c>
      <c r="N199" s="17">
        <v>61</v>
      </c>
      <c r="O199" s="17">
        <v>307</v>
      </c>
      <c r="P199" s="17">
        <v>99</v>
      </c>
    </row>
    <row r="200" spans="1:16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v>6535</v>
      </c>
      <c r="F200" s="17">
        <v>2627</v>
      </c>
      <c r="G200" s="17">
        <v>370</v>
      </c>
      <c r="H200" s="17">
        <v>351</v>
      </c>
      <c r="I200" s="17">
        <v>359</v>
      </c>
      <c r="J200" s="17">
        <v>30</v>
      </c>
      <c r="K200" s="17">
        <v>28</v>
      </c>
      <c r="L200" s="17">
        <v>2038</v>
      </c>
      <c r="M200" s="17">
        <v>111</v>
      </c>
      <c r="N200" s="17">
        <v>73</v>
      </c>
      <c r="O200" s="17">
        <v>473</v>
      </c>
      <c r="P200" s="17">
        <v>75</v>
      </c>
    </row>
    <row r="201" spans="1:16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v>6602</v>
      </c>
      <c r="F201" s="17">
        <v>1227</v>
      </c>
      <c r="G201" s="17">
        <v>712</v>
      </c>
      <c r="H201" s="17">
        <v>359</v>
      </c>
      <c r="I201" s="17">
        <v>1211</v>
      </c>
      <c r="J201" s="17">
        <v>46</v>
      </c>
      <c r="K201" s="17">
        <v>29</v>
      </c>
      <c r="L201" s="17">
        <v>1949</v>
      </c>
      <c r="M201" s="17">
        <v>155</v>
      </c>
      <c r="N201" s="17">
        <v>99</v>
      </c>
      <c r="O201" s="17">
        <v>685</v>
      </c>
      <c r="P201" s="17">
        <v>130</v>
      </c>
    </row>
    <row r="202" spans="1:16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v>6484</v>
      </c>
      <c r="F202" s="17">
        <v>2203</v>
      </c>
      <c r="G202" s="17">
        <v>304</v>
      </c>
      <c r="H202" s="17">
        <v>375</v>
      </c>
      <c r="I202" s="17">
        <v>400</v>
      </c>
      <c r="J202" s="17">
        <v>39</v>
      </c>
      <c r="K202" s="17">
        <v>45</v>
      </c>
      <c r="L202" s="17">
        <v>2395</v>
      </c>
      <c r="M202" s="17">
        <v>154</v>
      </c>
      <c r="N202" s="17">
        <v>86</v>
      </c>
      <c r="O202" s="17">
        <v>391</v>
      </c>
      <c r="P202" s="17">
        <v>92</v>
      </c>
    </row>
    <row r="203" spans="1:16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v>5334</v>
      </c>
      <c r="F203" s="17">
        <v>2618</v>
      </c>
      <c r="G203" s="17">
        <v>410</v>
      </c>
      <c r="H203" s="17">
        <v>225</v>
      </c>
      <c r="I203" s="17">
        <v>236</v>
      </c>
      <c r="J203" s="17">
        <v>21</v>
      </c>
      <c r="K203" s="17">
        <v>11</v>
      </c>
      <c r="L203" s="17">
        <v>1369</v>
      </c>
      <c r="M203" s="17">
        <v>87</v>
      </c>
      <c r="N203" s="17">
        <v>67</v>
      </c>
      <c r="O203" s="17">
        <v>240</v>
      </c>
      <c r="P203" s="17">
        <v>50</v>
      </c>
    </row>
    <row r="204" spans="1:16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v>7707</v>
      </c>
      <c r="F204" s="17">
        <v>1827</v>
      </c>
      <c r="G204" s="17">
        <v>679</v>
      </c>
      <c r="H204" s="17">
        <v>963</v>
      </c>
      <c r="I204" s="17">
        <v>1221</v>
      </c>
      <c r="J204" s="17">
        <v>35</v>
      </c>
      <c r="K204" s="17">
        <v>35</v>
      </c>
      <c r="L204" s="17">
        <v>2241</v>
      </c>
      <c r="M204" s="17">
        <v>182</v>
      </c>
      <c r="N204" s="17">
        <v>92</v>
      </c>
      <c r="O204" s="17">
        <v>321</v>
      </c>
      <c r="P204" s="17">
        <v>111</v>
      </c>
    </row>
    <row r="205" spans="1:16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v>7844</v>
      </c>
      <c r="F205" s="17">
        <v>4595</v>
      </c>
      <c r="G205" s="17">
        <v>512</v>
      </c>
      <c r="H205" s="17">
        <v>620</v>
      </c>
      <c r="I205" s="17">
        <v>373</v>
      </c>
      <c r="J205" s="17">
        <v>26</v>
      </c>
      <c r="K205" s="17">
        <v>43</v>
      </c>
      <c r="L205" s="17">
        <v>965</v>
      </c>
      <c r="M205" s="17">
        <v>58</v>
      </c>
      <c r="N205" s="17">
        <v>249</v>
      </c>
      <c r="O205" s="17">
        <v>337</v>
      </c>
      <c r="P205" s="17">
        <v>66</v>
      </c>
    </row>
    <row r="206" spans="1:16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v>6175</v>
      </c>
      <c r="F206" s="17">
        <v>2519</v>
      </c>
      <c r="G206" s="17">
        <v>644</v>
      </c>
      <c r="H206" s="17">
        <v>393</v>
      </c>
      <c r="I206" s="17">
        <v>672</v>
      </c>
      <c r="J206" s="17">
        <v>24</v>
      </c>
      <c r="K206" s="17">
        <v>33</v>
      </c>
      <c r="L206" s="17">
        <v>1221</v>
      </c>
      <c r="M206" s="17">
        <v>95</v>
      </c>
      <c r="N206" s="17">
        <v>147</v>
      </c>
      <c r="O206" s="17">
        <v>356</v>
      </c>
      <c r="P206" s="17">
        <v>71</v>
      </c>
    </row>
    <row r="207" spans="1:16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v>4870</v>
      </c>
      <c r="F207" s="17">
        <v>1791</v>
      </c>
      <c r="G207" s="17">
        <v>549</v>
      </c>
      <c r="H207" s="17">
        <v>436</v>
      </c>
      <c r="I207" s="17">
        <v>563</v>
      </c>
      <c r="J207" s="17">
        <v>18</v>
      </c>
      <c r="K207" s="17">
        <v>38</v>
      </c>
      <c r="L207" s="17">
        <v>914</v>
      </c>
      <c r="M207" s="17">
        <v>54</v>
      </c>
      <c r="N207" s="17">
        <v>121</v>
      </c>
      <c r="O207" s="17">
        <v>331</v>
      </c>
      <c r="P207" s="17">
        <v>55</v>
      </c>
    </row>
    <row r="208" spans="1:16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v>8551</v>
      </c>
      <c r="F208" s="17">
        <v>5141</v>
      </c>
      <c r="G208" s="17">
        <v>811</v>
      </c>
      <c r="H208" s="17">
        <v>464</v>
      </c>
      <c r="I208" s="17">
        <v>490</v>
      </c>
      <c r="J208" s="17">
        <v>27</v>
      </c>
      <c r="K208" s="17">
        <v>28</v>
      </c>
      <c r="L208" s="17">
        <v>838</v>
      </c>
      <c r="M208" s="17">
        <v>64</v>
      </c>
      <c r="N208" s="17">
        <v>232</v>
      </c>
      <c r="O208" s="17">
        <v>376</v>
      </c>
      <c r="P208" s="17">
        <v>80</v>
      </c>
    </row>
    <row r="209" spans="1:16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v>4496</v>
      </c>
      <c r="F209" s="17">
        <v>1327</v>
      </c>
      <c r="G209" s="17">
        <v>285</v>
      </c>
      <c r="H209" s="17">
        <v>454</v>
      </c>
      <c r="I209" s="17">
        <v>517</v>
      </c>
      <c r="J209" s="17">
        <v>17</v>
      </c>
      <c r="K209" s="17">
        <v>66</v>
      </c>
      <c r="L209" s="17">
        <v>1333</v>
      </c>
      <c r="M209" s="17">
        <v>121</v>
      </c>
      <c r="N209" s="17">
        <v>60</v>
      </c>
      <c r="O209" s="17">
        <v>253</v>
      </c>
      <c r="P209" s="17">
        <v>63</v>
      </c>
    </row>
    <row r="210" spans="1:16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v>5143</v>
      </c>
      <c r="F210" s="17">
        <v>2350</v>
      </c>
      <c r="G210" s="17">
        <v>202</v>
      </c>
      <c r="H210" s="17">
        <v>504</v>
      </c>
      <c r="I210" s="17">
        <v>291</v>
      </c>
      <c r="J210" s="17">
        <v>32</v>
      </c>
      <c r="K210" s="17">
        <v>49</v>
      </c>
      <c r="L210" s="17">
        <v>1231</v>
      </c>
      <c r="M210" s="17">
        <v>75</v>
      </c>
      <c r="N210" s="17">
        <v>94</v>
      </c>
      <c r="O210" s="17">
        <v>249</v>
      </c>
      <c r="P210" s="17">
        <v>66</v>
      </c>
    </row>
    <row r="211" spans="1:16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v>7252</v>
      </c>
      <c r="F211" s="17">
        <v>2978</v>
      </c>
      <c r="G211" s="17">
        <v>290</v>
      </c>
      <c r="H211" s="17">
        <v>784</v>
      </c>
      <c r="I211" s="17">
        <v>560</v>
      </c>
      <c r="J211" s="17">
        <v>50</v>
      </c>
      <c r="K211" s="17">
        <v>71</v>
      </c>
      <c r="L211" s="17">
        <v>1842</v>
      </c>
      <c r="M211" s="17">
        <v>154</v>
      </c>
      <c r="N211" s="17">
        <v>109</v>
      </c>
      <c r="O211" s="17">
        <v>335</v>
      </c>
      <c r="P211" s="17">
        <v>79</v>
      </c>
    </row>
    <row r="212" spans="1:16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v>6408</v>
      </c>
      <c r="F212" s="17">
        <v>3862</v>
      </c>
      <c r="G212" s="17">
        <v>658</v>
      </c>
      <c r="H212" s="17">
        <v>410</v>
      </c>
      <c r="I212" s="17">
        <v>396</v>
      </c>
      <c r="J212" s="17">
        <v>20</v>
      </c>
      <c r="K212" s="17">
        <v>22</v>
      </c>
      <c r="L212" s="17">
        <v>521</v>
      </c>
      <c r="M212" s="17">
        <v>38</v>
      </c>
      <c r="N212" s="17">
        <v>150</v>
      </c>
      <c r="O212" s="17">
        <v>280</v>
      </c>
      <c r="P212" s="17">
        <v>51</v>
      </c>
    </row>
    <row r="213" spans="1:16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v>5794</v>
      </c>
      <c r="F213" s="17">
        <v>3419</v>
      </c>
      <c r="G213" s="17">
        <v>560</v>
      </c>
      <c r="H213" s="17">
        <v>357</v>
      </c>
      <c r="I213" s="17">
        <v>326</v>
      </c>
      <c r="J213" s="17">
        <v>18</v>
      </c>
      <c r="K213" s="17">
        <v>16</v>
      </c>
      <c r="L213" s="17">
        <v>530</v>
      </c>
      <c r="M213" s="17">
        <v>28</v>
      </c>
      <c r="N213" s="17">
        <v>170</v>
      </c>
      <c r="O213" s="17">
        <v>311</v>
      </c>
      <c r="P213" s="17">
        <v>59</v>
      </c>
    </row>
    <row r="214" spans="1:16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v>7117</v>
      </c>
      <c r="F214" s="17">
        <v>4349</v>
      </c>
      <c r="G214" s="17">
        <v>1150</v>
      </c>
      <c r="H214" s="17">
        <v>288</v>
      </c>
      <c r="I214" s="17">
        <v>341</v>
      </c>
      <c r="J214" s="17">
        <v>17</v>
      </c>
      <c r="K214" s="17">
        <v>22</v>
      </c>
      <c r="L214" s="17">
        <v>495</v>
      </c>
      <c r="M214" s="17">
        <v>27</v>
      </c>
      <c r="N214" s="17">
        <v>110</v>
      </c>
      <c r="O214" s="17">
        <v>262</v>
      </c>
      <c r="P214" s="17">
        <v>56</v>
      </c>
    </row>
    <row r="215" spans="1:16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v>4918</v>
      </c>
      <c r="F215" s="17">
        <v>1859</v>
      </c>
      <c r="G215" s="17">
        <v>360</v>
      </c>
      <c r="H215" s="17">
        <v>331</v>
      </c>
      <c r="I215" s="17">
        <v>499</v>
      </c>
      <c r="J215" s="17">
        <v>21</v>
      </c>
      <c r="K215" s="17">
        <v>44</v>
      </c>
      <c r="L215" s="17">
        <v>1309</v>
      </c>
      <c r="M215" s="17">
        <v>112</v>
      </c>
      <c r="N215" s="17">
        <v>91</v>
      </c>
      <c r="O215" s="17">
        <v>229</v>
      </c>
      <c r="P215" s="17">
        <v>63</v>
      </c>
    </row>
    <row r="216" spans="1:16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v>3342</v>
      </c>
      <c r="F216" s="17">
        <v>1889</v>
      </c>
      <c r="G216" s="17">
        <v>162</v>
      </c>
      <c r="H216" s="17">
        <v>370</v>
      </c>
      <c r="I216" s="17">
        <v>193</v>
      </c>
      <c r="J216" s="17">
        <v>7</v>
      </c>
      <c r="K216" s="17">
        <v>16</v>
      </c>
      <c r="L216" s="17">
        <v>481</v>
      </c>
      <c r="M216" s="17">
        <v>17</v>
      </c>
      <c r="N216" s="17">
        <v>76</v>
      </c>
      <c r="O216" s="17">
        <v>103</v>
      </c>
      <c r="P216" s="17">
        <v>28</v>
      </c>
    </row>
    <row r="217" spans="1:16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v>4217</v>
      </c>
      <c r="F217" s="17">
        <v>1305</v>
      </c>
      <c r="G217" s="17">
        <v>186</v>
      </c>
      <c r="H217" s="17">
        <v>414</v>
      </c>
      <c r="I217" s="17">
        <v>478</v>
      </c>
      <c r="J217" s="17">
        <v>27</v>
      </c>
      <c r="K217" s="17">
        <v>58</v>
      </c>
      <c r="L217" s="17">
        <v>1269</v>
      </c>
      <c r="M217" s="17">
        <v>107</v>
      </c>
      <c r="N217" s="17">
        <v>80</v>
      </c>
      <c r="O217" s="17">
        <v>240</v>
      </c>
      <c r="P217" s="17">
        <v>53</v>
      </c>
    </row>
    <row r="218" spans="1:16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v>6867</v>
      </c>
      <c r="F218" s="17">
        <v>2567</v>
      </c>
      <c r="G218" s="17">
        <v>219</v>
      </c>
      <c r="H218" s="17">
        <v>820</v>
      </c>
      <c r="I218" s="17">
        <v>478</v>
      </c>
      <c r="J218" s="17">
        <v>38</v>
      </c>
      <c r="K218" s="17">
        <v>45</v>
      </c>
      <c r="L218" s="17">
        <v>2147</v>
      </c>
      <c r="M218" s="17">
        <v>138</v>
      </c>
      <c r="N218" s="17">
        <v>88</v>
      </c>
      <c r="O218" s="17">
        <v>230</v>
      </c>
      <c r="P218" s="17">
        <v>97</v>
      </c>
    </row>
    <row r="219" spans="1:16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v>9898</v>
      </c>
      <c r="F219" s="17">
        <v>2282</v>
      </c>
      <c r="G219" s="17">
        <v>1166</v>
      </c>
      <c r="H219" s="17">
        <v>1142</v>
      </c>
      <c r="I219" s="17">
        <v>2056</v>
      </c>
      <c r="J219" s="17">
        <v>48</v>
      </c>
      <c r="K219" s="17">
        <v>45</v>
      </c>
      <c r="L219" s="17">
        <v>2082</v>
      </c>
      <c r="M219" s="17">
        <v>191</v>
      </c>
      <c r="N219" s="17">
        <v>118</v>
      </c>
      <c r="O219" s="17">
        <v>646</v>
      </c>
      <c r="P219" s="17">
        <v>122</v>
      </c>
    </row>
    <row r="220" spans="1:16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v>7307</v>
      </c>
      <c r="F220" s="17">
        <v>2310</v>
      </c>
      <c r="G220" s="17">
        <v>678</v>
      </c>
      <c r="H220" s="17">
        <v>536</v>
      </c>
      <c r="I220" s="17">
        <v>966</v>
      </c>
      <c r="J220" s="17">
        <v>31</v>
      </c>
      <c r="K220" s="17">
        <v>39</v>
      </c>
      <c r="L220" s="17">
        <v>2077</v>
      </c>
      <c r="M220" s="17">
        <v>176</v>
      </c>
      <c r="N220" s="17">
        <v>102</v>
      </c>
      <c r="O220" s="17">
        <v>298</v>
      </c>
      <c r="P220" s="17">
        <v>94</v>
      </c>
    </row>
    <row r="221" spans="1:16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v>5580</v>
      </c>
      <c r="F221" s="17">
        <v>1949</v>
      </c>
      <c r="G221" s="17">
        <v>561</v>
      </c>
      <c r="H221" s="17">
        <v>411</v>
      </c>
      <c r="I221" s="17">
        <v>703</v>
      </c>
      <c r="J221" s="17">
        <v>29</v>
      </c>
      <c r="K221" s="17">
        <v>34</v>
      </c>
      <c r="L221" s="17">
        <v>1349</v>
      </c>
      <c r="M221" s="17">
        <v>89</v>
      </c>
      <c r="N221" s="17">
        <v>132</v>
      </c>
      <c r="O221" s="17">
        <v>272</v>
      </c>
      <c r="P221" s="17">
        <v>51</v>
      </c>
    </row>
    <row r="222" spans="1:16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v>5412</v>
      </c>
      <c r="F222" s="17">
        <v>1184</v>
      </c>
      <c r="G222" s="17">
        <v>591</v>
      </c>
      <c r="H222" s="17">
        <v>508</v>
      </c>
      <c r="I222" s="17">
        <v>978</v>
      </c>
      <c r="J222" s="17">
        <v>29</v>
      </c>
      <c r="K222" s="17">
        <v>28</v>
      </c>
      <c r="L222" s="17">
        <v>1589</v>
      </c>
      <c r="M222" s="17">
        <v>120</v>
      </c>
      <c r="N222" s="17">
        <v>70</v>
      </c>
      <c r="O222" s="17">
        <v>216</v>
      </c>
      <c r="P222" s="17">
        <v>99</v>
      </c>
    </row>
    <row r="223" spans="1:16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v>5320</v>
      </c>
      <c r="F223" s="17">
        <v>1619</v>
      </c>
      <c r="G223" s="17">
        <v>749</v>
      </c>
      <c r="H223" s="17">
        <v>454</v>
      </c>
      <c r="I223" s="17">
        <v>664</v>
      </c>
      <c r="J223" s="17">
        <v>39</v>
      </c>
      <c r="K223" s="17">
        <v>48</v>
      </c>
      <c r="L223" s="17">
        <v>1198</v>
      </c>
      <c r="M223" s="17">
        <v>83</v>
      </c>
      <c r="N223" s="17">
        <v>123</v>
      </c>
      <c r="O223" s="17">
        <v>248</v>
      </c>
      <c r="P223" s="17">
        <v>95</v>
      </c>
    </row>
    <row r="224" spans="1:16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v>7532</v>
      </c>
      <c r="F224" s="17">
        <v>3808</v>
      </c>
      <c r="G224" s="17">
        <v>1137</v>
      </c>
      <c r="H224" s="17">
        <v>616</v>
      </c>
      <c r="I224" s="17">
        <v>688</v>
      </c>
      <c r="J224" s="17">
        <v>31</v>
      </c>
      <c r="K224" s="17">
        <v>29</v>
      </c>
      <c r="L224" s="17">
        <v>696</v>
      </c>
      <c r="M224" s="17">
        <v>53</v>
      </c>
      <c r="N224" s="17">
        <v>107</v>
      </c>
      <c r="O224" s="17">
        <v>294</v>
      </c>
      <c r="P224" s="17">
        <v>73</v>
      </c>
    </row>
    <row r="225" spans="1:16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v>6114</v>
      </c>
      <c r="F225" s="17">
        <v>1720</v>
      </c>
      <c r="G225" s="17">
        <v>803</v>
      </c>
      <c r="H225" s="17">
        <v>599</v>
      </c>
      <c r="I225" s="17">
        <v>945</v>
      </c>
      <c r="J225" s="17">
        <v>26</v>
      </c>
      <c r="K225" s="17">
        <v>36</v>
      </c>
      <c r="L225" s="17">
        <v>1234</v>
      </c>
      <c r="M225" s="17">
        <v>93</v>
      </c>
      <c r="N225" s="17">
        <v>91</v>
      </c>
      <c r="O225" s="17">
        <v>492</v>
      </c>
      <c r="P225" s="17">
        <v>75</v>
      </c>
    </row>
    <row r="226" spans="1:16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v>5092</v>
      </c>
      <c r="F226" s="17">
        <v>1322</v>
      </c>
      <c r="G226" s="17">
        <v>681</v>
      </c>
      <c r="H226" s="17">
        <v>497</v>
      </c>
      <c r="I226" s="17">
        <v>917</v>
      </c>
      <c r="J226" s="17">
        <v>25</v>
      </c>
      <c r="K226" s="17">
        <v>37</v>
      </c>
      <c r="L226" s="17">
        <v>1056</v>
      </c>
      <c r="M226" s="17">
        <v>83</v>
      </c>
      <c r="N226" s="17">
        <v>76</v>
      </c>
      <c r="O226" s="17">
        <v>328</v>
      </c>
      <c r="P226" s="17">
        <v>70</v>
      </c>
    </row>
    <row r="227" spans="1:16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v>5328</v>
      </c>
      <c r="F227" s="17">
        <v>3160</v>
      </c>
      <c r="G227" s="17">
        <v>587</v>
      </c>
      <c r="H227" s="17">
        <v>134</v>
      </c>
      <c r="I227" s="17">
        <v>404</v>
      </c>
      <c r="J227" s="17">
        <v>30</v>
      </c>
      <c r="K227" s="17">
        <v>18</v>
      </c>
      <c r="L227" s="17">
        <v>357</v>
      </c>
      <c r="M227" s="17">
        <v>14</v>
      </c>
      <c r="N227" s="17">
        <v>355</v>
      </c>
      <c r="O227" s="17">
        <v>233</v>
      </c>
      <c r="P227" s="17">
        <v>36</v>
      </c>
    </row>
    <row r="228" spans="1:16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v>6822</v>
      </c>
      <c r="F228" s="17">
        <v>2668</v>
      </c>
      <c r="G228" s="17">
        <v>450</v>
      </c>
      <c r="H228" s="17">
        <v>211</v>
      </c>
      <c r="I228" s="17">
        <v>872</v>
      </c>
      <c r="J228" s="17">
        <v>57</v>
      </c>
      <c r="K228" s="17">
        <v>37</v>
      </c>
      <c r="L228" s="17">
        <v>760</v>
      </c>
      <c r="M228" s="17">
        <v>84</v>
      </c>
      <c r="N228" s="17">
        <v>387</v>
      </c>
      <c r="O228" s="17">
        <v>1207</v>
      </c>
      <c r="P228" s="17">
        <v>89</v>
      </c>
    </row>
    <row r="229" spans="1:16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v>7216</v>
      </c>
      <c r="F229" s="17">
        <v>4301</v>
      </c>
      <c r="G229" s="17">
        <v>378</v>
      </c>
      <c r="H229" s="17">
        <v>149</v>
      </c>
      <c r="I229" s="17">
        <v>682</v>
      </c>
      <c r="J229" s="17">
        <v>35</v>
      </c>
      <c r="K229" s="17">
        <v>42</v>
      </c>
      <c r="L229" s="17">
        <v>484</v>
      </c>
      <c r="M229" s="17">
        <v>40</v>
      </c>
      <c r="N229" s="17">
        <v>611</v>
      </c>
      <c r="O229" s="17">
        <v>437</v>
      </c>
      <c r="P229" s="17">
        <v>57</v>
      </c>
    </row>
    <row r="230" spans="1:16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v>5783</v>
      </c>
      <c r="F230" s="17">
        <v>3620</v>
      </c>
      <c r="G230" s="17">
        <v>432</v>
      </c>
      <c r="H230" s="17">
        <v>172</v>
      </c>
      <c r="I230" s="17">
        <v>414</v>
      </c>
      <c r="J230" s="17">
        <v>43</v>
      </c>
      <c r="K230" s="17">
        <v>26</v>
      </c>
      <c r="L230" s="17">
        <v>235</v>
      </c>
      <c r="M230" s="17">
        <v>14</v>
      </c>
      <c r="N230" s="17">
        <v>416</v>
      </c>
      <c r="O230" s="17">
        <v>357</v>
      </c>
      <c r="P230" s="17">
        <v>54</v>
      </c>
    </row>
    <row r="231" spans="1:16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v>5243</v>
      </c>
      <c r="F231" s="17">
        <v>3092</v>
      </c>
      <c r="G231" s="17">
        <v>309</v>
      </c>
      <c r="H231" s="17">
        <v>144</v>
      </c>
      <c r="I231" s="17">
        <v>405</v>
      </c>
      <c r="J231" s="17">
        <v>35</v>
      </c>
      <c r="K231" s="17">
        <v>26</v>
      </c>
      <c r="L231" s="17">
        <v>365</v>
      </c>
      <c r="M231" s="17">
        <v>25</v>
      </c>
      <c r="N231" s="17">
        <v>402</v>
      </c>
      <c r="O231" s="17">
        <v>392</v>
      </c>
      <c r="P231" s="17">
        <v>48</v>
      </c>
    </row>
    <row r="232" spans="1:16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v>6857</v>
      </c>
      <c r="F232" s="17">
        <v>3348</v>
      </c>
      <c r="G232" s="17">
        <v>556</v>
      </c>
      <c r="H232" s="17">
        <v>369</v>
      </c>
      <c r="I232" s="17">
        <v>797</v>
      </c>
      <c r="J232" s="17">
        <v>45</v>
      </c>
      <c r="K232" s="17">
        <v>31</v>
      </c>
      <c r="L232" s="17">
        <v>567</v>
      </c>
      <c r="M232" s="17">
        <v>28</v>
      </c>
      <c r="N232" s="17">
        <v>534</v>
      </c>
      <c r="O232" s="17">
        <v>513</v>
      </c>
      <c r="P232" s="17">
        <v>69</v>
      </c>
    </row>
    <row r="233" spans="1:16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v>6866</v>
      </c>
      <c r="F233" s="17">
        <v>3397</v>
      </c>
      <c r="G233" s="17">
        <v>461</v>
      </c>
      <c r="H233" s="17">
        <v>305</v>
      </c>
      <c r="I233" s="17">
        <v>743</v>
      </c>
      <c r="J233" s="17">
        <v>40</v>
      </c>
      <c r="K233" s="17">
        <v>43</v>
      </c>
      <c r="L233" s="17">
        <v>681</v>
      </c>
      <c r="M233" s="17">
        <v>45</v>
      </c>
      <c r="N233" s="17">
        <v>598</v>
      </c>
      <c r="O233" s="17">
        <v>480</v>
      </c>
      <c r="P233" s="17">
        <v>73</v>
      </c>
    </row>
    <row r="234" spans="1:16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v>5986</v>
      </c>
      <c r="F234" s="17">
        <v>2659</v>
      </c>
      <c r="G234" s="17">
        <v>580</v>
      </c>
      <c r="H234" s="17">
        <v>320</v>
      </c>
      <c r="I234" s="17">
        <v>637</v>
      </c>
      <c r="J234" s="17">
        <v>54</v>
      </c>
      <c r="K234" s="17">
        <v>32</v>
      </c>
      <c r="L234" s="17">
        <v>665</v>
      </c>
      <c r="M234" s="17">
        <v>45</v>
      </c>
      <c r="N234" s="17">
        <v>491</v>
      </c>
      <c r="O234" s="17">
        <v>441</v>
      </c>
      <c r="P234" s="17">
        <v>62</v>
      </c>
    </row>
    <row r="235" spans="1:16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v>7969</v>
      </c>
      <c r="F235" s="17">
        <v>4223</v>
      </c>
      <c r="G235" s="17">
        <v>571</v>
      </c>
      <c r="H235" s="17">
        <v>288</v>
      </c>
      <c r="I235" s="17">
        <v>789</v>
      </c>
      <c r="J235" s="17">
        <v>45</v>
      </c>
      <c r="K235" s="17">
        <v>19</v>
      </c>
      <c r="L235" s="17">
        <v>617</v>
      </c>
      <c r="M235" s="17">
        <v>43</v>
      </c>
      <c r="N235" s="17">
        <v>607</v>
      </c>
      <c r="O235" s="17">
        <v>688</v>
      </c>
      <c r="P235" s="17">
        <v>79</v>
      </c>
    </row>
    <row r="236" spans="1:16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v>6408</v>
      </c>
      <c r="F236" s="17">
        <v>2580</v>
      </c>
      <c r="G236" s="17">
        <v>608</v>
      </c>
      <c r="H236" s="17">
        <v>413</v>
      </c>
      <c r="I236" s="17">
        <v>867</v>
      </c>
      <c r="J236" s="17">
        <v>39</v>
      </c>
      <c r="K236" s="17">
        <v>28</v>
      </c>
      <c r="L236" s="17">
        <v>611</v>
      </c>
      <c r="M236" s="17">
        <v>23</v>
      </c>
      <c r="N236" s="17">
        <v>479</v>
      </c>
      <c r="O236" s="17">
        <v>680</v>
      </c>
      <c r="P236" s="17">
        <v>80</v>
      </c>
    </row>
    <row r="237" spans="1:16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v>7000</v>
      </c>
      <c r="F237" s="17">
        <v>3967</v>
      </c>
      <c r="G237" s="17">
        <v>493</v>
      </c>
      <c r="H237" s="17">
        <v>189</v>
      </c>
      <c r="I237" s="17">
        <v>634</v>
      </c>
      <c r="J237" s="17">
        <v>35</v>
      </c>
      <c r="K237" s="17">
        <v>26</v>
      </c>
      <c r="L237" s="17">
        <v>442</v>
      </c>
      <c r="M237" s="17">
        <v>30</v>
      </c>
      <c r="N237" s="17">
        <v>409</v>
      </c>
      <c r="O237" s="17">
        <v>712</v>
      </c>
      <c r="P237" s="17">
        <v>63</v>
      </c>
    </row>
    <row r="238" spans="1:16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v>7691</v>
      </c>
      <c r="F238" s="17">
        <v>4159</v>
      </c>
      <c r="G238" s="17">
        <v>562</v>
      </c>
      <c r="H238" s="17">
        <v>200</v>
      </c>
      <c r="I238" s="17">
        <v>780</v>
      </c>
      <c r="J238" s="17">
        <v>53</v>
      </c>
      <c r="K238" s="17">
        <v>48</v>
      </c>
      <c r="L238" s="17">
        <v>492</v>
      </c>
      <c r="M238" s="17">
        <v>35</v>
      </c>
      <c r="N238" s="17">
        <v>423</v>
      </c>
      <c r="O238" s="17">
        <v>867</v>
      </c>
      <c r="P238" s="17">
        <v>72</v>
      </c>
    </row>
    <row r="239" spans="1:16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v>6118</v>
      </c>
      <c r="F239" s="17">
        <v>2517</v>
      </c>
      <c r="G239" s="17">
        <v>517</v>
      </c>
      <c r="H239" s="17">
        <v>341</v>
      </c>
      <c r="I239" s="17">
        <v>836</v>
      </c>
      <c r="J239" s="17">
        <v>40</v>
      </c>
      <c r="K239" s="17">
        <v>23</v>
      </c>
      <c r="L239" s="17">
        <v>761</v>
      </c>
      <c r="M239" s="17">
        <v>58</v>
      </c>
      <c r="N239" s="17">
        <v>490</v>
      </c>
      <c r="O239" s="17">
        <v>470</v>
      </c>
      <c r="P239" s="17">
        <v>65</v>
      </c>
    </row>
    <row r="240" spans="1:16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v>7534</v>
      </c>
      <c r="F240" s="17">
        <v>3551</v>
      </c>
      <c r="G240" s="17">
        <v>525</v>
      </c>
      <c r="H240" s="17">
        <v>323</v>
      </c>
      <c r="I240" s="17">
        <v>816</v>
      </c>
      <c r="J240" s="17">
        <v>57</v>
      </c>
      <c r="K240" s="17">
        <v>44</v>
      </c>
      <c r="L240" s="17">
        <v>738</v>
      </c>
      <c r="M240" s="17">
        <v>53</v>
      </c>
      <c r="N240" s="17">
        <v>800</v>
      </c>
      <c r="O240" s="17">
        <v>529</v>
      </c>
      <c r="P240" s="17">
        <v>98</v>
      </c>
    </row>
    <row r="241" spans="1:16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v>6791</v>
      </c>
      <c r="F241" s="17">
        <v>3688</v>
      </c>
      <c r="G241" s="17">
        <v>500</v>
      </c>
      <c r="H241" s="17">
        <v>250</v>
      </c>
      <c r="I241" s="17">
        <v>545</v>
      </c>
      <c r="J241" s="17">
        <v>56</v>
      </c>
      <c r="K241" s="17">
        <v>24</v>
      </c>
      <c r="L241" s="17">
        <v>479</v>
      </c>
      <c r="M241" s="17">
        <v>33</v>
      </c>
      <c r="N241" s="17">
        <v>601</v>
      </c>
      <c r="O241" s="17">
        <v>537</v>
      </c>
      <c r="P241" s="17">
        <v>78</v>
      </c>
    </row>
    <row r="242" spans="1:16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v>4733</v>
      </c>
      <c r="F242" s="17">
        <v>2359</v>
      </c>
      <c r="G242" s="17">
        <v>384</v>
      </c>
      <c r="H242" s="17">
        <v>205</v>
      </c>
      <c r="I242" s="17">
        <v>548</v>
      </c>
      <c r="J242" s="17">
        <v>45</v>
      </c>
      <c r="K242" s="17">
        <v>33</v>
      </c>
      <c r="L242" s="17">
        <v>367</v>
      </c>
      <c r="M242" s="17">
        <v>23</v>
      </c>
      <c r="N242" s="17">
        <v>396</v>
      </c>
      <c r="O242" s="17">
        <v>325</v>
      </c>
      <c r="P242" s="17">
        <v>48</v>
      </c>
    </row>
    <row r="243" spans="1:16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v>6004</v>
      </c>
      <c r="F243" s="17">
        <v>1795</v>
      </c>
      <c r="G243" s="17">
        <v>410</v>
      </c>
      <c r="H243" s="17">
        <v>201</v>
      </c>
      <c r="I243" s="17">
        <v>826</v>
      </c>
      <c r="J243" s="17">
        <v>72</v>
      </c>
      <c r="K243" s="17">
        <v>28</v>
      </c>
      <c r="L243" s="17">
        <v>870</v>
      </c>
      <c r="M243" s="17">
        <v>81</v>
      </c>
      <c r="N243" s="17">
        <v>332</v>
      </c>
      <c r="O243" s="17">
        <v>1308</v>
      </c>
      <c r="P243" s="17">
        <v>81</v>
      </c>
    </row>
    <row r="244" spans="1:16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v>4190</v>
      </c>
      <c r="F244" s="17">
        <v>1408</v>
      </c>
      <c r="G244" s="17">
        <v>312</v>
      </c>
      <c r="H244" s="17">
        <v>85</v>
      </c>
      <c r="I244" s="17">
        <v>427</v>
      </c>
      <c r="J244" s="17">
        <v>48</v>
      </c>
      <c r="K244" s="17">
        <v>25</v>
      </c>
      <c r="L244" s="17">
        <v>476</v>
      </c>
      <c r="M244" s="17">
        <v>79</v>
      </c>
      <c r="N244" s="17">
        <v>236</v>
      </c>
      <c r="O244" s="17">
        <v>1054</v>
      </c>
      <c r="P244" s="17">
        <v>40</v>
      </c>
    </row>
    <row r="245" spans="1:16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v>7606</v>
      </c>
      <c r="F245" s="17">
        <v>4386</v>
      </c>
      <c r="G245" s="17">
        <v>430</v>
      </c>
      <c r="H245" s="17">
        <v>222</v>
      </c>
      <c r="I245" s="17">
        <v>627</v>
      </c>
      <c r="J245" s="17">
        <v>59</v>
      </c>
      <c r="K245" s="17">
        <v>46</v>
      </c>
      <c r="L245" s="17">
        <v>577</v>
      </c>
      <c r="M245" s="17">
        <v>37</v>
      </c>
      <c r="N245" s="17">
        <v>626</v>
      </c>
      <c r="O245" s="17">
        <v>525</v>
      </c>
      <c r="P245" s="17">
        <v>71</v>
      </c>
    </row>
    <row r="246" spans="1:16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v>6508</v>
      </c>
      <c r="F246" s="17">
        <v>3354</v>
      </c>
      <c r="G246" s="17">
        <v>458</v>
      </c>
      <c r="H246" s="17">
        <v>201</v>
      </c>
      <c r="I246" s="17">
        <v>724</v>
      </c>
      <c r="J246" s="17">
        <v>46</v>
      </c>
      <c r="K246" s="17">
        <v>35</v>
      </c>
      <c r="L246" s="17">
        <v>538</v>
      </c>
      <c r="M246" s="17">
        <v>33</v>
      </c>
      <c r="N246" s="17">
        <v>521</v>
      </c>
      <c r="O246" s="17">
        <v>511</v>
      </c>
      <c r="P246" s="17">
        <v>87</v>
      </c>
    </row>
    <row r="247" spans="1:16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v>5683</v>
      </c>
      <c r="F247" s="17">
        <v>2635</v>
      </c>
      <c r="G247" s="17">
        <v>697</v>
      </c>
      <c r="H247" s="17">
        <v>239</v>
      </c>
      <c r="I247" s="17">
        <v>645</v>
      </c>
      <c r="J247" s="17">
        <v>43</v>
      </c>
      <c r="K247" s="17">
        <v>33</v>
      </c>
      <c r="L247" s="17">
        <v>586</v>
      </c>
      <c r="M247" s="17">
        <v>24</v>
      </c>
      <c r="N247" s="17">
        <v>274</v>
      </c>
      <c r="O247" s="17">
        <v>427</v>
      </c>
      <c r="P247" s="17">
        <v>80</v>
      </c>
    </row>
    <row r="248" spans="1:16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v>4437</v>
      </c>
      <c r="F248" s="17">
        <v>2348</v>
      </c>
      <c r="G248" s="17">
        <v>584</v>
      </c>
      <c r="H248" s="17">
        <v>106</v>
      </c>
      <c r="I248" s="17">
        <v>381</v>
      </c>
      <c r="J248" s="17">
        <v>17</v>
      </c>
      <c r="K248" s="17">
        <v>29</v>
      </c>
      <c r="L248" s="17">
        <v>262</v>
      </c>
      <c r="M248" s="17">
        <v>17</v>
      </c>
      <c r="N248" s="17">
        <v>205</v>
      </c>
      <c r="O248" s="17">
        <v>443</v>
      </c>
      <c r="P248" s="17">
        <v>45</v>
      </c>
    </row>
    <row r="249" spans="1:16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v>4087</v>
      </c>
      <c r="F249" s="17">
        <v>2146</v>
      </c>
      <c r="G249" s="17">
        <v>499</v>
      </c>
      <c r="H249" s="17">
        <v>97</v>
      </c>
      <c r="I249" s="17">
        <v>348</v>
      </c>
      <c r="J249" s="17">
        <v>22</v>
      </c>
      <c r="K249" s="17">
        <v>34</v>
      </c>
      <c r="L249" s="17">
        <v>250</v>
      </c>
      <c r="M249" s="17">
        <v>18</v>
      </c>
      <c r="N249" s="17">
        <v>210</v>
      </c>
      <c r="O249" s="17">
        <v>414</v>
      </c>
      <c r="P249" s="17">
        <v>49</v>
      </c>
    </row>
    <row r="250" spans="1:16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v>4384</v>
      </c>
      <c r="F250" s="17">
        <v>2676</v>
      </c>
      <c r="G250" s="17">
        <v>462</v>
      </c>
      <c r="H250" s="17">
        <v>96</v>
      </c>
      <c r="I250" s="17">
        <v>215</v>
      </c>
      <c r="J250" s="17">
        <v>22</v>
      </c>
      <c r="K250" s="17">
        <v>31</v>
      </c>
      <c r="L250" s="17">
        <v>226</v>
      </c>
      <c r="M250" s="17">
        <v>22</v>
      </c>
      <c r="N250" s="17">
        <v>202</v>
      </c>
      <c r="O250" s="17">
        <v>394</v>
      </c>
      <c r="P250" s="17">
        <v>38</v>
      </c>
    </row>
    <row r="251" spans="1:16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v>4606</v>
      </c>
      <c r="F251" s="17">
        <v>1469</v>
      </c>
      <c r="G251" s="17">
        <v>714</v>
      </c>
      <c r="H251" s="17">
        <v>201</v>
      </c>
      <c r="I251" s="17">
        <v>631</v>
      </c>
      <c r="J251" s="17">
        <v>36</v>
      </c>
      <c r="K251" s="17">
        <v>65</v>
      </c>
      <c r="L251" s="17">
        <v>575</v>
      </c>
      <c r="M251" s="17">
        <v>35</v>
      </c>
      <c r="N251" s="17">
        <v>240</v>
      </c>
      <c r="O251" s="17">
        <v>575</v>
      </c>
      <c r="P251" s="17">
        <v>65</v>
      </c>
    </row>
    <row r="252" spans="1:16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v>5904</v>
      </c>
      <c r="F252" s="17">
        <v>2838</v>
      </c>
      <c r="G252" s="17">
        <v>686</v>
      </c>
      <c r="H252" s="17">
        <v>156</v>
      </c>
      <c r="I252" s="17">
        <v>601</v>
      </c>
      <c r="J252" s="17">
        <v>46</v>
      </c>
      <c r="K252" s="17">
        <v>94</v>
      </c>
      <c r="L252" s="17">
        <v>517</v>
      </c>
      <c r="M252" s="17">
        <v>34</v>
      </c>
      <c r="N252" s="17">
        <v>314</v>
      </c>
      <c r="O252" s="17">
        <v>546</v>
      </c>
      <c r="P252" s="17">
        <v>72</v>
      </c>
    </row>
    <row r="253" spans="1:16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v>6444</v>
      </c>
      <c r="F253" s="17">
        <v>3349</v>
      </c>
      <c r="G253" s="17">
        <v>673</v>
      </c>
      <c r="H253" s="17">
        <v>105</v>
      </c>
      <c r="I253" s="17">
        <v>530</v>
      </c>
      <c r="J253" s="17">
        <v>28</v>
      </c>
      <c r="K253" s="17">
        <v>64</v>
      </c>
      <c r="L253" s="17">
        <v>478</v>
      </c>
      <c r="M253" s="17">
        <v>31</v>
      </c>
      <c r="N253" s="17">
        <v>366</v>
      </c>
      <c r="O253" s="17">
        <v>743</v>
      </c>
      <c r="P253" s="17">
        <v>77</v>
      </c>
    </row>
    <row r="254" spans="1:16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v>4512</v>
      </c>
      <c r="F254" s="17">
        <v>2830</v>
      </c>
      <c r="G254" s="17">
        <v>482</v>
      </c>
      <c r="H254" s="17">
        <v>76</v>
      </c>
      <c r="I254" s="17">
        <v>226</v>
      </c>
      <c r="J254" s="17">
        <v>20</v>
      </c>
      <c r="K254" s="17">
        <v>45</v>
      </c>
      <c r="L254" s="17">
        <v>278</v>
      </c>
      <c r="M254" s="17">
        <v>15</v>
      </c>
      <c r="N254" s="17">
        <v>174</v>
      </c>
      <c r="O254" s="17">
        <v>332</v>
      </c>
      <c r="P254" s="17">
        <v>34</v>
      </c>
    </row>
    <row r="255" spans="1:16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v>4168</v>
      </c>
      <c r="F255" s="17">
        <v>2466</v>
      </c>
      <c r="G255" s="17">
        <v>498</v>
      </c>
      <c r="H255" s="17">
        <v>87</v>
      </c>
      <c r="I255" s="17">
        <v>192</v>
      </c>
      <c r="J255" s="17">
        <v>20</v>
      </c>
      <c r="K255" s="17">
        <v>35</v>
      </c>
      <c r="L255" s="17">
        <v>292</v>
      </c>
      <c r="M255" s="17">
        <v>16</v>
      </c>
      <c r="N255" s="17">
        <v>205</v>
      </c>
      <c r="O255" s="17">
        <v>324</v>
      </c>
      <c r="P255" s="17">
        <v>33</v>
      </c>
    </row>
    <row r="256" spans="1:16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v>4049</v>
      </c>
      <c r="F256" s="17">
        <v>1980</v>
      </c>
      <c r="G256" s="17">
        <v>577</v>
      </c>
      <c r="H256" s="17">
        <v>102</v>
      </c>
      <c r="I256" s="17">
        <v>330</v>
      </c>
      <c r="J256" s="17">
        <v>24</v>
      </c>
      <c r="K256" s="17">
        <v>27</v>
      </c>
      <c r="L256" s="17">
        <v>294</v>
      </c>
      <c r="M256" s="17">
        <v>17</v>
      </c>
      <c r="N256" s="17">
        <v>188</v>
      </c>
      <c r="O256" s="17">
        <v>460</v>
      </c>
      <c r="P256" s="17">
        <v>50</v>
      </c>
    </row>
    <row r="257" spans="1:16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v>3586</v>
      </c>
      <c r="F257" s="17">
        <v>1828</v>
      </c>
      <c r="G257" s="17">
        <v>463</v>
      </c>
      <c r="H257" s="17">
        <v>74</v>
      </c>
      <c r="I257" s="17">
        <v>262</v>
      </c>
      <c r="J257" s="17">
        <v>24</v>
      </c>
      <c r="K257" s="17">
        <v>49</v>
      </c>
      <c r="L257" s="17">
        <v>271</v>
      </c>
      <c r="M257" s="17">
        <v>15</v>
      </c>
      <c r="N257" s="17">
        <v>155</v>
      </c>
      <c r="O257" s="17">
        <v>407</v>
      </c>
      <c r="P257" s="17">
        <v>38</v>
      </c>
    </row>
    <row r="258" spans="1:16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v>7212</v>
      </c>
      <c r="F258" s="17">
        <v>4346</v>
      </c>
      <c r="G258" s="17">
        <v>656</v>
      </c>
      <c r="H258" s="17">
        <v>88</v>
      </c>
      <c r="I258" s="17">
        <v>442</v>
      </c>
      <c r="J258" s="17">
        <v>35</v>
      </c>
      <c r="K258" s="17">
        <v>73</v>
      </c>
      <c r="L258" s="17">
        <v>524</v>
      </c>
      <c r="M258" s="17">
        <v>31</v>
      </c>
      <c r="N258" s="17">
        <v>393</v>
      </c>
      <c r="O258" s="17">
        <v>560</v>
      </c>
      <c r="P258" s="17">
        <v>64</v>
      </c>
    </row>
    <row r="259" spans="1:16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v>5889</v>
      </c>
      <c r="F259" s="17">
        <v>3498</v>
      </c>
      <c r="G259" s="17">
        <v>505</v>
      </c>
      <c r="H259" s="17">
        <v>97</v>
      </c>
      <c r="I259" s="17">
        <v>296</v>
      </c>
      <c r="J259" s="17">
        <v>46</v>
      </c>
      <c r="K259" s="17">
        <v>75</v>
      </c>
      <c r="L259" s="17">
        <v>476</v>
      </c>
      <c r="M259" s="17">
        <v>36</v>
      </c>
      <c r="N259" s="17">
        <v>337</v>
      </c>
      <c r="O259" s="17">
        <v>459</v>
      </c>
      <c r="P259" s="17">
        <v>64</v>
      </c>
    </row>
    <row r="260" spans="1:16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v>4211</v>
      </c>
      <c r="F260" s="17">
        <v>2686</v>
      </c>
      <c r="G260" s="17">
        <v>417</v>
      </c>
      <c r="H260" s="17">
        <v>82</v>
      </c>
      <c r="I260" s="17">
        <v>145</v>
      </c>
      <c r="J260" s="17">
        <v>44</v>
      </c>
      <c r="K260" s="17">
        <v>41</v>
      </c>
      <c r="L260" s="17">
        <v>252</v>
      </c>
      <c r="M260" s="17">
        <v>20</v>
      </c>
      <c r="N260" s="17">
        <v>164</v>
      </c>
      <c r="O260" s="17">
        <v>326</v>
      </c>
      <c r="P260" s="17">
        <v>34</v>
      </c>
    </row>
    <row r="261" spans="1:16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v>3669</v>
      </c>
      <c r="F261" s="17">
        <v>2074</v>
      </c>
      <c r="G261" s="17">
        <v>496</v>
      </c>
      <c r="H261" s="17">
        <v>75</v>
      </c>
      <c r="I261" s="17">
        <v>202</v>
      </c>
      <c r="J261" s="17">
        <v>11</v>
      </c>
      <c r="K261" s="17">
        <v>22</v>
      </c>
      <c r="L261" s="17">
        <v>260</v>
      </c>
      <c r="M261" s="17">
        <v>17</v>
      </c>
      <c r="N261" s="17">
        <v>188</v>
      </c>
      <c r="O261" s="17">
        <v>288</v>
      </c>
      <c r="P261" s="17">
        <v>36</v>
      </c>
    </row>
    <row r="262" spans="1:16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v>5985</v>
      </c>
      <c r="F262" s="17">
        <v>3248</v>
      </c>
      <c r="G262" s="17">
        <v>547</v>
      </c>
      <c r="H262" s="17">
        <v>191</v>
      </c>
      <c r="I262" s="17">
        <v>399</v>
      </c>
      <c r="J262" s="17">
        <v>57</v>
      </c>
      <c r="K262" s="17">
        <v>78</v>
      </c>
      <c r="L262" s="17">
        <v>558</v>
      </c>
      <c r="M262" s="17">
        <v>32</v>
      </c>
      <c r="N262" s="17">
        <v>276</v>
      </c>
      <c r="O262" s="17">
        <v>534</v>
      </c>
      <c r="P262" s="17">
        <v>65</v>
      </c>
    </row>
    <row r="263" spans="1:16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v>2829</v>
      </c>
      <c r="F263" s="17">
        <v>1209</v>
      </c>
      <c r="G263" s="17">
        <v>390</v>
      </c>
      <c r="H263" s="17">
        <v>97</v>
      </c>
      <c r="I263" s="17">
        <v>319</v>
      </c>
      <c r="J263" s="17">
        <v>15</v>
      </c>
      <c r="K263" s="17">
        <v>34</v>
      </c>
      <c r="L263" s="17">
        <v>244</v>
      </c>
      <c r="M263" s="17">
        <v>16</v>
      </c>
      <c r="N263" s="17">
        <v>132</v>
      </c>
      <c r="O263" s="17">
        <v>329</v>
      </c>
      <c r="P263" s="17">
        <v>44</v>
      </c>
    </row>
    <row r="264" spans="1:16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v>4242</v>
      </c>
      <c r="F264" s="17">
        <v>2197</v>
      </c>
      <c r="G264" s="17">
        <v>486</v>
      </c>
      <c r="H264" s="17">
        <v>113</v>
      </c>
      <c r="I264" s="17">
        <v>376</v>
      </c>
      <c r="J264" s="17">
        <v>26</v>
      </c>
      <c r="K264" s="17">
        <v>30</v>
      </c>
      <c r="L264" s="17">
        <v>319</v>
      </c>
      <c r="M264" s="17">
        <v>25</v>
      </c>
      <c r="N264" s="17">
        <v>180</v>
      </c>
      <c r="O264" s="17">
        <v>452</v>
      </c>
      <c r="P264" s="17">
        <v>38</v>
      </c>
    </row>
    <row r="265" spans="1:16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v>3871</v>
      </c>
      <c r="F265" s="17">
        <v>2053</v>
      </c>
      <c r="G265" s="17">
        <v>411</v>
      </c>
      <c r="H265" s="17">
        <v>65</v>
      </c>
      <c r="I265" s="17">
        <v>270</v>
      </c>
      <c r="J265" s="17">
        <v>17</v>
      </c>
      <c r="K265" s="17">
        <v>27</v>
      </c>
      <c r="L265" s="17">
        <v>379</v>
      </c>
      <c r="M265" s="17">
        <v>30</v>
      </c>
      <c r="N265" s="17">
        <v>275</v>
      </c>
      <c r="O265" s="17">
        <v>291</v>
      </c>
      <c r="P265" s="17">
        <v>53</v>
      </c>
    </row>
    <row r="266" spans="1:16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v>5305</v>
      </c>
      <c r="F266" s="17">
        <v>2570</v>
      </c>
      <c r="G266" s="17">
        <v>839</v>
      </c>
      <c r="H266" s="17">
        <v>141</v>
      </c>
      <c r="I266" s="17">
        <v>387</v>
      </c>
      <c r="J266" s="17">
        <v>30</v>
      </c>
      <c r="K266" s="17">
        <v>43</v>
      </c>
      <c r="L266" s="17">
        <v>386</v>
      </c>
      <c r="M266" s="17">
        <v>28</v>
      </c>
      <c r="N266" s="17">
        <v>264</v>
      </c>
      <c r="O266" s="17">
        <v>542</v>
      </c>
      <c r="P266" s="17">
        <v>75</v>
      </c>
    </row>
    <row r="267" spans="1:16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v>5008</v>
      </c>
      <c r="F267" s="17">
        <v>1933</v>
      </c>
      <c r="G267" s="17">
        <v>717</v>
      </c>
      <c r="H267" s="17">
        <v>223</v>
      </c>
      <c r="I267" s="17">
        <v>566</v>
      </c>
      <c r="J267" s="17">
        <v>28</v>
      </c>
      <c r="K267" s="17">
        <v>49</v>
      </c>
      <c r="L267" s="17">
        <v>537</v>
      </c>
      <c r="M267" s="17">
        <v>34</v>
      </c>
      <c r="N267" s="17">
        <v>228</v>
      </c>
      <c r="O267" s="17">
        <v>611</v>
      </c>
      <c r="P267" s="17">
        <v>82</v>
      </c>
    </row>
    <row r="268" spans="1:16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v>3717</v>
      </c>
      <c r="F268" s="17">
        <v>1567</v>
      </c>
      <c r="G268" s="17">
        <v>453</v>
      </c>
      <c r="H268" s="17">
        <v>116</v>
      </c>
      <c r="I268" s="17">
        <v>378</v>
      </c>
      <c r="J268" s="17">
        <v>30</v>
      </c>
      <c r="K268" s="17">
        <v>41</v>
      </c>
      <c r="L268" s="17">
        <v>434</v>
      </c>
      <c r="M268" s="17">
        <v>34</v>
      </c>
      <c r="N268" s="17">
        <v>221</v>
      </c>
      <c r="O268" s="17">
        <v>409</v>
      </c>
      <c r="P268" s="17">
        <v>34</v>
      </c>
    </row>
    <row r="269" spans="1:16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v>4482</v>
      </c>
      <c r="F269" s="17">
        <v>2838</v>
      </c>
      <c r="G269" s="17">
        <v>369</v>
      </c>
      <c r="H269" s="17">
        <v>93</v>
      </c>
      <c r="I269" s="17">
        <v>191</v>
      </c>
      <c r="J269" s="17">
        <v>17</v>
      </c>
      <c r="K269" s="17">
        <v>19</v>
      </c>
      <c r="L269" s="17">
        <v>554</v>
      </c>
      <c r="M269" s="17">
        <v>42</v>
      </c>
      <c r="N269" s="17">
        <v>154</v>
      </c>
      <c r="O269" s="17">
        <v>181</v>
      </c>
      <c r="P269" s="17">
        <v>24</v>
      </c>
    </row>
    <row r="270" spans="1:16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v>5073</v>
      </c>
      <c r="F270" s="17">
        <v>1996</v>
      </c>
      <c r="G270" s="17">
        <v>989</v>
      </c>
      <c r="H270" s="17">
        <v>195</v>
      </c>
      <c r="I270" s="17">
        <v>449</v>
      </c>
      <c r="J270" s="17">
        <v>26</v>
      </c>
      <c r="K270" s="17">
        <v>33</v>
      </c>
      <c r="L270" s="17">
        <v>881</v>
      </c>
      <c r="M270" s="17">
        <v>72</v>
      </c>
      <c r="N270" s="17">
        <v>131</v>
      </c>
      <c r="O270" s="17">
        <v>240</v>
      </c>
      <c r="P270" s="17">
        <v>61</v>
      </c>
    </row>
    <row r="271" spans="1:16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v>6064</v>
      </c>
      <c r="F271" s="17">
        <v>1323</v>
      </c>
      <c r="G271" s="17">
        <v>1063</v>
      </c>
      <c r="H271" s="17">
        <v>435</v>
      </c>
      <c r="I271" s="17">
        <v>1154</v>
      </c>
      <c r="J271" s="17">
        <v>47</v>
      </c>
      <c r="K271" s="17">
        <v>55</v>
      </c>
      <c r="L271" s="17">
        <v>1197</v>
      </c>
      <c r="M271" s="17">
        <v>89</v>
      </c>
      <c r="N271" s="17">
        <v>181</v>
      </c>
      <c r="O271" s="17">
        <v>425</v>
      </c>
      <c r="P271" s="17">
        <v>95</v>
      </c>
    </row>
    <row r="272" spans="1:16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v>7534</v>
      </c>
      <c r="F272" s="17">
        <v>4750</v>
      </c>
      <c r="G272" s="17">
        <v>695</v>
      </c>
      <c r="H272" s="17">
        <v>121</v>
      </c>
      <c r="I272" s="17">
        <v>373</v>
      </c>
      <c r="J272" s="17">
        <v>32</v>
      </c>
      <c r="K272" s="17">
        <v>46</v>
      </c>
      <c r="L272" s="17">
        <v>747</v>
      </c>
      <c r="M272" s="17">
        <v>26</v>
      </c>
      <c r="N272" s="17">
        <v>291</v>
      </c>
      <c r="O272" s="17">
        <v>404</v>
      </c>
      <c r="P272" s="17">
        <v>49</v>
      </c>
    </row>
    <row r="273" spans="1:16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v>6510</v>
      </c>
      <c r="F273" s="17">
        <v>3793</v>
      </c>
      <c r="G273" s="17">
        <v>645</v>
      </c>
      <c r="H273" s="17">
        <v>70</v>
      </c>
      <c r="I273" s="17">
        <v>379</v>
      </c>
      <c r="J273" s="17">
        <v>35</v>
      </c>
      <c r="K273" s="17">
        <v>42</v>
      </c>
      <c r="L273" s="17">
        <v>925</v>
      </c>
      <c r="M273" s="17">
        <v>58</v>
      </c>
      <c r="N273" s="17">
        <v>202</v>
      </c>
      <c r="O273" s="17">
        <v>303</v>
      </c>
      <c r="P273" s="17">
        <v>58</v>
      </c>
    </row>
    <row r="274" spans="1:16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v>8516</v>
      </c>
      <c r="F274" s="17">
        <v>3886</v>
      </c>
      <c r="G274" s="17">
        <v>1419</v>
      </c>
      <c r="H274" s="17">
        <v>320</v>
      </c>
      <c r="I274" s="17">
        <v>994</v>
      </c>
      <c r="J274" s="17">
        <v>24</v>
      </c>
      <c r="K274" s="17">
        <v>62</v>
      </c>
      <c r="L274" s="17">
        <v>765</v>
      </c>
      <c r="M274" s="17">
        <v>81</v>
      </c>
      <c r="N274" s="17">
        <v>440</v>
      </c>
      <c r="O274" s="17">
        <v>434</v>
      </c>
      <c r="P274" s="17">
        <v>91</v>
      </c>
    </row>
    <row r="275" spans="1:16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v>5017</v>
      </c>
      <c r="F275" s="17">
        <v>1989</v>
      </c>
      <c r="G275" s="17">
        <v>879</v>
      </c>
      <c r="H275" s="17">
        <v>199</v>
      </c>
      <c r="I275" s="17">
        <v>674</v>
      </c>
      <c r="J275" s="17">
        <v>30</v>
      </c>
      <c r="K275" s="17">
        <v>48</v>
      </c>
      <c r="L275" s="17">
        <v>531</v>
      </c>
      <c r="M275" s="17">
        <v>42</v>
      </c>
      <c r="N275" s="17">
        <v>337</v>
      </c>
      <c r="O275" s="17">
        <v>231</v>
      </c>
      <c r="P275" s="17">
        <v>57</v>
      </c>
    </row>
    <row r="276" spans="1:16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v>7120</v>
      </c>
      <c r="F276" s="17">
        <v>4627</v>
      </c>
      <c r="G276" s="17">
        <v>720</v>
      </c>
      <c r="H276" s="17">
        <v>84</v>
      </c>
      <c r="I276" s="17">
        <v>273</v>
      </c>
      <c r="J276" s="17">
        <v>34</v>
      </c>
      <c r="K276" s="17">
        <v>36</v>
      </c>
      <c r="L276" s="17">
        <v>628</v>
      </c>
      <c r="M276" s="17">
        <v>43</v>
      </c>
      <c r="N276" s="17">
        <v>262</v>
      </c>
      <c r="O276" s="17">
        <v>348</v>
      </c>
      <c r="P276" s="17">
        <v>65</v>
      </c>
    </row>
    <row r="277" spans="1:16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v>8168</v>
      </c>
      <c r="F277" s="17">
        <v>4668</v>
      </c>
      <c r="G277" s="17">
        <v>748</v>
      </c>
      <c r="H277" s="17">
        <v>261</v>
      </c>
      <c r="I277" s="17">
        <v>575</v>
      </c>
      <c r="J277" s="17">
        <v>34</v>
      </c>
      <c r="K277" s="17">
        <v>46</v>
      </c>
      <c r="L277" s="17">
        <v>895</v>
      </c>
      <c r="M277" s="17">
        <v>80</v>
      </c>
      <c r="N277" s="17">
        <v>319</v>
      </c>
      <c r="O277" s="17">
        <v>475</v>
      </c>
      <c r="P277" s="17">
        <v>67</v>
      </c>
    </row>
    <row r="278" spans="1:16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v>4758</v>
      </c>
      <c r="F278" s="17">
        <v>2906</v>
      </c>
      <c r="G278" s="17">
        <v>462</v>
      </c>
      <c r="H278" s="17">
        <v>65</v>
      </c>
      <c r="I278" s="17">
        <v>276</v>
      </c>
      <c r="J278" s="17">
        <v>17</v>
      </c>
      <c r="K278" s="17">
        <v>31</v>
      </c>
      <c r="L278" s="17">
        <v>478</v>
      </c>
      <c r="M278" s="17">
        <v>32</v>
      </c>
      <c r="N278" s="17">
        <v>167</v>
      </c>
      <c r="O278" s="17">
        <v>275</v>
      </c>
      <c r="P278" s="17">
        <v>49</v>
      </c>
    </row>
    <row r="279" spans="1:16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v>7003</v>
      </c>
      <c r="F279" s="17">
        <v>2120</v>
      </c>
      <c r="G279" s="17">
        <v>1650</v>
      </c>
      <c r="H279" s="17">
        <v>261</v>
      </c>
      <c r="I279" s="17">
        <v>1035</v>
      </c>
      <c r="J279" s="17">
        <v>24</v>
      </c>
      <c r="K279" s="17">
        <v>62</v>
      </c>
      <c r="L279" s="17">
        <v>1013</v>
      </c>
      <c r="M279" s="17">
        <v>51</v>
      </c>
      <c r="N279" s="17">
        <v>178</v>
      </c>
      <c r="O279" s="17">
        <v>495</v>
      </c>
      <c r="P279" s="17">
        <v>114</v>
      </c>
    </row>
    <row r="280" spans="1:16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v>6055</v>
      </c>
      <c r="F280" s="17">
        <v>1187</v>
      </c>
      <c r="G280" s="17">
        <v>1160</v>
      </c>
      <c r="H280" s="17">
        <v>409</v>
      </c>
      <c r="I280" s="17">
        <v>1236</v>
      </c>
      <c r="J280" s="17">
        <v>39</v>
      </c>
      <c r="K280" s="17">
        <v>50</v>
      </c>
      <c r="L280" s="17">
        <v>1220</v>
      </c>
      <c r="M280" s="17">
        <v>101</v>
      </c>
      <c r="N280" s="17">
        <v>175</v>
      </c>
      <c r="O280" s="17">
        <v>357</v>
      </c>
      <c r="P280" s="17">
        <v>121</v>
      </c>
    </row>
    <row r="281" spans="1:16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v>5140</v>
      </c>
      <c r="F281" s="17">
        <v>1831</v>
      </c>
      <c r="G281" s="17">
        <v>879</v>
      </c>
      <c r="H281" s="17">
        <v>228</v>
      </c>
      <c r="I281" s="17">
        <v>790</v>
      </c>
      <c r="J281" s="17">
        <v>19</v>
      </c>
      <c r="K281" s="17">
        <v>71</v>
      </c>
      <c r="L281" s="17">
        <v>656</v>
      </c>
      <c r="M281" s="17">
        <v>48</v>
      </c>
      <c r="N281" s="17">
        <v>249</v>
      </c>
      <c r="O281" s="17">
        <v>302</v>
      </c>
      <c r="P281" s="17">
        <v>67</v>
      </c>
    </row>
    <row r="282" spans="1:16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v>4476</v>
      </c>
      <c r="F282" s="17">
        <v>1315</v>
      </c>
      <c r="G282" s="17">
        <v>863</v>
      </c>
      <c r="H282" s="17">
        <v>239</v>
      </c>
      <c r="I282" s="17">
        <v>718</v>
      </c>
      <c r="J282" s="17">
        <v>19</v>
      </c>
      <c r="K282" s="17">
        <v>54</v>
      </c>
      <c r="L282" s="17">
        <v>577</v>
      </c>
      <c r="M282" s="17">
        <v>57</v>
      </c>
      <c r="N282" s="17">
        <v>213</v>
      </c>
      <c r="O282" s="17">
        <v>373</v>
      </c>
      <c r="P282" s="17">
        <v>48</v>
      </c>
    </row>
    <row r="283" spans="1:16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v>7645</v>
      </c>
      <c r="F283" s="17">
        <v>2010</v>
      </c>
      <c r="G283" s="17">
        <v>1391</v>
      </c>
      <c r="H283" s="17">
        <v>416</v>
      </c>
      <c r="I283" s="17">
        <v>1072</v>
      </c>
      <c r="J283" s="17">
        <v>38</v>
      </c>
      <c r="K283" s="17">
        <v>74</v>
      </c>
      <c r="L283" s="17">
        <v>1249</v>
      </c>
      <c r="M283" s="17">
        <v>138</v>
      </c>
      <c r="N283" s="17">
        <v>332</v>
      </c>
      <c r="O283" s="17">
        <v>832</v>
      </c>
      <c r="P283" s="17">
        <v>93</v>
      </c>
    </row>
    <row r="284" spans="1:16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v>6586</v>
      </c>
      <c r="F284" s="17">
        <v>3859</v>
      </c>
      <c r="G284" s="17">
        <v>712</v>
      </c>
      <c r="H284" s="17">
        <v>234</v>
      </c>
      <c r="I284" s="17">
        <v>325</v>
      </c>
      <c r="J284" s="17">
        <v>29</v>
      </c>
      <c r="K284" s="17">
        <v>34</v>
      </c>
      <c r="L284" s="17">
        <v>587</v>
      </c>
      <c r="M284" s="17">
        <v>37</v>
      </c>
      <c r="N284" s="17">
        <v>377</v>
      </c>
      <c r="O284" s="17">
        <v>330</v>
      </c>
      <c r="P284" s="17">
        <v>62</v>
      </c>
    </row>
    <row r="285" spans="1:16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v>7509</v>
      </c>
      <c r="F285" s="17">
        <v>2358</v>
      </c>
      <c r="G285" s="17">
        <v>1492</v>
      </c>
      <c r="H285" s="17">
        <v>384</v>
      </c>
      <c r="I285" s="17">
        <v>1111</v>
      </c>
      <c r="J285" s="17">
        <v>38</v>
      </c>
      <c r="K285" s="17">
        <v>76</v>
      </c>
      <c r="L285" s="17">
        <v>1094</v>
      </c>
      <c r="M285" s="17">
        <v>110</v>
      </c>
      <c r="N285" s="17">
        <v>333</v>
      </c>
      <c r="O285" s="17">
        <v>411</v>
      </c>
      <c r="P285" s="17">
        <v>102</v>
      </c>
    </row>
    <row r="286" spans="1:16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v>5605</v>
      </c>
      <c r="F286" s="17">
        <v>1655</v>
      </c>
      <c r="G286" s="17">
        <v>1195</v>
      </c>
      <c r="H286" s="17">
        <v>434</v>
      </c>
      <c r="I286" s="17">
        <v>779</v>
      </c>
      <c r="J286" s="17">
        <v>9</v>
      </c>
      <c r="K286" s="17">
        <v>59</v>
      </c>
      <c r="L286" s="17">
        <v>846</v>
      </c>
      <c r="M286" s="17">
        <v>78</v>
      </c>
      <c r="N286" s="17">
        <v>174</v>
      </c>
      <c r="O286" s="17">
        <v>296</v>
      </c>
      <c r="P286" s="17">
        <v>80</v>
      </c>
    </row>
    <row r="287" spans="1:16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v>7351</v>
      </c>
      <c r="F287" s="17">
        <v>2585</v>
      </c>
      <c r="G287" s="17">
        <v>1392</v>
      </c>
      <c r="H287" s="17">
        <v>258</v>
      </c>
      <c r="I287" s="17">
        <v>1004</v>
      </c>
      <c r="J287" s="17">
        <v>38</v>
      </c>
      <c r="K287" s="17">
        <v>74</v>
      </c>
      <c r="L287" s="17">
        <v>1083</v>
      </c>
      <c r="M287" s="17">
        <v>78</v>
      </c>
      <c r="N287" s="17">
        <v>317</v>
      </c>
      <c r="O287" s="17">
        <v>440</v>
      </c>
      <c r="P287" s="17">
        <v>82</v>
      </c>
    </row>
    <row r="288" spans="1:16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v>6011</v>
      </c>
      <c r="F288" s="17">
        <v>1550</v>
      </c>
      <c r="G288" s="17">
        <v>1066</v>
      </c>
      <c r="H288" s="17">
        <v>244</v>
      </c>
      <c r="I288" s="17">
        <v>982</v>
      </c>
      <c r="J288" s="17">
        <v>33</v>
      </c>
      <c r="K288" s="17">
        <v>66</v>
      </c>
      <c r="L288" s="17">
        <v>1365</v>
      </c>
      <c r="M288" s="17">
        <v>104</v>
      </c>
      <c r="N288" s="17">
        <v>198</v>
      </c>
      <c r="O288" s="17">
        <v>323</v>
      </c>
      <c r="P288" s="17">
        <v>80</v>
      </c>
    </row>
    <row r="289" spans="1:16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v>7814</v>
      </c>
      <c r="F289" s="17">
        <v>2530</v>
      </c>
      <c r="G289" s="17">
        <v>1844</v>
      </c>
      <c r="H289" s="17">
        <v>333</v>
      </c>
      <c r="I289" s="17">
        <v>955</v>
      </c>
      <c r="J289" s="17">
        <v>42</v>
      </c>
      <c r="K289" s="17">
        <v>62</v>
      </c>
      <c r="L289" s="17">
        <v>1169</v>
      </c>
      <c r="M289" s="17">
        <v>84</v>
      </c>
      <c r="N289" s="17">
        <v>232</v>
      </c>
      <c r="O289" s="17">
        <v>444</v>
      </c>
      <c r="P289" s="17">
        <v>119</v>
      </c>
    </row>
    <row r="290" spans="1:16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v>4513</v>
      </c>
      <c r="F290" s="17">
        <v>1720</v>
      </c>
      <c r="G290" s="17">
        <v>425</v>
      </c>
      <c r="H290" s="17">
        <v>122</v>
      </c>
      <c r="I290" s="17">
        <v>215</v>
      </c>
      <c r="J290" s="17">
        <v>17</v>
      </c>
      <c r="K290" s="17">
        <v>19</v>
      </c>
      <c r="L290" s="17">
        <v>1624</v>
      </c>
      <c r="M290" s="17">
        <v>137</v>
      </c>
      <c r="N290" s="17">
        <v>27</v>
      </c>
      <c r="O290" s="17">
        <v>155</v>
      </c>
      <c r="P290" s="17">
        <v>52</v>
      </c>
    </row>
    <row r="291" spans="1:16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v>4386</v>
      </c>
      <c r="F291" s="17">
        <v>1901</v>
      </c>
      <c r="G291" s="17">
        <v>524</v>
      </c>
      <c r="H291" s="17">
        <v>102</v>
      </c>
      <c r="I291" s="17">
        <v>203</v>
      </c>
      <c r="J291" s="17">
        <v>21</v>
      </c>
      <c r="K291" s="17">
        <v>16</v>
      </c>
      <c r="L291" s="17">
        <v>1259</v>
      </c>
      <c r="M291" s="17">
        <v>97</v>
      </c>
      <c r="N291" s="17">
        <v>24</v>
      </c>
      <c r="O291" s="17">
        <v>167</v>
      </c>
      <c r="P291" s="17">
        <v>72</v>
      </c>
    </row>
    <row r="292" spans="1:16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v>7243</v>
      </c>
      <c r="F292" s="17">
        <v>2409</v>
      </c>
      <c r="G292" s="17">
        <v>947</v>
      </c>
      <c r="H292" s="17">
        <v>230</v>
      </c>
      <c r="I292" s="17">
        <v>475</v>
      </c>
      <c r="J292" s="17">
        <v>20</v>
      </c>
      <c r="K292" s="17">
        <v>31</v>
      </c>
      <c r="L292" s="17">
        <v>2449</v>
      </c>
      <c r="M292" s="17">
        <v>249</v>
      </c>
      <c r="N292" s="17">
        <v>39</v>
      </c>
      <c r="O292" s="17">
        <v>298</v>
      </c>
      <c r="P292" s="17">
        <v>96</v>
      </c>
    </row>
    <row r="293" spans="1:16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v>7839</v>
      </c>
      <c r="F293" s="17">
        <v>1897</v>
      </c>
      <c r="G293" s="17">
        <v>1321</v>
      </c>
      <c r="H293" s="17">
        <v>385</v>
      </c>
      <c r="I293" s="17">
        <v>783</v>
      </c>
      <c r="J293" s="17">
        <v>25</v>
      </c>
      <c r="K293" s="17">
        <v>28</v>
      </c>
      <c r="L293" s="17">
        <v>2496</v>
      </c>
      <c r="M293" s="17">
        <v>324</v>
      </c>
      <c r="N293" s="17">
        <v>56</v>
      </c>
      <c r="O293" s="17">
        <v>426</v>
      </c>
      <c r="P293" s="17">
        <v>98</v>
      </c>
    </row>
    <row r="294" spans="1:16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v>5861</v>
      </c>
      <c r="F294" s="17">
        <v>2333</v>
      </c>
      <c r="G294" s="17">
        <v>940</v>
      </c>
      <c r="H294" s="17">
        <v>241</v>
      </c>
      <c r="I294" s="17">
        <v>487</v>
      </c>
      <c r="J294" s="17">
        <v>31</v>
      </c>
      <c r="K294" s="17">
        <v>24</v>
      </c>
      <c r="L294" s="17">
        <v>1082</v>
      </c>
      <c r="M294" s="17">
        <v>104</v>
      </c>
      <c r="N294" s="17">
        <v>41</v>
      </c>
      <c r="O294" s="17">
        <v>488</v>
      </c>
      <c r="P294" s="17">
        <v>90</v>
      </c>
    </row>
    <row r="295" spans="1:16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v>5062</v>
      </c>
      <c r="F295" s="17">
        <v>1964</v>
      </c>
      <c r="G295" s="17">
        <v>732</v>
      </c>
      <c r="H295" s="17">
        <v>156</v>
      </c>
      <c r="I295" s="17">
        <v>368</v>
      </c>
      <c r="J295" s="17">
        <v>12</v>
      </c>
      <c r="K295" s="17">
        <v>32</v>
      </c>
      <c r="L295" s="17">
        <v>1233</v>
      </c>
      <c r="M295" s="17">
        <v>84</v>
      </c>
      <c r="N295" s="17">
        <v>63</v>
      </c>
      <c r="O295" s="17">
        <v>360</v>
      </c>
      <c r="P295" s="17">
        <v>58</v>
      </c>
    </row>
    <row r="296" spans="1:16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v>6441</v>
      </c>
      <c r="F296" s="17">
        <v>2132</v>
      </c>
      <c r="G296" s="17">
        <v>481</v>
      </c>
      <c r="H296" s="17">
        <v>273</v>
      </c>
      <c r="I296" s="17">
        <v>512</v>
      </c>
      <c r="J296" s="17">
        <v>41</v>
      </c>
      <c r="K296" s="17">
        <v>37</v>
      </c>
      <c r="L296" s="17">
        <v>2343</v>
      </c>
      <c r="M296" s="17">
        <v>186</v>
      </c>
      <c r="N296" s="17">
        <v>32</v>
      </c>
      <c r="O296" s="17">
        <v>295</v>
      </c>
      <c r="P296" s="17">
        <v>109</v>
      </c>
    </row>
    <row r="297" spans="1:16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v>4471</v>
      </c>
      <c r="F297" s="17">
        <v>2139</v>
      </c>
      <c r="G297" s="17">
        <v>341</v>
      </c>
      <c r="H297" s="17">
        <v>143</v>
      </c>
      <c r="I297" s="17">
        <v>156</v>
      </c>
      <c r="J297" s="17">
        <v>19</v>
      </c>
      <c r="K297" s="17">
        <v>12</v>
      </c>
      <c r="L297" s="17">
        <v>1400</v>
      </c>
      <c r="M297" s="17">
        <v>71</v>
      </c>
      <c r="N297" s="17">
        <v>27</v>
      </c>
      <c r="O297" s="17">
        <v>125</v>
      </c>
      <c r="P297" s="17">
        <v>38</v>
      </c>
    </row>
    <row r="298" spans="1:16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v>7592</v>
      </c>
      <c r="F298" s="17">
        <v>3228</v>
      </c>
      <c r="G298" s="17">
        <v>833</v>
      </c>
      <c r="H298" s="17">
        <v>267</v>
      </c>
      <c r="I298" s="17">
        <v>381</v>
      </c>
      <c r="J298" s="17">
        <v>19</v>
      </c>
      <c r="K298" s="17">
        <v>33</v>
      </c>
      <c r="L298" s="17">
        <v>2180</v>
      </c>
      <c r="M298" s="17">
        <v>170</v>
      </c>
      <c r="N298" s="17">
        <v>77</v>
      </c>
      <c r="O298" s="17">
        <v>334</v>
      </c>
      <c r="P298" s="17">
        <v>70</v>
      </c>
    </row>
    <row r="299" spans="1:16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v>7026</v>
      </c>
      <c r="F299" s="17">
        <v>1691</v>
      </c>
      <c r="G299" s="17">
        <v>1036</v>
      </c>
      <c r="H299" s="17">
        <v>339</v>
      </c>
      <c r="I299" s="17">
        <v>636</v>
      </c>
      <c r="J299" s="17">
        <v>29</v>
      </c>
      <c r="K299" s="17">
        <v>33</v>
      </c>
      <c r="L299" s="17">
        <v>2430</v>
      </c>
      <c r="M299" s="17">
        <v>299</v>
      </c>
      <c r="N299" s="17">
        <v>46</v>
      </c>
      <c r="O299" s="17">
        <v>369</v>
      </c>
      <c r="P299" s="17">
        <v>118</v>
      </c>
    </row>
    <row r="300" spans="1:16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v>4797</v>
      </c>
      <c r="F300" s="17">
        <v>1534</v>
      </c>
      <c r="G300" s="17">
        <v>562</v>
      </c>
      <c r="H300" s="17">
        <v>196</v>
      </c>
      <c r="I300" s="17">
        <v>264</v>
      </c>
      <c r="J300" s="17">
        <v>15</v>
      </c>
      <c r="K300" s="17">
        <v>21</v>
      </c>
      <c r="L300" s="17">
        <v>1727</v>
      </c>
      <c r="M300" s="17">
        <v>139</v>
      </c>
      <c r="N300" s="17">
        <v>22</v>
      </c>
      <c r="O300" s="17">
        <v>259</v>
      </c>
      <c r="P300" s="17">
        <v>58</v>
      </c>
    </row>
    <row r="301" spans="1:16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v>5576</v>
      </c>
      <c r="F301" s="17">
        <v>1954</v>
      </c>
      <c r="G301" s="17">
        <v>975</v>
      </c>
      <c r="H301" s="17">
        <v>291</v>
      </c>
      <c r="I301" s="17">
        <v>465</v>
      </c>
      <c r="J301" s="17">
        <v>28</v>
      </c>
      <c r="K301" s="17">
        <v>39</v>
      </c>
      <c r="L301" s="17">
        <v>1184</v>
      </c>
      <c r="M301" s="17">
        <v>104</v>
      </c>
      <c r="N301" s="17">
        <v>57</v>
      </c>
      <c r="O301" s="17">
        <v>409</v>
      </c>
      <c r="P301" s="17">
        <v>70</v>
      </c>
    </row>
    <row r="302" spans="1:16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v>4468</v>
      </c>
      <c r="F302" s="17">
        <v>1943</v>
      </c>
      <c r="G302" s="17">
        <v>583</v>
      </c>
      <c r="H302" s="17">
        <v>144</v>
      </c>
      <c r="I302" s="17">
        <v>205</v>
      </c>
      <c r="J302" s="17">
        <v>14</v>
      </c>
      <c r="K302" s="17">
        <v>22</v>
      </c>
      <c r="L302" s="17">
        <v>1222</v>
      </c>
      <c r="M302" s="17">
        <v>94</v>
      </c>
      <c r="N302" s="17">
        <v>19</v>
      </c>
      <c r="O302" s="17">
        <v>181</v>
      </c>
      <c r="P302" s="17">
        <v>41</v>
      </c>
    </row>
    <row r="303" spans="1:16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v>6185</v>
      </c>
      <c r="F303" s="17">
        <v>3103</v>
      </c>
      <c r="G303" s="17">
        <v>602</v>
      </c>
      <c r="H303" s="17">
        <v>140</v>
      </c>
      <c r="I303" s="17">
        <v>244</v>
      </c>
      <c r="J303" s="17">
        <v>37</v>
      </c>
      <c r="K303" s="17">
        <v>19</v>
      </c>
      <c r="L303" s="17">
        <v>1644</v>
      </c>
      <c r="M303" s="17">
        <v>78</v>
      </c>
      <c r="N303" s="17">
        <v>35</v>
      </c>
      <c r="O303" s="17">
        <v>226</v>
      </c>
      <c r="P303" s="17">
        <v>57</v>
      </c>
    </row>
    <row r="304" spans="1:16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v>7210</v>
      </c>
      <c r="F304" s="17">
        <v>3668</v>
      </c>
      <c r="G304" s="17">
        <v>798</v>
      </c>
      <c r="H304" s="17">
        <v>143</v>
      </c>
      <c r="I304" s="17">
        <v>221</v>
      </c>
      <c r="J304" s="17">
        <v>14</v>
      </c>
      <c r="K304" s="17">
        <v>25</v>
      </c>
      <c r="L304" s="17">
        <v>1951</v>
      </c>
      <c r="M304" s="17">
        <v>99</v>
      </c>
      <c r="N304" s="17">
        <v>40</v>
      </c>
      <c r="O304" s="17">
        <v>203</v>
      </c>
      <c r="P304" s="17">
        <v>48</v>
      </c>
    </row>
    <row r="305" spans="1:16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v>4686</v>
      </c>
      <c r="F305" s="17">
        <v>1658</v>
      </c>
      <c r="G305" s="17">
        <v>638</v>
      </c>
      <c r="H305" s="17">
        <v>180</v>
      </c>
      <c r="I305" s="17">
        <v>249</v>
      </c>
      <c r="J305" s="17">
        <v>21</v>
      </c>
      <c r="K305" s="17">
        <v>15</v>
      </c>
      <c r="L305" s="17">
        <v>1563</v>
      </c>
      <c r="M305" s="17">
        <v>122</v>
      </c>
      <c r="N305" s="17">
        <v>19</v>
      </c>
      <c r="O305" s="17">
        <v>175</v>
      </c>
      <c r="P305" s="17">
        <v>46</v>
      </c>
    </row>
    <row r="306" spans="1:16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v>4367</v>
      </c>
      <c r="F306" s="17">
        <v>1221</v>
      </c>
      <c r="G306" s="17">
        <v>506</v>
      </c>
      <c r="H306" s="17">
        <v>203</v>
      </c>
      <c r="I306" s="17">
        <v>405</v>
      </c>
      <c r="J306" s="17">
        <v>19</v>
      </c>
      <c r="K306" s="17">
        <v>27</v>
      </c>
      <c r="L306" s="17">
        <v>1545</v>
      </c>
      <c r="M306" s="17">
        <v>116</v>
      </c>
      <c r="N306" s="17">
        <v>52</v>
      </c>
      <c r="O306" s="17">
        <v>217</v>
      </c>
      <c r="P306" s="17">
        <v>56</v>
      </c>
    </row>
    <row r="307" spans="1:16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v>7464</v>
      </c>
      <c r="F307" s="17">
        <v>2074</v>
      </c>
      <c r="G307" s="17">
        <v>929</v>
      </c>
      <c r="H307" s="17">
        <v>297</v>
      </c>
      <c r="I307" s="17">
        <v>797</v>
      </c>
      <c r="J307" s="17">
        <v>35</v>
      </c>
      <c r="K307" s="17">
        <v>45</v>
      </c>
      <c r="L307" s="17">
        <v>2589</v>
      </c>
      <c r="M307" s="17">
        <v>211</v>
      </c>
      <c r="N307" s="17">
        <v>60</v>
      </c>
      <c r="O307" s="17">
        <v>335</v>
      </c>
      <c r="P307" s="17">
        <v>92</v>
      </c>
    </row>
    <row r="308" spans="1:16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v>6075</v>
      </c>
      <c r="F308" s="17">
        <v>2557</v>
      </c>
      <c r="G308" s="17">
        <v>579</v>
      </c>
      <c r="H308" s="17">
        <v>155</v>
      </c>
      <c r="I308" s="17">
        <v>336</v>
      </c>
      <c r="J308" s="17">
        <v>25</v>
      </c>
      <c r="K308" s="17">
        <v>29</v>
      </c>
      <c r="L308" s="17">
        <v>1946</v>
      </c>
      <c r="M308" s="17">
        <v>121</v>
      </c>
      <c r="N308" s="17">
        <v>33</v>
      </c>
      <c r="O308" s="17">
        <v>232</v>
      </c>
      <c r="P308" s="17">
        <v>62</v>
      </c>
    </row>
    <row r="309" spans="1:16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v>4725</v>
      </c>
      <c r="F309" s="17">
        <v>1349</v>
      </c>
      <c r="G309" s="17">
        <v>523</v>
      </c>
      <c r="H309" s="17">
        <v>242</v>
      </c>
      <c r="I309" s="17">
        <v>455</v>
      </c>
      <c r="J309" s="17">
        <v>34</v>
      </c>
      <c r="K309" s="17">
        <v>24</v>
      </c>
      <c r="L309" s="17">
        <v>1512</v>
      </c>
      <c r="M309" s="17">
        <v>137</v>
      </c>
      <c r="N309" s="17">
        <v>48</v>
      </c>
      <c r="O309" s="17">
        <v>317</v>
      </c>
      <c r="P309" s="17">
        <v>84</v>
      </c>
    </row>
    <row r="310" spans="1:16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v>3772</v>
      </c>
      <c r="F310" s="17">
        <v>912</v>
      </c>
      <c r="G310" s="17">
        <v>547</v>
      </c>
      <c r="H310" s="17">
        <v>260</v>
      </c>
      <c r="I310" s="17">
        <v>412</v>
      </c>
      <c r="J310" s="17">
        <v>19</v>
      </c>
      <c r="K310" s="17">
        <v>23</v>
      </c>
      <c r="L310" s="17">
        <v>1058</v>
      </c>
      <c r="M310" s="17">
        <v>152</v>
      </c>
      <c r="N310" s="17">
        <v>32</v>
      </c>
      <c r="O310" s="17">
        <v>285</v>
      </c>
      <c r="P310" s="17">
        <v>72</v>
      </c>
    </row>
    <row r="311" spans="1:16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v>5275</v>
      </c>
      <c r="F311" s="17">
        <v>1786</v>
      </c>
      <c r="G311" s="17">
        <v>764</v>
      </c>
      <c r="H311" s="17">
        <v>213</v>
      </c>
      <c r="I311" s="17">
        <v>405</v>
      </c>
      <c r="J311" s="17">
        <v>21</v>
      </c>
      <c r="K311" s="17">
        <v>33</v>
      </c>
      <c r="L311" s="17">
        <v>1491</v>
      </c>
      <c r="M311" s="17">
        <v>161</v>
      </c>
      <c r="N311" s="17">
        <v>43</v>
      </c>
      <c r="O311" s="17">
        <v>287</v>
      </c>
      <c r="P311" s="17">
        <v>71</v>
      </c>
    </row>
    <row r="312" spans="1:16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v>2381</v>
      </c>
      <c r="F312" s="17">
        <v>574</v>
      </c>
      <c r="G312" s="17">
        <v>212</v>
      </c>
      <c r="H312" s="17">
        <v>129</v>
      </c>
      <c r="I312" s="17">
        <v>223</v>
      </c>
      <c r="J312" s="17">
        <v>14</v>
      </c>
      <c r="K312" s="17">
        <v>14</v>
      </c>
      <c r="L312" s="17">
        <v>990</v>
      </c>
      <c r="M312" s="17">
        <v>82</v>
      </c>
      <c r="N312" s="17">
        <v>26</v>
      </c>
      <c r="O312" s="17">
        <v>77</v>
      </c>
      <c r="P312" s="17">
        <v>40</v>
      </c>
    </row>
    <row r="313" spans="1:16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v>6042</v>
      </c>
      <c r="F313" s="17">
        <v>2659</v>
      </c>
      <c r="G313" s="17">
        <v>284</v>
      </c>
      <c r="H313" s="17">
        <v>452</v>
      </c>
      <c r="I313" s="17">
        <v>162</v>
      </c>
      <c r="J313" s="17">
        <v>29</v>
      </c>
      <c r="K313" s="17">
        <v>21</v>
      </c>
      <c r="L313" s="17">
        <v>2010</v>
      </c>
      <c r="M313" s="17">
        <v>118</v>
      </c>
      <c r="N313" s="17">
        <v>22</v>
      </c>
      <c r="O313" s="17">
        <v>226</v>
      </c>
      <c r="P313" s="17">
        <v>59</v>
      </c>
    </row>
    <row r="314" spans="1:16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v>7880</v>
      </c>
      <c r="F314" s="17">
        <v>2480</v>
      </c>
      <c r="G314" s="17">
        <v>944</v>
      </c>
      <c r="H314" s="17">
        <v>423</v>
      </c>
      <c r="I314" s="17">
        <v>430</v>
      </c>
      <c r="J314" s="17">
        <v>48</v>
      </c>
      <c r="K314" s="17">
        <v>36</v>
      </c>
      <c r="L314" s="17">
        <v>2881</v>
      </c>
      <c r="M314" s="17">
        <v>205</v>
      </c>
      <c r="N314" s="17">
        <v>49</v>
      </c>
      <c r="O314" s="17">
        <v>287</v>
      </c>
      <c r="P314" s="17">
        <v>97</v>
      </c>
    </row>
    <row r="315" spans="1:16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v>4361</v>
      </c>
      <c r="F315" s="17">
        <v>1769</v>
      </c>
      <c r="G315" s="17">
        <v>193</v>
      </c>
      <c r="H315" s="17">
        <v>202</v>
      </c>
      <c r="I315" s="17">
        <v>98</v>
      </c>
      <c r="J315" s="17">
        <v>24</v>
      </c>
      <c r="K315" s="17">
        <v>11</v>
      </c>
      <c r="L315" s="17">
        <v>1757</v>
      </c>
      <c r="M315" s="17">
        <v>107</v>
      </c>
      <c r="N315" s="17">
        <v>22</v>
      </c>
      <c r="O315" s="17">
        <v>118</v>
      </c>
      <c r="P315" s="17">
        <v>60</v>
      </c>
    </row>
    <row r="316" spans="1:16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v>7806</v>
      </c>
      <c r="F316" s="17">
        <v>1887</v>
      </c>
      <c r="G316" s="17">
        <v>477</v>
      </c>
      <c r="H316" s="17">
        <v>609</v>
      </c>
      <c r="I316" s="17">
        <v>623</v>
      </c>
      <c r="J316" s="17">
        <v>47</v>
      </c>
      <c r="K316" s="17">
        <v>45</v>
      </c>
      <c r="L316" s="17">
        <v>3315</v>
      </c>
      <c r="M316" s="17">
        <v>278</v>
      </c>
      <c r="N316" s="17">
        <v>45</v>
      </c>
      <c r="O316" s="17">
        <v>390</v>
      </c>
      <c r="P316" s="17">
        <v>90</v>
      </c>
    </row>
    <row r="317" spans="1:16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v>4456</v>
      </c>
      <c r="F317" s="17">
        <v>1658</v>
      </c>
      <c r="G317" s="17">
        <v>453</v>
      </c>
      <c r="H317" s="17">
        <v>219</v>
      </c>
      <c r="I317" s="17">
        <v>147</v>
      </c>
      <c r="J317" s="17">
        <v>26</v>
      </c>
      <c r="K317" s="17">
        <v>13</v>
      </c>
      <c r="L317" s="17">
        <v>1594</v>
      </c>
      <c r="M317" s="17">
        <v>125</v>
      </c>
      <c r="N317" s="17">
        <v>26</v>
      </c>
      <c r="O317" s="17">
        <v>146</v>
      </c>
      <c r="P317" s="17">
        <v>49</v>
      </c>
    </row>
    <row r="318" spans="1:16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v>7091</v>
      </c>
      <c r="F318" s="17">
        <v>2847</v>
      </c>
      <c r="G318" s="17">
        <v>344</v>
      </c>
      <c r="H318" s="17">
        <v>688</v>
      </c>
      <c r="I318" s="17">
        <v>225</v>
      </c>
      <c r="J318" s="17">
        <v>30</v>
      </c>
      <c r="K318" s="17">
        <v>32</v>
      </c>
      <c r="L318" s="17">
        <v>2374</v>
      </c>
      <c r="M318" s="17">
        <v>171</v>
      </c>
      <c r="N318" s="17">
        <v>38</v>
      </c>
      <c r="O318" s="17">
        <v>261</v>
      </c>
      <c r="P318" s="17">
        <v>81</v>
      </c>
    </row>
    <row r="319" spans="1:16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v>7313</v>
      </c>
      <c r="F319" s="17">
        <v>1880</v>
      </c>
      <c r="G319" s="17">
        <v>456</v>
      </c>
      <c r="H319" s="17">
        <v>336</v>
      </c>
      <c r="I319" s="17">
        <v>561</v>
      </c>
      <c r="J319" s="17">
        <v>52</v>
      </c>
      <c r="K319" s="17">
        <v>57</v>
      </c>
      <c r="L319" s="17">
        <v>3319</v>
      </c>
      <c r="M319" s="17">
        <v>253</v>
      </c>
      <c r="N319" s="17">
        <v>39</v>
      </c>
      <c r="O319" s="17">
        <v>251</v>
      </c>
      <c r="P319" s="17">
        <v>109</v>
      </c>
    </row>
    <row r="320" spans="1:16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v>7664</v>
      </c>
      <c r="F320" s="17">
        <v>1811</v>
      </c>
      <c r="G320" s="17">
        <v>508</v>
      </c>
      <c r="H320" s="17">
        <v>524</v>
      </c>
      <c r="I320" s="17">
        <v>723</v>
      </c>
      <c r="J320" s="17">
        <v>38</v>
      </c>
      <c r="K320" s="17">
        <v>55</v>
      </c>
      <c r="L320" s="17">
        <v>3158</v>
      </c>
      <c r="M320" s="17">
        <v>281</v>
      </c>
      <c r="N320" s="17">
        <v>57</v>
      </c>
      <c r="O320" s="17">
        <v>396</v>
      </c>
      <c r="P320" s="17">
        <v>113</v>
      </c>
    </row>
    <row r="321" spans="1:16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v>7021</v>
      </c>
      <c r="F321" s="17">
        <v>2467</v>
      </c>
      <c r="G321" s="17">
        <v>401</v>
      </c>
      <c r="H321" s="17">
        <v>424</v>
      </c>
      <c r="I321" s="17">
        <v>300</v>
      </c>
      <c r="J321" s="17">
        <v>43</v>
      </c>
      <c r="K321" s="17">
        <v>28</v>
      </c>
      <c r="L321" s="17">
        <v>2643</v>
      </c>
      <c r="M321" s="17">
        <v>171</v>
      </c>
      <c r="N321" s="17">
        <v>50</v>
      </c>
      <c r="O321" s="17">
        <v>411</v>
      </c>
      <c r="P321" s="17">
        <v>83</v>
      </c>
    </row>
    <row r="322" spans="1:16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v>6124</v>
      </c>
      <c r="F322" s="17">
        <v>2189</v>
      </c>
      <c r="G322" s="17">
        <v>258</v>
      </c>
      <c r="H322" s="17">
        <v>397</v>
      </c>
      <c r="I322" s="17">
        <v>263</v>
      </c>
      <c r="J322" s="17">
        <v>54</v>
      </c>
      <c r="K322" s="17">
        <v>19</v>
      </c>
      <c r="L322" s="17">
        <v>2377</v>
      </c>
      <c r="M322" s="17">
        <v>155</v>
      </c>
      <c r="N322" s="17">
        <v>56</v>
      </c>
      <c r="O322" s="17">
        <v>277</v>
      </c>
      <c r="P322" s="17">
        <v>79</v>
      </c>
    </row>
    <row r="323" spans="1:16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v>6796</v>
      </c>
      <c r="F323" s="17">
        <v>1912</v>
      </c>
      <c r="G323" s="17">
        <v>415</v>
      </c>
      <c r="H323" s="17">
        <v>387</v>
      </c>
      <c r="I323" s="17">
        <v>486</v>
      </c>
      <c r="J323" s="17">
        <v>46</v>
      </c>
      <c r="K323" s="17">
        <v>39</v>
      </c>
      <c r="L323" s="17">
        <v>2869</v>
      </c>
      <c r="M323" s="17">
        <v>251</v>
      </c>
      <c r="N323" s="17">
        <v>45</v>
      </c>
      <c r="O323" s="17">
        <v>265</v>
      </c>
      <c r="P323" s="17">
        <v>81</v>
      </c>
    </row>
    <row r="324" spans="1:16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v>6331</v>
      </c>
      <c r="F324" s="17">
        <v>1734</v>
      </c>
      <c r="G324" s="17">
        <v>314</v>
      </c>
      <c r="H324" s="17">
        <v>575</v>
      </c>
      <c r="I324" s="17">
        <v>337</v>
      </c>
      <c r="J324" s="17">
        <v>44</v>
      </c>
      <c r="K324" s="17">
        <v>32</v>
      </c>
      <c r="L324" s="17">
        <v>2696</v>
      </c>
      <c r="M324" s="17">
        <v>208</v>
      </c>
      <c r="N324" s="17">
        <v>47</v>
      </c>
      <c r="O324" s="17">
        <v>252</v>
      </c>
      <c r="P324" s="17">
        <v>92</v>
      </c>
    </row>
    <row r="325" spans="1:16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v>7671</v>
      </c>
      <c r="F325" s="17">
        <v>2165</v>
      </c>
      <c r="G325" s="17">
        <v>601</v>
      </c>
      <c r="H325" s="17">
        <v>624</v>
      </c>
      <c r="I325" s="17">
        <v>634</v>
      </c>
      <c r="J325" s="17">
        <v>38</v>
      </c>
      <c r="K325" s="17">
        <v>39</v>
      </c>
      <c r="L325" s="17">
        <v>2358</v>
      </c>
      <c r="M325" s="17">
        <v>224</v>
      </c>
      <c r="N325" s="17">
        <v>86</v>
      </c>
      <c r="O325" s="17">
        <v>821</v>
      </c>
      <c r="P325" s="17">
        <v>81</v>
      </c>
    </row>
    <row r="326" spans="1:16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v>4240</v>
      </c>
      <c r="F326" s="17">
        <v>1361</v>
      </c>
      <c r="G326" s="17">
        <v>352</v>
      </c>
      <c r="H326" s="17">
        <v>428</v>
      </c>
      <c r="I326" s="17">
        <v>289</v>
      </c>
      <c r="J326" s="17">
        <v>19</v>
      </c>
      <c r="K326" s="17">
        <v>14</v>
      </c>
      <c r="L326" s="17">
        <v>1235</v>
      </c>
      <c r="M326" s="17">
        <v>82</v>
      </c>
      <c r="N326" s="17">
        <v>33</v>
      </c>
      <c r="O326" s="17">
        <v>381</v>
      </c>
      <c r="P326" s="17">
        <v>46</v>
      </c>
    </row>
    <row r="327" spans="1:16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v>6984</v>
      </c>
      <c r="F327" s="17">
        <v>2678</v>
      </c>
      <c r="G327" s="17">
        <v>640</v>
      </c>
      <c r="H327" s="17">
        <v>374</v>
      </c>
      <c r="I327" s="17">
        <v>306</v>
      </c>
      <c r="J327" s="17">
        <v>70</v>
      </c>
      <c r="K327" s="17">
        <v>29</v>
      </c>
      <c r="L327" s="17">
        <v>2311</v>
      </c>
      <c r="M327" s="17">
        <v>137</v>
      </c>
      <c r="N327" s="17">
        <v>41</v>
      </c>
      <c r="O327" s="17">
        <v>316</v>
      </c>
      <c r="P327" s="17">
        <v>82</v>
      </c>
    </row>
    <row r="328" spans="1:16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v>5482</v>
      </c>
      <c r="F328" s="17">
        <v>2031</v>
      </c>
      <c r="G328" s="17">
        <v>453</v>
      </c>
      <c r="H328" s="17">
        <v>523</v>
      </c>
      <c r="I328" s="17">
        <v>387</v>
      </c>
      <c r="J328" s="17">
        <v>29</v>
      </c>
      <c r="K328" s="17">
        <v>33</v>
      </c>
      <c r="L328" s="17">
        <v>1344</v>
      </c>
      <c r="M328" s="17">
        <v>120</v>
      </c>
      <c r="N328" s="17">
        <v>43</v>
      </c>
      <c r="O328" s="17">
        <v>444</v>
      </c>
      <c r="P328" s="17">
        <v>75</v>
      </c>
    </row>
    <row r="329" spans="1:16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v>4967</v>
      </c>
      <c r="F329" s="17">
        <v>1354</v>
      </c>
      <c r="G329" s="17">
        <v>441</v>
      </c>
      <c r="H329" s="17">
        <v>252</v>
      </c>
      <c r="I329" s="17">
        <v>343</v>
      </c>
      <c r="J329" s="17">
        <v>28</v>
      </c>
      <c r="K329" s="17">
        <v>34</v>
      </c>
      <c r="L329" s="17">
        <v>2093</v>
      </c>
      <c r="M329" s="17">
        <v>137</v>
      </c>
      <c r="N329" s="17">
        <v>59</v>
      </c>
      <c r="O329" s="17">
        <v>166</v>
      </c>
      <c r="P329" s="17">
        <v>60</v>
      </c>
    </row>
    <row r="330" spans="1:16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v>7875</v>
      </c>
      <c r="F330" s="17">
        <v>3234</v>
      </c>
      <c r="G330" s="17">
        <v>396</v>
      </c>
      <c r="H330" s="17">
        <v>689</v>
      </c>
      <c r="I330" s="17">
        <v>294</v>
      </c>
      <c r="J330" s="17">
        <v>37</v>
      </c>
      <c r="K330" s="17">
        <v>29</v>
      </c>
      <c r="L330" s="17">
        <v>2586</v>
      </c>
      <c r="M330" s="17">
        <v>120</v>
      </c>
      <c r="N330" s="17">
        <v>49</v>
      </c>
      <c r="O330" s="17">
        <v>341</v>
      </c>
      <c r="P330" s="17">
        <v>100</v>
      </c>
    </row>
    <row r="331" spans="1:16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v>6245</v>
      </c>
      <c r="F331" s="17">
        <v>2965</v>
      </c>
      <c r="G331" s="17">
        <v>231</v>
      </c>
      <c r="H331" s="17">
        <v>470</v>
      </c>
      <c r="I331" s="17">
        <v>96</v>
      </c>
      <c r="J331" s="17">
        <v>29</v>
      </c>
      <c r="K331" s="17">
        <v>13</v>
      </c>
      <c r="L331" s="17">
        <v>1957</v>
      </c>
      <c r="M331" s="17">
        <v>108</v>
      </c>
      <c r="N331" s="17">
        <v>29</v>
      </c>
      <c r="O331" s="17">
        <v>285</v>
      </c>
      <c r="P331" s="17">
        <v>62</v>
      </c>
    </row>
    <row r="332" spans="1:16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v>7479</v>
      </c>
      <c r="F332" s="17">
        <v>1475</v>
      </c>
      <c r="G332" s="17">
        <v>263</v>
      </c>
      <c r="H332" s="17">
        <v>161</v>
      </c>
      <c r="I332" s="17">
        <v>1194</v>
      </c>
      <c r="J332" s="17">
        <v>42</v>
      </c>
      <c r="K332" s="17">
        <v>43</v>
      </c>
      <c r="L332" s="17">
        <v>3452</v>
      </c>
      <c r="M332" s="17">
        <v>275</v>
      </c>
      <c r="N332" s="17">
        <v>88</v>
      </c>
      <c r="O332" s="17">
        <v>368</v>
      </c>
      <c r="P332" s="17">
        <v>118</v>
      </c>
    </row>
    <row r="333" spans="1:16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v>5341</v>
      </c>
      <c r="F333" s="17">
        <v>1250</v>
      </c>
      <c r="G333" s="17">
        <v>213</v>
      </c>
      <c r="H333" s="17">
        <v>88</v>
      </c>
      <c r="I333" s="17">
        <v>603</v>
      </c>
      <c r="J333" s="17">
        <v>24</v>
      </c>
      <c r="K333" s="17">
        <v>25</v>
      </c>
      <c r="L333" s="17">
        <v>2616</v>
      </c>
      <c r="M333" s="17">
        <v>188</v>
      </c>
      <c r="N333" s="17">
        <v>67</v>
      </c>
      <c r="O333" s="17">
        <v>186</v>
      </c>
      <c r="P333" s="17">
        <v>81</v>
      </c>
    </row>
    <row r="334" spans="1:16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v>8436</v>
      </c>
      <c r="F334" s="17">
        <v>2317</v>
      </c>
      <c r="G334" s="17">
        <v>425</v>
      </c>
      <c r="H334" s="17">
        <v>210</v>
      </c>
      <c r="I334" s="17">
        <v>837</v>
      </c>
      <c r="J334" s="17">
        <v>67</v>
      </c>
      <c r="K334" s="17">
        <v>47</v>
      </c>
      <c r="L334" s="17">
        <v>3385</v>
      </c>
      <c r="M334" s="17">
        <v>265</v>
      </c>
      <c r="N334" s="17">
        <v>112</v>
      </c>
      <c r="O334" s="17">
        <v>672</v>
      </c>
      <c r="P334" s="17">
        <v>99</v>
      </c>
    </row>
    <row r="335" spans="1:16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v>8227</v>
      </c>
      <c r="F335" s="17">
        <v>3740</v>
      </c>
      <c r="G335" s="17">
        <v>845</v>
      </c>
      <c r="H335" s="17">
        <v>167</v>
      </c>
      <c r="I335" s="17">
        <v>150</v>
      </c>
      <c r="J335" s="17">
        <v>40</v>
      </c>
      <c r="K335" s="17">
        <v>41</v>
      </c>
      <c r="L335" s="17">
        <v>2648</v>
      </c>
      <c r="M335" s="17">
        <v>119</v>
      </c>
      <c r="N335" s="17">
        <v>77</v>
      </c>
      <c r="O335" s="17">
        <v>320</v>
      </c>
      <c r="P335" s="17">
        <v>80</v>
      </c>
    </row>
    <row r="336" spans="1:16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v>2821</v>
      </c>
      <c r="F336" s="17">
        <v>894</v>
      </c>
      <c r="G336" s="17">
        <v>88</v>
      </c>
      <c r="H336" s="17">
        <v>27</v>
      </c>
      <c r="I336" s="17">
        <v>87</v>
      </c>
      <c r="J336" s="17">
        <v>3</v>
      </c>
      <c r="K336" s="17">
        <v>9</v>
      </c>
      <c r="L336" s="17">
        <v>1328</v>
      </c>
      <c r="M336" s="17">
        <v>70</v>
      </c>
      <c r="N336" s="17">
        <v>26</v>
      </c>
      <c r="O336" s="17">
        <v>251</v>
      </c>
      <c r="P336" s="17">
        <v>38</v>
      </c>
    </row>
    <row r="337" spans="1:16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v>6923</v>
      </c>
      <c r="F337" s="17">
        <v>1748</v>
      </c>
      <c r="G337" s="17">
        <v>364</v>
      </c>
      <c r="H337" s="17">
        <v>334</v>
      </c>
      <c r="I337" s="17">
        <v>1219</v>
      </c>
      <c r="J337" s="17">
        <v>45</v>
      </c>
      <c r="K337" s="17">
        <v>28</v>
      </c>
      <c r="L337" s="17">
        <v>2370</v>
      </c>
      <c r="M337" s="17">
        <v>182</v>
      </c>
      <c r="N337" s="17">
        <v>91</v>
      </c>
      <c r="O337" s="17">
        <v>428</v>
      </c>
      <c r="P337" s="17">
        <v>114</v>
      </c>
    </row>
    <row r="338" spans="1:16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v>6862</v>
      </c>
      <c r="F338" s="17">
        <v>1245</v>
      </c>
      <c r="G338" s="17">
        <v>281</v>
      </c>
      <c r="H338" s="17">
        <v>171</v>
      </c>
      <c r="I338" s="17">
        <v>1928</v>
      </c>
      <c r="J338" s="17">
        <v>26</v>
      </c>
      <c r="K338" s="17">
        <v>47</v>
      </c>
      <c r="L338" s="17">
        <v>2433</v>
      </c>
      <c r="M338" s="17">
        <v>169</v>
      </c>
      <c r="N338" s="17">
        <v>94</v>
      </c>
      <c r="O338" s="17">
        <v>331</v>
      </c>
      <c r="P338" s="17">
        <v>137</v>
      </c>
    </row>
    <row r="339" spans="1:16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v>7358</v>
      </c>
      <c r="F339" s="17">
        <v>2296</v>
      </c>
      <c r="G339" s="17">
        <v>449</v>
      </c>
      <c r="H339" s="17">
        <v>139</v>
      </c>
      <c r="I339" s="17">
        <v>447</v>
      </c>
      <c r="J339" s="17">
        <v>27</v>
      </c>
      <c r="K339" s="17">
        <v>44</v>
      </c>
      <c r="L339" s="17">
        <v>3244</v>
      </c>
      <c r="M339" s="17">
        <v>258</v>
      </c>
      <c r="N339" s="17">
        <v>86</v>
      </c>
      <c r="O339" s="17">
        <v>301</v>
      </c>
      <c r="P339" s="17">
        <v>67</v>
      </c>
    </row>
    <row r="340" spans="1:16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v>4954</v>
      </c>
      <c r="F340" s="17">
        <v>1859</v>
      </c>
      <c r="G340" s="17">
        <v>322</v>
      </c>
      <c r="H340" s="17">
        <v>81</v>
      </c>
      <c r="I340" s="17">
        <v>298</v>
      </c>
      <c r="J340" s="17">
        <v>22</v>
      </c>
      <c r="K340" s="17">
        <v>29</v>
      </c>
      <c r="L340" s="17">
        <v>1828</v>
      </c>
      <c r="M340" s="17">
        <v>109</v>
      </c>
      <c r="N340" s="17">
        <v>56</v>
      </c>
      <c r="O340" s="17">
        <v>297</v>
      </c>
      <c r="P340" s="17">
        <v>53</v>
      </c>
    </row>
    <row r="341" spans="1:16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v>7792</v>
      </c>
      <c r="F341" s="17">
        <v>3358</v>
      </c>
      <c r="G341" s="17">
        <v>574</v>
      </c>
      <c r="H341" s="17">
        <v>128</v>
      </c>
      <c r="I341" s="17">
        <v>164</v>
      </c>
      <c r="J341" s="17">
        <v>29</v>
      </c>
      <c r="K341" s="17">
        <v>44</v>
      </c>
      <c r="L341" s="17">
        <v>2981</v>
      </c>
      <c r="M341" s="17">
        <v>145</v>
      </c>
      <c r="N341" s="17">
        <v>77</v>
      </c>
      <c r="O341" s="17">
        <v>220</v>
      </c>
      <c r="P341" s="17">
        <v>72</v>
      </c>
    </row>
    <row r="342" spans="1:16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v>5326</v>
      </c>
      <c r="F342" s="17">
        <v>2576</v>
      </c>
      <c r="G342" s="17">
        <v>515</v>
      </c>
      <c r="H342" s="17">
        <v>107</v>
      </c>
      <c r="I342" s="17">
        <v>160</v>
      </c>
      <c r="J342" s="17">
        <v>14</v>
      </c>
      <c r="K342" s="17">
        <v>11</v>
      </c>
      <c r="L342" s="17">
        <v>1546</v>
      </c>
      <c r="M342" s="17">
        <v>49</v>
      </c>
      <c r="N342" s="17">
        <v>31</v>
      </c>
      <c r="O342" s="17">
        <v>253</v>
      </c>
      <c r="P342" s="17">
        <v>64</v>
      </c>
    </row>
    <row r="343" spans="1:16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v>5760</v>
      </c>
      <c r="F343" s="17">
        <v>2356</v>
      </c>
      <c r="G343" s="17">
        <v>614</v>
      </c>
      <c r="H343" s="17">
        <v>178</v>
      </c>
      <c r="I343" s="17">
        <v>211</v>
      </c>
      <c r="J343" s="17">
        <v>25</v>
      </c>
      <c r="K343" s="17">
        <v>30</v>
      </c>
      <c r="L343" s="17">
        <v>1914</v>
      </c>
      <c r="M343" s="17">
        <v>106</v>
      </c>
      <c r="N343" s="17">
        <v>36</v>
      </c>
      <c r="O343" s="17">
        <v>242</v>
      </c>
      <c r="P343" s="17">
        <v>48</v>
      </c>
    </row>
    <row r="344" spans="1:16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v>7454</v>
      </c>
      <c r="F344" s="17">
        <v>1523</v>
      </c>
      <c r="G344" s="17">
        <v>289</v>
      </c>
      <c r="H344" s="17">
        <v>285</v>
      </c>
      <c r="I344" s="17">
        <v>1172</v>
      </c>
      <c r="J344" s="17">
        <v>42</v>
      </c>
      <c r="K344" s="17">
        <v>37</v>
      </c>
      <c r="L344" s="17">
        <v>3267</v>
      </c>
      <c r="M344" s="17">
        <v>251</v>
      </c>
      <c r="N344" s="17">
        <v>93</v>
      </c>
      <c r="O344" s="17">
        <v>378</v>
      </c>
      <c r="P344" s="17">
        <v>117</v>
      </c>
    </row>
    <row r="345" spans="1:16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v>7490</v>
      </c>
      <c r="F345" s="17">
        <v>3282</v>
      </c>
      <c r="G345" s="17">
        <v>603</v>
      </c>
      <c r="H345" s="17">
        <v>141</v>
      </c>
      <c r="I345" s="17">
        <v>186</v>
      </c>
      <c r="J345" s="17">
        <v>29</v>
      </c>
      <c r="K345" s="17">
        <v>37</v>
      </c>
      <c r="L345" s="17">
        <v>2603</v>
      </c>
      <c r="M345" s="17">
        <v>147</v>
      </c>
      <c r="N345" s="17">
        <v>63</v>
      </c>
      <c r="O345" s="17">
        <v>332</v>
      </c>
      <c r="P345" s="17">
        <v>67</v>
      </c>
    </row>
    <row r="346" spans="1:16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v>5645</v>
      </c>
      <c r="F346" s="17">
        <v>2177</v>
      </c>
      <c r="G346" s="17">
        <v>663</v>
      </c>
      <c r="H346" s="17">
        <v>121</v>
      </c>
      <c r="I346" s="17">
        <v>183</v>
      </c>
      <c r="J346" s="17">
        <v>23</v>
      </c>
      <c r="K346" s="17">
        <v>30</v>
      </c>
      <c r="L346" s="17">
        <v>1950</v>
      </c>
      <c r="M346" s="17">
        <v>121</v>
      </c>
      <c r="N346" s="17">
        <v>54</v>
      </c>
      <c r="O346" s="17">
        <v>265</v>
      </c>
      <c r="P346" s="17">
        <v>58</v>
      </c>
    </row>
    <row r="347" spans="1:16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v>8777</v>
      </c>
      <c r="F347" s="17">
        <v>3132</v>
      </c>
      <c r="G347" s="17">
        <v>931</v>
      </c>
      <c r="H347" s="17">
        <v>235</v>
      </c>
      <c r="I347" s="17">
        <v>330</v>
      </c>
      <c r="J347" s="17">
        <v>29</v>
      </c>
      <c r="K347" s="17">
        <v>59</v>
      </c>
      <c r="L347" s="17">
        <v>3259</v>
      </c>
      <c r="M347" s="17">
        <v>165</v>
      </c>
      <c r="N347" s="17">
        <v>118</v>
      </c>
      <c r="O347" s="17">
        <v>435</v>
      </c>
      <c r="P347" s="17">
        <v>84</v>
      </c>
    </row>
    <row r="348" spans="1:16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v>8028</v>
      </c>
      <c r="F348" s="17">
        <v>2839</v>
      </c>
      <c r="G348" s="17">
        <v>648</v>
      </c>
      <c r="H348" s="17">
        <v>173</v>
      </c>
      <c r="I348" s="17">
        <v>649</v>
      </c>
      <c r="J348" s="17">
        <v>33</v>
      </c>
      <c r="K348" s="17">
        <v>39</v>
      </c>
      <c r="L348" s="17">
        <v>2581</v>
      </c>
      <c r="M348" s="17">
        <v>162</v>
      </c>
      <c r="N348" s="17">
        <v>97</v>
      </c>
      <c r="O348" s="17">
        <v>700</v>
      </c>
      <c r="P348" s="17">
        <v>107</v>
      </c>
    </row>
    <row r="349" spans="1:16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v>8720</v>
      </c>
      <c r="F349" s="17">
        <v>2746</v>
      </c>
      <c r="G349" s="17">
        <v>387</v>
      </c>
      <c r="H349" s="17">
        <v>337</v>
      </c>
      <c r="I349" s="17">
        <v>894</v>
      </c>
      <c r="J349" s="17">
        <v>44</v>
      </c>
      <c r="K349" s="17">
        <v>54</v>
      </c>
      <c r="L349" s="17">
        <v>3489</v>
      </c>
      <c r="M349" s="17">
        <v>252</v>
      </c>
      <c r="N349" s="17">
        <v>106</v>
      </c>
      <c r="O349" s="17">
        <v>338</v>
      </c>
      <c r="P349" s="17">
        <v>73</v>
      </c>
    </row>
    <row r="350" spans="1:16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v>8046</v>
      </c>
      <c r="F350" s="17">
        <v>1669</v>
      </c>
      <c r="G350" s="17">
        <v>303</v>
      </c>
      <c r="H350" s="17">
        <v>225</v>
      </c>
      <c r="I350" s="17">
        <v>1195</v>
      </c>
      <c r="J350" s="17">
        <v>40</v>
      </c>
      <c r="K350" s="17">
        <v>44</v>
      </c>
      <c r="L350" s="17">
        <v>3677</v>
      </c>
      <c r="M350" s="17">
        <v>304</v>
      </c>
      <c r="N350" s="17">
        <v>91</v>
      </c>
      <c r="O350" s="17">
        <v>380</v>
      </c>
      <c r="P350" s="17">
        <v>118</v>
      </c>
    </row>
    <row r="351" spans="1:16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v>5796</v>
      </c>
      <c r="F351" s="17">
        <v>1205</v>
      </c>
      <c r="G351" s="17">
        <v>311</v>
      </c>
      <c r="H351" s="17">
        <v>129</v>
      </c>
      <c r="I351" s="17">
        <v>800</v>
      </c>
      <c r="J351" s="17">
        <v>49</v>
      </c>
      <c r="K351" s="17">
        <v>43</v>
      </c>
      <c r="L351" s="17">
        <v>2716</v>
      </c>
      <c r="M351" s="17">
        <v>186</v>
      </c>
      <c r="N351" s="17">
        <v>90</v>
      </c>
      <c r="O351" s="17">
        <v>174</v>
      </c>
      <c r="P351" s="17">
        <v>93</v>
      </c>
    </row>
    <row r="352" spans="1:16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v>5648</v>
      </c>
      <c r="F352" s="17">
        <v>1497</v>
      </c>
      <c r="G352" s="17">
        <v>292</v>
      </c>
      <c r="H352" s="17">
        <v>275</v>
      </c>
      <c r="I352" s="17">
        <v>667</v>
      </c>
      <c r="J352" s="17">
        <v>18</v>
      </c>
      <c r="K352" s="17">
        <v>25</v>
      </c>
      <c r="L352" s="17">
        <v>2152</v>
      </c>
      <c r="M352" s="17">
        <v>180</v>
      </c>
      <c r="N352" s="17">
        <v>87</v>
      </c>
      <c r="O352" s="17">
        <v>384</v>
      </c>
      <c r="P352" s="17">
        <v>71</v>
      </c>
    </row>
    <row r="353" spans="1:16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v>7282</v>
      </c>
      <c r="F353" s="17">
        <v>1390</v>
      </c>
      <c r="G353" s="17">
        <v>385</v>
      </c>
      <c r="H353" s="17">
        <v>277</v>
      </c>
      <c r="I353" s="17">
        <v>1024</v>
      </c>
      <c r="J353" s="17">
        <v>26</v>
      </c>
      <c r="K353" s="17">
        <v>59</v>
      </c>
      <c r="L353" s="17">
        <v>3227</v>
      </c>
      <c r="M353" s="17">
        <v>239</v>
      </c>
      <c r="N353" s="17">
        <v>195</v>
      </c>
      <c r="O353" s="17">
        <v>368</v>
      </c>
      <c r="P353" s="17">
        <v>92</v>
      </c>
    </row>
    <row r="354" spans="1:16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v>4213</v>
      </c>
      <c r="F354" s="17">
        <v>1640</v>
      </c>
      <c r="G354" s="17">
        <v>318</v>
      </c>
      <c r="H354" s="17">
        <v>170</v>
      </c>
      <c r="I354" s="17">
        <v>545</v>
      </c>
      <c r="J354" s="17">
        <v>24</v>
      </c>
      <c r="K354" s="17">
        <v>56</v>
      </c>
      <c r="L354" s="17">
        <v>910</v>
      </c>
      <c r="M354" s="17">
        <v>59</v>
      </c>
      <c r="N354" s="17">
        <v>131</v>
      </c>
      <c r="O354" s="17">
        <v>309</v>
      </c>
      <c r="P354" s="17">
        <v>51</v>
      </c>
    </row>
    <row r="355" spans="1:16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v>4475</v>
      </c>
      <c r="F355" s="17">
        <v>1974</v>
      </c>
      <c r="G355" s="17">
        <v>398</v>
      </c>
      <c r="H355" s="17">
        <v>158</v>
      </c>
      <c r="I355" s="17">
        <v>338</v>
      </c>
      <c r="J355" s="17">
        <v>25</v>
      </c>
      <c r="K355" s="17">
        <v>41</v>
      </c>
      <c r="L355" s="17">
        <v>990</v>
      </c>
      <c r="M355" s="17">
        <v>46</v>
      </c>
      <c r="N355" s="17">
        <v>185</v>
      </c>
      <c r="O355" s="17">
        <v>257</v>
      </c>
      <c r="P355" s="17">
        <v>63</v>
      </c>
    </row>
    <row r="356" spans="1:16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v>6705</v>
      </c>
      <c r="F356" s="17">
        <v>3751</v>
      </c>
      <c r="G356" s="17">
        <v>695</v>
      </c>
      <c r="H356" s="17">
        <v>132</v>
      </c>
      <c r="I356" s="17">
        <v>318</v>
      </c>
      <c r="J356" s="17">
        <v>33</v>
      </c>
      <c r="K356" s="17">
        <v>64</v>
      </c>
      <c r="L356" s="17">
        <v>866</v>
      </c>
      <c r="M356" s="17">
        <v>58</v>
      </c>
      <c r="N356" s="17">
        <v>268</v>
      </c>
      <c r="O356" s="17">
        <v>447</v>
      </c>
      <c r="P356" s="17">
        <v>73</v>
      </c>
    </row>
    <row r="357" spans="1:16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v>7153</v>
      </c>
      <c r="F357" s="17">
        <v>4148</v>
      </c>
      <c r="G357" s="17">
        <v>569</v>
      </c>
      <c r="H357" s="17">
        <v>149</v>
      </c>
      <c r="I357" s="17">
        <v>322</v>
      </c>
      <c r="J357" s="17">
        <v>40</v>
      </c>
      <c r="K357" s="17">
        <v>47</v>
      </c>
      <c r="L357" s="17">
        <v>982</v>
      </c>
      <c r="M357" s="17">
        <v>63</v>
      </c>
      <c r="N357" s="17">
        <v>326</v>
      </c>
      <c r="O357" s="17">
        <v>438</v>
      </c>
      <c r="P357" s="17">
        <v>69</v>
      </c>
    </row>
    <row r="358" spans="1:16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v>5310</v>
      </c>
      <c r="F358" s="17">
        <v>3010</v>
      </c>
      <c r="G358" s="17">
        <v>415</v>
      </c>
      <c r="H358" s="17">
        <v>179</v>
      </c>
      <c r="I358" s="17">
        <v>256</v>
      </c>
      <c r="J358" s="17">
        <v>23</v>
      </c>
      <c r="K358" s="17">
        <v>40</v>
      </c>
      <c r="L358" s="17">
        <v>745</v>
      </c>
      <c r="M358" s="17">
        <v>46</v>
      </c>
      <c r="N358" s="17">
        <v>238</v>
      </c>
      <c r="O358" s="17">
        <v>284</v>
      </c>
      <c r="P358" s="17">
        <v>74</v>
      </c>
    </row>
    <row r="359" spans="1:16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v>7147</v>
      </c>
      <c r="F359" s="17">
        <v>1289</v>
      </c>
      <c r="G359" s="17">
        <v>442</v>
      </c>
      <c r="H359" s="17">
        <v>161</v>
      </c>
      <c r="I359" s="17">
        <v>1783</v>
      </c>
      <c r="J359" s="17">
        <v>40</v>
      </c>
      <c r="K359" s="17">
        <v>47</v>
      </c>
      <c r="L359" s="17">
        <v>2478</v>
      </c>
      <c r="M359" s="17">
        <v>194</v>
      </c>
      <c r="N359" s="17">
        <v>167</v>
      </c>
      <c r="O359" s="17">
        <v>448</v>
      </c>
      <c r="P359" s="17">
        <v>98</v>
      </c>
    </row>
    <row r="360" spans="1:16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v>5900</v>
      </c>
      <c r="F360" s="17">
        <v>1260</v>
      </c>
      <c r="G360" s="17">
        <v>251</v>
      </c>
      <c r="H360" s="17">
        <v>261</v>
      </c>
      <c r="I360" s="17">
        <v>1042</v>
      </c>
      <c r="J360" s="17">
        <v>25</v>
      </c>
      <c r="K360" s="17">
        <v>63</v>
      </c>
      <c r="L360" s="17">
        <v>2288</v>
      </c>
      <c r="M360" s="17">
        <v>158</v>
      </c>
      <c r="N360" s="17">
        <v>121</v>
      </c>
      <c r="O360" s="17">
        <v>358</v>
      </c>
      <c r="P360" s="17">
        <v>73</v>
      </c>
    </row>
    <row r="361" spans="1:16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v>7950</v>
      </c>
      <c r="F361" s="17">
        <v>2075</v>
      </c>
      <c r="G361" s="17">
        <v>265</v>
      </c>
      <c r="H361" s="17">
        <v>463</v>
      </c>
      <c r="I361" s="17">
        <v>885</v>
      </c>
      <c r="J361" s="17">
        <v>30</v>
      </c>
      <c r="K361" s="17">
        <v>95</v>
      </c>
      <c r="L361" s="17">
        <v>3178</v>
      </c>
      <c r="M361" s="17">
        <v>218</v>
      </c>
      <c r="N361" s="17">
        <v>176</v>
      </c>
      <c r="O361" s="17">
        <v>461</v>
      </c>
      <c r="P361" s="17">
        <v>104</v>
      </c>
    </row>
    <row r="362" spans="1:16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v>4899</v>
      </c>
      <c r="F362" s="17">
        <v>1300</v>
      </c>
      <c r="G362" s="17">
        <v>159</v>
      </c>
      <c r="H362" s="17">
        <v>255</v>
      </c>
      <c r="I362" s="17">
        <v>597</v>
      </c>
      <c r="J362" s="17">
        <v>16</v>
      </c>
      <c r="K362" s="17">
        <v>53</v>
      </c>
      <c r="L362" s="17">
        <v>1892</v>
      </c>
      <c r="M362" s="17">
        <v>132</v>
      </c>
      <c r="N362" s="17">
        <v>140</v>
      </c>
      <c r="O362" s="17">
        <v>289</v>
      </c>
      <c r="P362" s="17">
        <v>66</v>
      </c>
    </row>
    <row r="363" spans="1:16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v>7499</v>
      </c>
      <c r="F363" s="17">
        <v>1556</v>
      </c>
      <c r="G363" s="17">
        <v>314</v>
      </c>
      <c r="H363" s="17">
        <v>176</v>
      </c>
      <c r="I363" s="17">
        <v>1144</v>
      </c>
      <c r="J363" s="17">
        <v>32</v>
      </c>
      <c r="K363" s="17">
        <v>93</v>
      </c>
      <c r="L363" s="17">
        <v>3236</v>
      </c>
      <c r="M363" s="17">
        <v>205</v>
      </c>
      <c r="N363" s="17">
        <v>222</v>
      </c>
      <c r="O363" s="17">
        <v>431</v>
      </c>
      <c r="P363" s="17">
        <v>90</v>
      </c>
    </row>
    <row r="364" spans="1:16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v>6462</v>
      </c>
      <c r="F364" s="17">
        <v>1633</v>
      </c>
      <c r="G364" s="17">
        <v>486</v>
      </c>
      <c r="H364" s="17">
        <v>165</v>
      </c>
      <c r="I364" s="17">
        <v>1165</v>
      </c>
      <c r="J364" s="17">
        <v>31</v>
      </c>
      <c r="K364" s="17">
        <v>42</v>
      </c>
      <c r="L364" s="17">
        <v>2139</v>
      </c>
      <c r="M364" s="17">
        <v>220</v>
      </c>
      <c r="N364" s="17">
        <v>136</v>
      </c>
      <c r="O364" s="17">
        <v>354</v>
      </c>
      <c r="P364" s="17">
        <v>91</v>
      </c>
    </row>
    <row r="365" spans="1:16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v>5250</v>
      </c>
      <c r="F365" s="17">
        <v>1460</v>
      </c>
      <c r="G365" s="17">
        <v>432</v>
      </c>
      <c r="H365" s="17">
        <v>145</v>
      </c>
      <c r="I365" s="17">
        <v>770</v>
      </c>
      <c r="J365" s="17">
        <v>30</v>
      </c>
      <c r="K365" s="17">
        <v>39</v>
      </c>
      <c r="L365" s="17">
        <v>1755</v>
      </c>
      <c r="M365" s="17">
        <v>160</v>
      </c>
      <c r="N365" s="17">
        <v>81</v>
      </c>
      <c r="O365" s="17">
        <v>278</v>
      </c>
      <c r="P365" s="17">
        <v>100</v>
      </c>
    </row>
    <row r="366" spans="1:16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v>6574</v>
      </c>
      <c r="F366" s="17">
        <v>1470</v>
      </c>
      <c r="G366" s="17">
        <v>303</v>
      </c>
      <c r="H366" s="17">
        <v>188</v>
      </c>
      <c r="I366" s="17">
        <v>1039</v>
      </c>
      <c r="J366" s="17">
        <v>47</v>
      </c>
      <c r="K366" s="17">
        <v>38</v>
      </c>
      <c r="L366" s="17">
        <v>2717</v>
      </c>
      <c r="M366" s="17">
        <v>228</v>
      </c>
      <c r="N366" s="17">
        <v>128</v>
      </c>
      <c r="O366" s="17">
        <v>319</v>
      </c>
      <c r="P366" s="17">
        <v>97</v>
      </c>
    </row>
    <row r="367" spans="1:16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v>5318</v>
      </c>
      <c r="F367" s="17">
        <v>1541</v>
      </c>
      <c r="G367" s="17">
        <v>839</v>
      </c>
      <c r="H367" s="17">
        <v>289</v>
      </c>
      <c r="I367" s="17">
        <v>994</v>
      </c>
      <c r="J367" s="17">
        <v>16</v>
      </c>
      <c r="K367" s="17">
        <v>44</v>
      </c>
      <c r="L367" s="17">
        <v>951</v>
      </c>
      <c r="M367" s="17">
        <v>77</v>
      </c>
      <c r="N367" s="17">
        <v>103</v>
      </c>
      <c r="O367" s="17">
        <v>396</v>
      </c>
      <c r="P367" s="17">
        <v>68</v>
      </c>
    </row>
    <row r="368" spans="1:16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v>4119</v>
      </c>
      <c r="F368" s="17">
        <v>1156</v>
      </c>
      <c r="G368" s="17">
        <v>618</v>
      </c>
      <c r="H368" s="17">
        <v>186</v>
      </c>
      <c r="I368" s="17">
        <v>718</v>
      </c>
      <c r="J368" s="17">
        <v>22</v>
      </c>
      <c r="K368" s="17">
        <v>29</v>
      </c>
      <c r="L368" s="17">
        <v>900</v>
      </c>
      <c r="M368" s="17">
        <v>70</v>
      </c>
      <c r="N368" s="17">
        <v>73</v>
      </c>
      <c r="O368" s="17">
        <v>312</v>
      </c>
      <c r="P368" s="17">
        <v>35</v>
      </c>
    </row>
    <row r="369" spans="1:16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v>7366</v>
      </c>
      <c r="F369" s="17">
        <v>1819</v>
      </c>
      <c r="G369" s="17">
        <v>651</v>
      </c>
      <c r="H369" s="17">
        <v>285</v>
      </c>
      <c r="I369" s="17">
        <v>1370</v>
      </c>
      <c r="J369" s="17">
        <v>35</v>
      </c>
      <c r="K369" s="17">
        <v>60</v>
      </c>
      <c r="L369" s="17">
        <v>2200</v>
      </c>
      <c r="M369" s="17">
        <v>216</v>
      </c>
      <c r="N369" s="17">
        <v>189</v>
      </c>
      <c r="O369" s="17">
        <v>443</v>
      </c>
      <c r="P369" s="17">
        <v>98</v>
      </c>
    </row>
    <row r="370" spans="1:16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v>7004</v>
      </c>
      <c r="F370" s="17">
        <v>2284</v>
      </c>
      <c r="G370" s="17">
        <v>433</v>
      </c>
      <c r="H370" s="17">
        <v>338</v>
      </c>
      <c r="I370" s="17">
        <v>669</v>
      </c>
      <c r="J370" s="17">
        <v>24</v>
      </c>
      <c r="K370" s="17">
        <v>78</v>
      </c>
      <c r="L370" s="17">
        <v>2250</v>
      </c>
      <c r="M370" s="17">
        <v>149</v>
      </c>
      <c r="N370" s="17">
        <v>274</v>
      </c>
      <c r="O370" s="17">
        <v>428</v>
      </c>
      <c r="P370" s="17">
        <v>77</v>
      </c>
    </row>
    <row r="371" spans="1:16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v>7489</v>
      </c>
      <c r="F371" s="17">
        <v>1639</v>
      </c>
      <c r="G371" s="17">
        <v>817</v>
      </c>
      <c r="H371" s="17">
        <v>318</v>
      </c>
      <c r="I371" s="17">
        <v>1654</v>
      </c>
      <c r="J371" s="17">
        <v>28</v>
      </c>
      <c r="K371" s="17">
        <v>55</v>
      </c>
      <c r="L371" s="17">
        <v>1976</v>
      </c>
      <c r="M371" s="17">
        <v>177</v>
      </c>
      <c r="N371" s="17">
        <v>181</v>
      </c>
      <c r="O371" s="17">
        <v>547</v>
      </c>
      <c r="P371" s="17">
        <v>97</v>
      </c>
    </row>
    <row r="372" spans="1:16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v>6783</v>
      </c>
      <c r="F372" s="17">
        <v>2786</v>
      </c>
      <c r="G372" s="17">
        <v>244</v>
      </c>
      <c r="H372" s="17">
        <v>258</v>
      </c>
      <c r="I372" s="17">
        <v>668</v>
      </c>
      <c r="J372" s="17">
        <v>33</v>
      </c>
      <c r="K372" s="17">
        <v>52</v>
      </c>
      <c r="L372" s="17">
        <v>1720</v>
      </c>
      <c r="M372" s="17">
        <v>96</v>
      </c>
      <c r="N372" s="17">
        <v>284</v>
      </c>
      <c r="O372" s="17">
        <v>557</v>
      </c>
      <c r="P372" s="17">
        <v>85</v>
      </c>
    </row>
    <row r="373" spans="1:16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v>7638</v>
      </c>
      <c r="F373" s="17">
        <v>3156</v>
      </c>
      <c r="G373" s="17">
        <v>681</v>
      </c>
      <c r="H373" s="17">
        <v>306</v>
      </c>
      <c r="I373" s="17">
        <v>626</v>
      </c>
      <c r="J373" s="17">
        <v>25</v>
      </c>
      <c r="K373" s="17">
        <v>56</v>
      </c>
      <c r="L373" s="17">
        <v>1947</v>
      </c>
      <c r="M373" s="17">
        <v>146</v>
      </c>
      <c r="N373" s="17">
        <v>203</v>
      </c>
      <c r="O373" s="17">
        <v>408</v>
      </c>
      <c r="P373" s="17">
        <v>84</v>
      </c>
    </row>
    <row r="374" spans="1:16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v>6292</v>
      </c>
      <c r="F374" s="17">
        <v>2732</v>
      </c>
      <c r="G374" s="17">
        <v>342</v>
      </c>
      <c r="H374" s="17">
        <v>220</v>
      </c>
      <c r="I374" s="17">
        <v>618</v>
      </c>
      <c r="J374" s="17">
        <v>27</v>
      </c>
      <c r="K374" s="17">
        <v>55</v>
      </c>
      <c r="L374" s="17">
        <v>1424</v>
      </c>
      <c r="M374" s="17">
        <v>84</v>
      </c>
      <c r="N374" s="17">
        <v>225</v>
      </c>
      <c r="O374" s="17">
        <v>475</v>
      </c>
      <c r="P374" s="17">
        <v>90</v>
      </c>
    </row>
    <row r="375" spans="1:16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v>7671</v>
      </c>
      <c r="F375" s="17">
        <v>4646</v>
      </c>
      <c r="G375" s="17">
        <v>894</v>
      </c>
      <c r="H375" s="17">
        <v>197</v>
      </c>
      <c r="I375" s="17">
        <v>444</v>
      </c>
      <c r="J375" s="17">
        <v>42</v>
      </c>
      <c r="K375" s="17">
        <v>30</v>
      </c>
      <c r="L375" s="17">
        <v>412</v>
      </c>
      <c r="M375" s="17">
        <v>36</v>
      </c>
      <c r="N375" s="17">
        <v>424</v>
      </c>
      <c r="O375" s="17">
        <v>481</v>
      </c>
      <c r="P375" s="17">
        <v>65</v>
      </c>
    </row>
    <row r="376" spans="1:16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v>6712</v>
      </c>
      <c r="F376" s="17">
        <v>4216</v>
      </c>
      <c r="G376" s="17">
        <v>494</v>
      </c>
      <c r="H376" s="17">
        <v>150</v>
      </c>
      <c r="I376" s="17">
        <v>423</v>
      </c>
      <c r="J376" s="17">
        <v>49</v>
      </c>
      <c r="K376" s="17">
        <v>23</v>
      </c>
      <c r="L376" s="17">
        <v>330</v>
      </c>
      <c r="M376" s="17">
        <v>19</v>
      </c>
      <c r="N376" s="17">
        <v>310</v>
      </c>
      <c r="O376" s="17">
        <v>614</v>
      </c>
      <c r="P376" s="17">
        <v>84</v>
      </c>
    </row>
    <row r="377" spans="1:16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v>5655</v>
      </c>
      <c r="F377" s="17">
        <v>3202</v>
      </c>
      <c r="G377" s="17">
        <v>424</v>
      </c>
      <c r="H377" s="17">
        <v>150</v>
      </c>
      <c r="I377" s="17">
        <v>436</v>
      </c>
      <c r="J377" s="17">
        <v>38</v>
      </c>
      <c r="K377" s="17">
        <v>38</v>
      </c>
      <c r="L377" s="17">
        <v>286</v>
      </c>
      <c r="M377" s="17">
        <v>19</v>
      </c>
      <c r="N377" s="17">
        <v>196</v>
      </c>
      <c r="O377" s="17">
        <v>803</v>
      </c>
      <c r="P377" s="17">
        <v>63</v>
      </c>
    </row>
    <row r="378" spans="1:16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v>5447</v>
      </c>
      <c r="F378" s="17">
        <v>2616</v>
      </c>
      <c r="G378" s="17">
        <v>579</v>
      </c>
      <c r="H378" s="17">
        <v>182</v>
      </c>
      <c r="I378" s="17">
        <v>566</v>
      </c>
      <c r="J378" s="17">
        <v>49</v>
      </c>
      <c r="K378" s="17">
        <v>42</v>
      </c>
      <c r="L378" s="17">
        <v>432</v>
      </c>
      <c r="M378" s="17">
        <v>22</v>
      </c>
      <c r="N378" s="17">
        <v>240</v>
      </c>
      <c r="O378" s="17">
        <v>650</v>
      </c>
      <c r="P378" s="17">
        <v>69</v>
      </c>
    </row>
    <row r="379" spans="1:16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v>6582</v>
      </c>
      <c r="F379" s="17">
        <v>3935</v>
      </c>
      <c r="G379" s="17">
        <v>432</v>
      </c>
      <c r="H379" s="17">
        <v>135</v>
      </c>
      <c r="I379" s="17">
        <v>588</v>
      </c>
      <c r="J379" s="17">
        <v>41</v>
      </c>
      <c r="K379" s="17">
        <v>31</v>
      </c>
      <c r="L379" s="17">
        <v>435</v>
      </c>
      <c r="M379" s="17">
        <v>33</v>
      </c>
      <c r="N379" s="17">
        <v>383</v>
      </c>
      <c r="O379" s="17">
        <v>514</v>
      </c>
      <c r="P379" s="17">
        <v>55</v>
      </c>
    </row>
    <row r="380" spans="1:16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v>5430</v>
      </c>
      <c r="F380" s="17">
        <v>3127</v>
      </c>
      <c r="G380" s="17">
        <v>361</v>
      </c>
      <c r="H380" s="17">
        <v>114</v>
      </c>
      <c r="I380" s="17">
        <v>408</v>
      </c>
      <c r="J380" s="17">
        <v>32</v>
      </c>
      <c r="K380" s="17">
        <v>23</v>
      </c>
      <c r="L380" s="17">
        <v>286</v>
      </c>
      <c r="M380" s="17">
        <v>39</v>
      </c>
      <c r="N380" s="17">
        <v>271</v>
      </c>
      <c r="O380" s="17">
        <v>720</v>
      </c>
      <c r="P380" s="17">
        <v>49</v>
      </c>
    </row>
    <row r="381" spans="1:16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v>7201</v>
      </c>
      <c r="F381" s="17">
        <v>3465</v>
      </c>
      <c r="G381" s="17">
        <v>1073</v>
      </c>
      <c r="H381" s="17">
        <v>319</v>
      </c>
      <c r="I381" s="17">
        <v>734</v>
      </c>
      <c r="J381" s="17">
        <v>41</v>
      </c>
      <c r="K381" s="17">
        <v>58</v>
      </c>
      <c r="L381" s="17">
        <v>552</v>
      </c>
      <c r="M381" s="17">
        <v>33</v>
      </c>
      <c r="N381" s="17">
        <v>350</v>
      </c>
      <c r="O381" s="17">
        <v>507</v>
      </c>
      <c r="P381" s="17">
        <v>69</v>
      </c>
    </row>
    <row r="382" spans="1:16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v>8060</v>
      </c>
      <c r="F382" s="17">
        <v>5131</v>
      </c>
      <c r="G382" s="17">
        <v>686</v>
      </c>
      <c r="H382" s="17">
        <v>197</v>
      </c>
      <c r="I382" s="17">
        <v>473</v>
      </c>
      <c r="J382" s="17">
        <v>53</v>
      </c>
      <c r="K382" s="17">
        <v>32</v>
      </c>
      <c r="L382" s="17">
        <v>481</v>
      </c>
      <c r="M382" s="17">
        <v>27</v>
      </c>
      <c r="N382" s="17">
        <v>462</v>
      </c>
      <c r="O382" s="17">
        <v>451</v>
      </c>
      <c r="P382" s="17">
        <v>67</v>
      </c>
    </row>
    <row r="383" spans="1:16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v>7442</v>
      </c>
      <c r="F383" s="17">
        <v>3838</v>
      </c>
      <c r="G383" s="17">
        <v>777</v>
      </c>
      <c r="H383" s="17">
        <v>191</v>
      </c>
      <c r="I383" s="17">
        <v>757</v>
      </c>
      <c r="J383" s="17">
        <v>44</v>
      </c>
      <c r="K383" s="17">
        <v>38</v>
      </c>
      <c r="L383" s="17">
        <v>763</v>
      </c>
      <c r="M383" s="17">
        <v>44</v>
      </c>
      <c r="N383" s="17">
        <v>340</v>
      </c>
      <c r="O383" s="17">
        <v>559</v>
      </c>
      <c r="P383" s="17">
        <v>91</v>
      </c>
    </row>
    <row r="384" spans="1:16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v>6466</v>
      </c>
      <c r="F384" s="17">
        <v>3248</v>
      </c>
      <c r="G384" s="17">
        <v>856</v>
      </c>
      <c r="H384" s="17">
        <v>164</v>
      </c>
      <c r="I384" s="17">
        <v>626</v>
      </c>
      <c r="J384" s="17">
        <v>39</v>
      </c>
      <c r="K384" s="17">
        <v>34</v>
      </c>
      <c r="L384" s="17">
        <v>493</v>
      </c>
      <c r="M384" s="17">
        <v>33</v>
      </c>
      <c r="N384" s="17">
        <v>375</v>
      </c>
      <c r="O384" s="17">
        <v>534</v>
      </c>
      <c r="P384" s="17">
        <v>64</v>
      </c>
    </row>
    <row r="385" spans="1:16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v>6970</v>
      </c>
      <c r="F385" s="17">
        <v>3708</v>
      </c>
      <c r="G385" s="17">
        <v>818</v>
      </c>
      <c r="H385" s="17">
        <v>198</v>
      </c>
      <c r="I385" s="17">
        <v>512</v>
      </c>
      <c r="J385" s="17">
        <v>27</v>
      </c>
      <c r="K385" s="17">
        <v>62</v>
      </c>
      <c r="L385" s="17">
        <v>576</v>
      </c>
      <c r="M385" s="17">
        <v>42</v>
      </c>
      <c r="N385" s="17">
        <v>353</v>
      </c>
      <c r="O385" s="17">
        <v>595</v>
      </c>
      <c r="P385" s="17">
        <v>79</v>
      </c>
    </row>
    <row r="386" spans="1:16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v>6543</v>
      </c>
      <c r="F386" s="17">
        <v>3565</v>
      </c>
      <c r="G386" s="17">
        <v>691</v>
      </c>
      <c r="H386" s="17">
        <v>228</v>
      </c>
      <c r="I386" s="17">
        <v>498</v>
      </c>
      <c r="J386" s="17">
        <v>44</v>
      </c>
      <c r="K386" s="17">
        <v>46</v>
      </c>
      <c r="L386" s="17">
        <v>463</v>
      </c>
      <c r="M386" s="17">
        <v>39</v>
      </c>
      <c r="N386" s="17">
        <v>343</v>
      </c>
      <c r="O386" s="17">
        <v>559</v>
      </c>
      <c r="P386" s="17">
        <v>67</v>
      </c>
    </row>
    <row r="387" spans="1:16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v>7704</v>
      </c>
      <c r="F387" s="17">
        <v>4310</v>
      </c>
      <c r="G387" s="17">
        <v>658</v>
      </c>
      <c r="H387" s="17">
        <v>222</v>
      </c>
      <c r="I387" s="17">
        <v>712</v>
      </c>
      <c r="J387" s="17">
        <v>36</v>
      </c>
      <c r="K387" s="17">
        <v>22</v>
      </c>
      <c r="L387" s="17">
        <v>542</v>
      </c>
      <c r="M387" s="17">
        <v>52</v>
      </c>
      <c r="N387" s="17">
        <v>505</v>
      </c>
      <c r="O387" s="17">
        <v>559</v>
      </c>
      <c r="P387" s="17">
        <v>86</v>
      </c>
    </row>
    <row r="388" spans="1:16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v>6596</v>
      </c>
      <c r="F388" s="17">
        <v>4096</v>
      </c>
      <c r="G388" s="17">
        <v>483</v>
      </c>
      <c r="H388" s="17">
        <v>130</v>
      </c>
      <c r="I388" s="17">
        <v>492</v>
      </c>
      <c r="J388" s="17">
        <v>40</v>
      </c>
      <c r="K388" s="17">
        <v>18</v>
      </c>
      <c r="L388" s="17">
        <v>355</v>
      </c>
      <c r="M388" s="17">
        <v>17</v>
      </c>
      <c r="N388" s="17">
        <v>340</v>
      </c>
      <c r="O388" s="17">
        <v>574</v>
      </c>
      <c r="P388" s="17">
        <v>51</v>
      </c>
    </row>
    <row r="389" spans="1:16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v>6204</v>
      </c>
      <c r="F389" s="17">
        <v>3651</v>
      </c>
      <c r="G389" s="17">
        <v>386</v>
      </c>
      <c r="H389" s="17">
        <v>120</v>
      </c>
      <c r="I389" s="17">
        <v>484</v>
      </c>
      <c r="J389" s="17">
        <v>41</v>
      </c>
      <c r="K389" s="17">
        <v>33</v>
      </c>
      <c r="L389" s="17">
        <v>392</v>
      </c>
      <c r="M389" s="17">
        <v>18</v>
      </c>
      <c r="N389" s="17">
        <v>330</v>
      </c>
      <c r="O389" s="17">
        <v>696</v>
      </c>
      <c r="P389" s="17">
        <v>53</v>
      </c>
    </row>
    <row r="390" spans="1:16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v>7716</v>
      </c>
      <c r="F390" s="17">
        <v>4173</v>
      </c>
      <c r="G390" s="17">
        <v>872</v>
      </c>
      <c r="H390" s="17">
        <v>212</v>
      </c>
      <c r="I390" s="17">
        <v>665</v>
      </c>
      <c r="J390" s="17">
        <v>46</v>
      </c>
      <c r="K390" s="17">
        <v>50</v>
      </c>
      <c r="L390" s="17">
        <v>577</v>
      </c>
      <c r="M390" s="17">
        <v>28</v>
      </c>
      <c r="N390" s="17">
        <v>458</v>
      </c>
      <c r="O390" s="17">
        <v>572</v>
      </c>
      <c r="P390" s="17">
        <v>63</v>
      </c>
    </row>
    <row r="391" spans="1:16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v>6565</v>
      </c>
      <c r="F391" s="17">
        <v>3598</v>
      </c>
      <c r="G391" s="17">
        <v>615</v>
      </c>
      <c r="H391" s="17">
        <v>156</v>
      </c>
      <c r="I391" s="17">
        <v>546</v>
      </c>
      <c r="J391" s="17">
        <v>29</v>
      </c>
      <c r="K391" s="17">
        <v>48</v>
      </c>
      <c r="L391" s="17">
        <v>490</v>
      </c>
      <c r="M391" s="17">
        <v>49</v>
      </c>
      <c r="N391" s="17">
        <v>443</v>
      </c>
      <c r="O391" s="17">
        <v>516</v>
      </c>
      <c r="P391" s="17">
        <v>75</v>
      </c>
    </row>
    <row r="392" spans="1:16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v>4019</v>
      </c>
      <c r="F392" s="17">
        <v>2578</v>
      </c>
      <c r="G392" s="17">
        <v>356</v>
      </c>
      <c r="H392" s="17">
        <v>79</v>
      </c>
      <c r="I392" s="17">
        <v>152</v>
      </c>
      <c r="J392" s="17">
        <v>51</v>
      </c>
      <c r="K392" s="17">
        <v>40</v>
      </c>
      <c r="L392" s="17">
        <v>228</v>
      </c>
      <c r="M392" s="17">
        <v>42</v>
      </c>
      <c r="N392" s="17">
        <v>112</v>
      </c>
      <c r="O392" s="17">
        <v>331</v>
      </c>
      <c r="P392" s="17">
        <v>50</v>
      </c>
    </row>
    <row r="393" spans="1:16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v>3960</v>
      </c>
      <c r="F393" s="17">
        <v>2397</v>
      </c>
      <c r="G393" s="17">
        <v>341</v>
      </c>
      <c r="H393" s="17">
        <v>47</v>
      </c>
      <c r="I393" s="17">
        <v>154</v>
      </c>
      <c r="J393" s="17">
        <v>99</v>
      </c>
      <c r="K393" s="17">
        <v>34</v>
      </c>
      <c r="L393" s="17">
        <v>231</v>
      </c>
      <c r="M393" s="17">
        <v>24</v>
      </c>
      <c r="N393" s="17">
        <v>106</v>
      </c>
      <c r="O393" s="17">
        <v>460</v>
      </c>
      <c r="P393" s="17">
        <v>67</v>
      </c>
    </row>
    <row r="394" spans="1:16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v>4202</v>
      </c>
      <c r="F394" s="17">
        <v>2853</v>
      </c>
      <c r="G394" s="17">
        <v>325</v>
      </c>
      <c r="H394" s="17">
        <v>42</v>
      </c>
      <c r="I394" s="17">
        <v>122</v>
      </c>
      <c r="J394" s="17">
        <v>93</v>
      </c>
      <c r="K394" s="17">
        <v>20</v>
      </c>
      <c r="L394" s="17">
        <v>266</v>
      </c>
      <c r="M394" s="17">
        <v>40</v>
      </c>
      <c r="N394" s="17">
        <v>127</v>
      </c>
      <c r="O394" s="17">
        <v>264</v>
      </c>
      <c r="P394" s="17">
        <v>50</v>
      </c>
    </row>
    <row r="395" spans="1:16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v>3259</v>
      </c>
      <c r="F395" s="17">
        <v>1740</v>
      </c>
      <c r="G395" s="17">
        <v>225</v>
      </c>
      <c r="H395" s="17">
        <v>56</v>
      </c>
      <c r="I395" s="17">
        <v>300</v>
      </c>
      <c r="J395" s="17">
        <v>50</v>
      </c>
      <c r="K395" s="17">
        <v>29</v>
      </c>
      <c r="L395" s="17">
        <v>301</v>
      </c>
      <c r="M395" s="17">
        <v>18</v>
      </c>
      <c r="N395" s="17">
        <v>127</v>
      </c>
      <c r="O395" s="17">
        <v>377</v>
      </c>
      <c r="P395" s="17">
        <v>36</v>
      </c>
    </row>
    <row r="396" spans="1:16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v>4456</v>
      </c>
      <c r="F396" s="17">
        <v>2379</v>
      </c>
      <c r="G396" s="17">
        <v>455</v>
      </c>
      <c r="H396" s="17">
        <v>114</v>
      </c>
      <c r="I396" s="17">
        <v>354</v>
      </c>
      <c r="J396" s="17">
        <v>47</v>
      </c>
      <c r="K396" s="17">
        <v>38</v>
      </c>
      <c r="L396" s="17">
        <v>370</v>
      </c>
      <c r="M396" s="17">
        <v>18</v>
      </c>
      <c r="N396" s="17">
        <v>161</v>
      </c>
      <c r="O396" s="17">
        <v>454</v>
      </c>
      <c r="P396" s="17">
        <v>66</v>
      </c>
    </row>
    <row r="397" spans="1:16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v>4274</v>
      </c>
      <c r="F397" s="17">
        <v>2798</v>
      </c>
      <c r="G397" s="17">
        <v>472</v>
      </c>
      <c r="H397" s="17">
        <v>38</v>
      </c>
      <c r="I397" s="17">
        <v>95</v>
      </c>
      <c r="J397" s="17">
        <v>57</v>
      </c>
      <c r="K397" s="17">
        <v>18</v>
      </c>
      <c r="L397" s="17">
        <v>205</v>
      </c>
      <c r="M397" s="17">
        <v>20</v>
      </c>
      <c r="N397" s="17">
        <v>135</v>
      </c>
      <c r="O397" s="17">
        <v>383</v>
      </c>
      <c r="P397" s="17">
        <v>53</v>
      </c>
    </row>
    <row r="398" spans="1:16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v>2867</v>
      </c>
      <c r="F398" s="17">
        <v>1064</v>
      </c>
      <c r="G398" s="17">
        <v>262</v>
      </c>
      <c r="H398" s="17">
        <v>71</v>
      </c>
      <c r="I398" s="17">
        <v>412</v>
      </c>
      <c r="J398" s="17">
        <v>29</v>
      </c>
      <c r="K398" s="17">
        <v>37</v>
      </c>
      <c r="L398" s="17">
        <v>461</v>
      </c>
      <c r="M398" s="17">
        <v>53</v>
      </c>
      <c r="N398" s="17">
        <v>111</v>
      </c>
      <c r="O398" s="17">
        <v>333</v>
      </c>
      <c r="P398" s="17">
        <v>34</v>
      </c>
    </row>
    <row r="399" spans="1:16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v>4590</v>
      </c>
      <c r="F399" s="17">
        <v>2741</v>
      </c>
      <c r="G399" s="17">
        <v>655</v>
      </c>
      <c r="H399" s="17">
        <v>100</v>
      </c>
      <c r="I399" s="17">
        <v>150</v>
      </c>
      <c r="J399" s="17">
        <v>46</v>
      </c>
      <c r="K399" s="17">
        <v>35</v>
      </c>
      <c r="L399" s="17">
        <v>249</v>
      </c>
      <c r="M399" s="17">
        <v>11</v>
      </c>
      <c r="N399" s="17">
        <v>148</v>
      </c>
      <c r="O399" s="17">
        <v>402</v>
      </c>
      <c r="P399" s="17">
        <v>53</v>
      </c>
    </row>
    <row r="400" spans="1:16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v>3946</v>
      </c>
      <c r="F400" s="17">
        <v>1509</v>
      </c>
      <c r="G400" s="17">
        <v>448</v>
      </c>
      <c r="H400" s="17">
        <v>128</v>
      </c>
      <c r="I400" s="17">
        <v>486</v>
      </c>
      <c r="J400" s="17">
        <v>37</v>
      </c>
      <c r="K400" s="17">
        <v>37</v>
      </c>
      <c r="L400" s="17">
        <v>464</v>
      </c>
      <c r="M400" s="17">
        <v>25</v>
      </c>
      <c r="N400" s="17">
        <v>216</v>
      </c>
      <c r="O400" s="17">
        <v>506</v>
      </c>
      <c r="P400" s="17">
        <v>90</v>
      </c>
    </row>
    <row r="401" spans="1:16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v>4327</v>
      </c>
      <c r="F401" s="17">
        <v>2665</v>
      </c>
      <c r="G401" s="17">
        <v>365</v>
      </c>
      <c r="H401" s="17">
        <v>58</v>
      </c>
      <c r="I401" s="17">
        <v>213</v>
      </c>
      <c r="J401" s="17">
        <v>66</v>
      </c>
      <c r="K401" s="17">
        <v>35</v>
      </c>
      <c r="L401" s="17">
        <v>347</v>
      </c>
      <c r="M401" s="17">
        <v>22</v>
      </c>
      <c r="N401" s="17">
        <v>117</v>
      </c>
      <c r="O401" s="17">
        <v>385</v>
      </c>
      <c r="P401" s="17">
        <v>54</v>
      </c>
    </row>
    <row r="402" spans="1:16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v>2802</v>
      </c>
      <c r="F402" s="17">
        <v>1759</v>
      </c>
      <c r="G402" s="17">
        <v>270</v>
      </c>
      <c r="H402" s="17">
        <v>25</v>
      </c>
      <c r="I402" s="17">
        <v>121</v>
      </c>
      <c r="J402" s="17">
        <v>47</v>
      </c>
      <c r="K402" s="17">
        <v>11</v>
      </c>
      <c r="L402" s="17">
        <v>182</v>
      </c>
      <c r="M402" s="17">
        <v>18</v>
      </c>
      <c r="N402" s="17">
        <v>124</v>
      </c>
      <c r="O402" s="17">
        <v>218</v>
      </c>
      <c r="P402" s="17">
        <v>27</v>
      </c>
    </row>
    <row r="403" spans="1:16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v>3873</v>
      </c>
      <c r="F403" s="17">
        <v>1450</v>
      </c>
      <c r="G403" s="17">
        <v>470</v>
      </c>
      <c r="H403" s="17">
        <v>126</v>
      </c>
      <c r="I403" s="17">
        <v>479</v>
      </c>
      <c r="J403" s="17">
        <v>28</v>
      </c>
      <c r="K403" s="17">
        <v>33</v>
      </c>
      <c r="L403" s="17">
        <v>534</v>
      </c>
      <c r="M403" s="17">
        <v>27</v>
      </c>
      <c r="N403" s="17">
        <v>148</v>
      </c>
      <c r="O403" s="17">
        <v>503</v>
      </c>
      <c r="P403" s="17">
        <v>75</v>
      </c>
    </row>
    <row r="404" spans="1:16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v>2951</v>
      </c>
      <c r="F404" s="17">
        <v>1864</v>
      </c>
      <c r="G404" s="17">
        <v>344</v>
      </c>
      <c r="H404" s="17">
        <v>32</v>
      </c>
      <c r="I404" s="17">
        <v>132</v>
      </c>
      <c r="J404" s="17">
        <v>35</v>
      </c>
      <c r="K404" s="17">
        <v>19</v>
      </c>
      <c r="L404" s="17">
        <v>126</v>
      </c>
      <c r="M404" s="17">
        <v>25</v>
      </c>
      <c r="N404" s="17">
        <v>115</v>
      </c>
      <c r="O404" s="17">
        <v>224</v>
      </c>
      <c r="P404" s="17">
        <v>35</v>
      </c>
    </row>
    <row r="405" spans="1:16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v>3631</v>
      </c>
      <c r="F405" s="17">
        <v>2379</v>
      </c>
      <c r="G405" s="17">
        <v>323</v>
      </c>
      <c r="H405" s="17">
        <v>32</v>
      </c>
      <c r="I405" s="17">
        <v>95</v>
      </c>
      <c r="J405" s="17">
        <v>75</v>
      </c>
      <c r="K405" s="17">
        <v>31</v>
      </c>
      <c r="L405" s="17">
        <v>212</v>
      </c>
      <c r="M405" s="17">
        <v>27</v>
      </c>
      <c r="N405" s="17">
        <v>107</v>
      </c>
      <c r="O405" s="17">
        <v>305</v>
      </c>
      <c r="P405" s="17">
        <v>45</v>
      </c>
    </row>
    <row r="406" spans="1:16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v>4837</v>
      </c>
      <c r="F406" s="17">
        <v>3147</v>
      </c>
      <c r="G406" s="17">
        <v>423</v>
      </c>
      <c r="H406" s="17">
        <v>67</v>
      </c>
      <c r="I406" s="17">
        <v>154</v>
      </c>
      <c r="J406" s="17">
        <v>56</v>
      </c>
      <c r="K406" s="17">
        <v>55</v>
      </c>
      <c r="L406" s="17">
        <v>265</v>
      </c>
      <c r="M406" s="17">
        <v>32</v>
      </c>
      <c r="N406" s="17">
        <v>170</v>
      </c>
      <c r="O406" s="17">
        <v>400</v>
      </c>
      <c r="P406" s="17">
        <v>68</v>
      </c>
    </row>
    <row r="407" spans="1:16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v>4261</v>
      </c>
      <c r="F407" s="17">
        <v>2689</v>
      </c>
      <c r="G407" s="17">
        <v>296</v>
      </c>
      <c r="H407" s="17">
        <v>40</v>
      </c>
      <c r="I407" s="17">
        <v>184</v>
      </c>
      <c r="J407" s="17">
        <v>84</v>
      </c>
      <c r="K407" s="17">
        <v>25</v>
      </c>
      <c r="L407" s="17">
        <v>268</v>
      </c>
      <c r="M407" s="17">
        <v>31</v>
      </c>
      <c r="N407" s="17">
        <v>138</v>
      </c>
      <c r="O407" s="17">
        <v>442</v>
      </c>
      <c r="P407" s="17">
        <v>64</v>
      </c>
    </row>
    <row r="408" spans="1:16" x14ac:dyDescent="0.35">
      <c r="A408" s="17" t="s">
        <v>847</v>
      </c>
      <c r="B408" s="17" t="s">
        <v>1436</v>
      </c>
      <c r="C408" s="17" t="s">
        <v>815</v>
      </c>
      <c r="D408" s="17" t="s">
        <v>816</v>
      </c>
      <c r="E408" s="17">
        <v>3063</v>
      </c>
      <c r="F408" s="17">
        <v>1582</v>
      </c>
      <c r="G408" s="17">
        <v>307</v>
      </c>
      <c r="H408" s="17">
        <v>80</v>
      </c>
      <c r="I408" s="17">
        <v>218</v>
      </c>
      <c r="J408" s="17">
        <v>36</v>
      </c>
      <c r="K408" s="17">
        <v>21</v>
      </c>
      <c r="L408" s="17">
        <v>334</v>
      </c>
      <c r="M408" s="17">
        <v>35</v>
      </c>
      <c r="N408" s="17">
        <v>119</v>
      </c>
      <c r="O408" s="17">
        <v>291</v>
      </c>
      <c r="P408" s="17">
        <v>40</v>
      </c>
    </row>
    <row r="409" spans="1:16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v>4108</v>
      </c>
      <c r="F409" s="17">
        <v>2410</v>
      </c>
      <c r="G409" s="17">
        <v>305</v>
      </c>
      <c r="H409" s="17">
        <v>43</v>
      </c>
      <c r="I409" s="17">
        <v>236</v>
      </c>
      <c r="J409" s="17">
        <v>62</v>
      </c>
      <c r="K409" s="17">
        <v>44</v>
      </c>
      <c r="L409" s="17">
        <v>284</v>
      </c>
      <c r="M409" s="17">
        <v>35</v>
      </c>
      <c r="N409" s="17">
        <v>99</v>
      </c>
      <c r="O409" s="17">
        <v>535</v>
      </c>
      <c r="P409" s="17">
        <v>55</v>
      </c>
    </row>
    <row r="410" spans="1:16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v>2908</v>
      </c>
      <c r="F410" s="17">
        <v>1340</v>
      </c>
      <c r="G410" s="17">
        <v>49</v>
      </c>
      <c r="H410" s="17">
        <v>131</v>
      </c>
      <c r="I410" s="17">
        <v>165</v>
      </c>
      <c r="J410" s="17">
        <v>8</v>
      </c>
      <c r="K410" s="17">
        <v>32</v>
      </c>
      <c r="L410" s="17">
        <v>866</v>
      </c>
      <c r="M410" s="17">
        <v>57</v>
      </c>
      <c r="N410" s="17">
        <v>92</v>
      </c>
      <c r="O410" s="17">
        <v>144</v>
      </c>
      <c r="P410" s="17">
        <v>24</v>
      </c>
    </row>
    <row r="411" spans="1:16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v>3370</v>
      </c>
      <c r="F411" s="17">
        <v>1869</v>
      </c>
      <c r="G411" s="17">
        <v>36</v>
      </c>
      <c r="H411" s="17">
        <v>206</v>
      </c>
      <c r="I411" s="17">
        <v>161</v>
      </c>
      <c r="J411" s="17">
        <v>4</v>
      </c>
      <c r="K411" s="17">
        <v>18</v>
      </c>
      <c r="L411" s="17">
        <v>709</v>
      </c>
      <c r="M411" s="17">
        <v>52</v>
      </c>
      <c r="N411" s="17">
        <v>113</v>
      </c>
      <c r="O411" s="17">
        <v>173</v>
      </c>
      <c r="P411" s="17">
        <v>29</v>
      </c>
    </row>
    <row r="412" spans="1:16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v>3999</v>
      </c>
      <c r="F412" s="17">
        <v>2424</v>
      </c>
      <c r="G412" s="17">
        <v>74</v>
      </c>
      <c r="H412" s="17">
        <v>215</v>
      </c>
      <c r="I412" s="17">
        <v>159</v>
      </c>
      <c r="J412" s="17">
        <v>11</v>
      </c>
      <c r="K412" s="17">
        <v>16</v>
      </c>
      <c r="L412" s="17">
        <v>546</v>
      </c>
      <c r="M412" s="17">
        <v>30</v>
      </c>
      <c r="N412" s="17">
        <v>136</v>
      </c>
      <c r="O412" s="17">
        <v>351</v>
      </c>
      <c r="P412" s="17">
        <v>37</v>
      </c>
    </row>
    <row r="413" spans="1:16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v>5189</v>
      </c>
      <c r="F413" s="17">
        <v>1703</v>
      </c>
      <c r="G413" s="17">
        <v>53</v>
      </c>
      <c r="H413" s="17">
        <v>233</v>
      </c>
      <c r="I413" s="17">
        <v>308</v>
      </c>
      <c r="J413" s="17">
        <v>13</v>
      </c>
      <c r="K413" s="17">
        <v>45</v>
      </c>
      <c r="L413" s="17">
        <v>2244</v>
      </c>
      <c r="M413" s="17">
        <v>146</v>
      </c>
      <c r="N413" s="17">
        <v>100</v>
      </c>
      <c r="O413" s="17">
        <v>289</v>
      </c>
      <c r="P413" s="17">
        <v>55</v>
      </c>
    </row>
    <row r="414" spans="1:16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v>3343</v>
      </c>
      <c r="F414" s="17">
        <v>1646</v>
      </c>
      <c r="G414" s="17">
        <v>93</v>
      </c>
      <c r="H414" s="17">
        <v>138</v>
      </c>
      <c r="I414" s="17">
        <v>252</v>
      </c>
      <c r="J414" s="17">
        <v>5</v>
      </c>
      <c r="K414" s="17">
        <v>42</v>
      </c>
      <c r="L414" s="17">
        <v>734</v>
      </c>
      <c r="M414" s="17">
        <v>39</v>
      </c>
      <c r="N414" s="17">
        <v>81</v>
      </c>
      <c r="O414" s="17">
        <v>280</v>
      </c>
      <c r="P414" s="17">
        <v>33</v>
      </c>
    </row>
    <row r="415" spans="1:16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v>5053</v>
      </c>
      <c r="F415" s="17">
        <v>2515</v>
      </c>
      <c r="G415" s="17">
        <v>119</v>
      </c>
      <c r="H415" s="17">
        <v>349</v>
      </c>
      <c r="I415" s="17">
        <v>275</v>
      </c>
      <c r="J415" s="17">
        <v>4</v>
      </c>
      <c r="K415" s="17">
        <v>31</v>
      </c>
      <c r="L415" s="17">
        <v>1141</v>
      </c>
      <c r="M415" s="17">
        <v>64</v>
      </c>
      <c r="N415" s="17">
        <v>144</v>
      </c>
      <c r="O415" s="17">
        <v>377</v>
      </c>
      <c r="P415" s="17">
        <v>34</v>
      </c>
    </row>
    <row r="416" spans="1:16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v>3005</v>
      </c>
      <c r="F416" s="17">
        <v>1254</v>
      </c>
      <c r="G416" s="17">
        <v>59</v>
      </c>
      <c r="H416" s="17">
        <v>131</v>
      </c>
      <c r="I416" s="17">
        <v>249</v>
      </c>
      <c r="J416" s="17">
        <v>12</v>
      </c>
      <c r="K416" s="17">
        <v>26</v>
      </c>
      <c r="L416" s="17">
        <v>912</v>
      </c>
      <c r="M416" s="17">
        <v>58</v>
      </c>
      <c r="N416" s="17">
        <v>91</v>
      </c>
      <c r="O416" s="17">
        <v>183</v>
      </c>
      <c r="P416" s="17">
        <v>30</v>
      </c>
    </row>
    <row r="417" spans="1:16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v>5444</v>
      </c>
      <c r="F417" s="17">
        <v>1734</v>
      </c>
      <c r="G417" s="17">
        <v>51</v>
      </c>
      <c r="H417" s="17">
        <v>266</v>
      </c>
      <c r="I417" s="17">
        <v>375</v>
      </c>
      <c r="J417" s="17">
        <v>17</v>
      </c>
      <c r="K417" s="17">
        <v>79</v>
      </c>
      <c r="L417" s="17">
        <v>2205</v>
      </c>
      <c r="M417" s="17">
        <v>166</v>
      </c>
      <c r="N417" s="17">
        <v>115</v>
      </c>
      <c r="O417" s="17">
        <v>386</v>
      </c>
      <c r="P417" s="17">
        <v>50</v>
      </c>
    </row>
    <row r="418" spans="1:16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v>2912</v>
      </c>
      <c r="F418" s="17">
        <v>846</v>
      </c>
      <c r="G418" s="17">
        <v>39</v>
      </c>
      <c r="H418" s="17">
        <v>163</v>
      </c>
      <c r="I418" s="17">
        <v>258</v>
      </c>
      <c r="J418" s="17">
        <v>12</v>
      </c>
      <c r="K418" s="17">
        <v>31</v>
      </c>
      <c r="L418" s="17">
        <v>1223</v>
      </c>
      <c r="M418" s="17">
        <v>83</v>
      </c>
      <c r="N418" s="17">
        <v>61</v>
      </c>
      <c r="O418" s="17">
        <v>161</v>
      </c>
      <c r="P418" s="17">
        <v>35</v>
      </c>
    </row>
    <row r="419" spans="1:16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v>5589</v>
      </c>
      <c r="F419" s="17">
        <v>2967</v>
      </c>
      <c r="G419" s="17">
        <v>99</v>
      </c>
      <c r="H419" s="17">
        <v>290</v>
      </c>
      <c r="I419" s="17">
        <v>339</v>
      </c>
      <c r="J419" s="17">
        <v>5</v>
      </c>
      <c r="K419" s="17">
        <v>54</v>
      </c>
      <c r="L419" s="17">
        <v>939</v>
      </c>
      <c r="M419" s="17">
        <v>69</v>
      </c>
      <c r="N419" s="17">
        <v>218</v>
      </c>
      <c r="O419" s="17">
        <v>556</v>
      </c>
      <c r="P419" s="17">
        <v>53</v>
      </c>
    </row>
    <row r="420" spans="1:16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v>5090</v>
      </c>
      <c r="F420" s="17">
        <v>2543</v>
      </c>
      <c r="G420" s="17">
        <v>94</v>
      </c>
      <c r="H420" s="17">
        <v>307</v>
      </c>
      <c r="I420" s="17">
        <v>399</v>
      </c>
      <c r="J420" s="17">
        <v>15</v>
      </c>
      <c r="K420" s="17">
        <v>36</v>
      </c>
      <c r="L420" s="17">
        <v>785</v>
      </c>
      <c r="M420" s="17">
        <v>32</v>
      </c>
      <c r="N420" s="17">
        <v>158</v>
      </c>
      <c r="O420" s="17">
        <v>678</v>
      </c>
      <c r="P420" s="17">
        <v>43</v>
      </c>
    </row>
    <row r="421" spans="1:16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v>3436</v>
      </c>
      <c r="F421" s="17">
        <v>1485</v>
      </c>
      <c r="G421" s="17">
        <v>77</v>
      </c>
      <c r="H421" s="17">
        <v>227</v>
      </c>
      <c r="I421" s="17">
        <v>160</v>
      </c>
      <c r="J421" s="17">
        <v>11</v>
      </c>
      <c r="K421" s="17">
        <v>22</v>
      </c>
      <c r="L421" s="17">
        <v>1114</v>
      </c>
      <c r="M421" s="17">
        <v>81</v>
      </c>
      <c r="N421" s="17">
        <v>57</v>
      </c>
      <c r="O421" s="17">
        <v>153</v>
      </c>
      <c r="P421" s="17">
        <v>49</v>
      </c>
    </row>
    <row r="422" spans="1:16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v>4835</v>
      </c>
      <c r="F422" s="17">
        <v>2260</v>
      </c>
      <c r="G422" s="17">
        <v>138</v>
      </c>
      <c r="H422" s="17">
        <v>364</v>
      </c>
      <c r="I422" s="17">
        <v>363</v>
      </c>
      <c r="J422" s="17">
        <v>12</v>
      </c>
      <c r="K422" s="17">
        <v>41</v>
      </c>
      <c r="L422" s="17">
        <v>1050</v>
      </c>
      <c r="M422" s="17">
        <v>68</v>
      </c>
      <c r="N422" s="17">
        <v>126</v>
      </c>
      <c r="O422" s="17">
        <v>356</v>
      </c>
      <c r="P422" s="17">
        <v>57</v>
      </c>
    </row>
    <row r="423" spans="1:16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v>5150</v>
      </c>
      <c r="F423" s="17">
        <v>1972</v>
      </c>
      <c r="G423" s="17">
        <v>88</v>
      </c>
      <c r="H423" s="17">
        <v>285</v>
      </c>
      <c r="I423" s="17">
        <v>580</v>
      </c>
      <c r="J423" s="17">
        <v>26</v>
      </c>
      <c r="K423" s="17">
        <v>49</v>
      </c>
      <c r="L423" s="17">
        <v>1161</v>
      </c>
      <c r="M423" s="17">
        <v>73</v>
      </c>
      <c r="N423" s="17">
        <v>189</v>
      </c>
      <c r="O423" s="17">
        <v>680</v>
      </c>
      <c r="P423" s="17">
        <v>47</v>
      </c>
    </row>
    <row r="424" spans="1:16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v>3062</v>
      </c>
      <c r="F424" s="17">
        <v>1275</v>
      </c>
      <c r="G424" s="17">
        <v>60</v>
      </c>
      <c r="H424" s="17">
        <v>223</v>
      </c>
      <c r="I424" s="17">
        <v>153</v>
      </c>
      <c r="J424" s="17">
        <v>12</v>
      </c>
      <c r="K424" s="17">
        <v>14</v>
      </c>
      <c r="L424" s="17">
        <v>1027</v>
      </c>
      <c r="M424" s="17">
        <v>74</v>
      </c>
      <c r="N424" s="17">
        <v>55</v>
      </c>
      <c r="O424" s="17">
        <v>125</v>
      </c>
      <c r="P424" s="17">
        <v>44</v>
      </c>
    </row>
    <row r="425" spans="1:16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v>6871</v>
      </c>
      <c r="F425" s="17">
        <v>4016</v>
      </c>
      <c r="G425" s="17">
        <v>93</v>
      </c>
      <c r="H425" s="17">
        <v>557</v>
      </c>
      <c r="I425" s="17">
        <v>343</v>
      </c>
      <c r="J425" s="17">
        <v>7</v>
      </c>
      <c r="K425" s="17">
        <v>53</v>
      </c>
      <c r="L425" s="17">
        <v>998</v>
      </c>
      <c r="M425" s="17">
        <v>68</v>
      </c>
      <c r="N425" s="17">
        <v>171</v>
      </c>
      <c r="O425" s="17">
        <v>512</v>
      </c>
      <c r="P425" s="17">
        <v>53</v>
      </c>
    </row>
    <row r="426" spans="1:16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v>5844</v>
      </c>
      <c r="F426" s="17">
        <v>3117</v>
      </c>
      <c r="G426" s="17">
        <v>88</v>
      </c>
      <c r="H426" s="17">
        <v>434</v>
      </c>
      <c r="I426" s="17">
        <v>405</v>
      </c>
      <c r="J426" s="17">
        <v>15</v>
      </c>
      <c r="K426" s="17">
        <v>43</v>
      </c>
      <c r="L426" s="17">
        <v>1079</v>
      </c>
      <c r="M426" s="17">
        <v>74</v>
      </c>
      <c r="N426" s="17">
        <v>157</v>
      </c>
      <c r="O426" s="17">
        <v>376</v>
      </c>
      <c r="P426" s="17">
        <v>56</v>
      </c>
    </row>
    <row r="427" spans="1:16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v>5660</v>
      </c>
      <c r="F427" s="17">
        <v>2341</v>
      </c>
      <c r="G427" s="17">
        <v>88</v>
      </c>
      <c r="H427" s="17">
        <v>312</v>
      </c>
      <c r="I427" s="17">
        <v>452</v>
      </c>
      <c r="J427" s="17">
        <v>14</v>
      </c>
      <c r="K427" s="17">
        <v>58</v>
      </c>
      <c r="L427" s="17">
        <v>1689</v>
      </c>
      <c r="M427" s="17">
        <v>116</v>
      </c>
      <c r="N427" s="17">
        <v>146</v>
      </c>
      <c r="O427" s="17">
        <v>397</v>
      </c>
      <c r="P427" s="17">
        <v>47</v>
      </c>
    </row>
    <row r="428" spans="1:16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v>3376</v>
      </c>
      <c r="F428" s="17">
        <v>1951</v>
      </c>
      <c r="G428" s="17">
        <v>60</v>
      </c>
      <c r="H428" s="17">
        <v>99</v>
      </c>
      <c r="I428" s="17">
        <v>130</v>
      </c>
      <c r="J428" s="17">
        <v>6</v>
      </c>
      <c r="K428" s="17">
        <v>30</v>
      </c>
      <c r="L428" s="17">
        <v>669</v>
      </c>
      <c r="M428" s="17">
        <v>40</v>
      </c>
      <c r="N428" s="17">
        <v>171</v>
      </c>
      <c r="O428" s="17">
        <v>188</v>
      </c>
      <c r="P428" s="17">
        <v>32</v>
      </c>
    </row>
    <row r="429" spans="1:16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v>9850</v>
      </c>
      <c r="F429" s="17">
        <v>5863</v>
      </c>
      <c r="G429" s="17">
        <v>1150</v>
      </c>
      <c r="H429" s="17">
        <v>255</v>
      </c>
      <c r="I429" s="17">
        <v>771</v>
      </c>
      <c r="J429" s="17">
        <v>36</v>
      </c>
      <c r="K429" s="17">
        <v>35</v>
      </c>
      <c r="L429" s="17">
        <v>649</v>
      </c>
      <c r="M429" s="17">
        <v>35</v>
      </c>
      <c r="N429" s="17">
        <v>558</v>
      </c>
      <c r="O429" s="17">
        <v>420</v>
      </c>
      <c r="P429" s="17">
        <v>78</v>
      </c>
    </row>
    <row r="430" spans="1:16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v>8770</v>
      </c>
      <c r="F430" s="17">
        <v>3441</v>
      </c>
      <c r="G430" s="17">
        <v>1143</v>
      </c>
      <c r="H430" s="17">
        <v>344</v>
      </c>
      <c r="I430" s="17">
        <v>1601</v>
      </c>
      <c r="J430" s="17">
        <v>40</v>
      </c>
      <c r="K430" s="17">
        <v>79</v>
      </c>
      <c r="L430" s="17">
        <v>789</v>
      </c>
      <c r="M430" s="17">
        <v>46</v>
      </c>
      <c r="N430" s="17">
        <v>514</v>
      </c>
      <c r="O430" s="17">
        <v>606</v>
      </c>
      <c r="P430" s="17">
        <v>167</v>
      </c>
    </row>
    <row r="431" spans="1:16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v>8549</v>
      </c>
      <c r="F431" s="17">
        <v>4223</v>
      </c>
      <c r="G431" s="17">
        <v>1002</v>
      </c>
      <c r="H431" s="17">
        <v>283</v>
      </c>
      <c r="I431" s="17">
        <v>1165</v>
      </c>
      <c r="J431" s="17">
        <v>26</v>
      </c>
      <c r="K431" s="17">
        <v>59</v>
      </c>
      <c r="L431" s="17">
        <v>769</v>
      </c>
      <c r="M431" s="17">
        <v>44</v>
      </c>
      <c r="N431" s="17">
        <v>532</v>
      </c>
      <c r="O431" s="17">
        <v>367</v>
      </c>
      <c r="P431" s="17">
        <v>79</v>
      </c>
    </row>
    <row r="432" spans="1:16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v>5846</v>
      </c>
      <c r="F432" s="17">
        <v>2928</v>
      </c>
      <c r="G432" s="17">
        <v>838</v>
      </c>
      <c r="H432" s="17">
        <v>185</v>
      </c>
      <c r="I432" s="17">
        <v>651</v>
      </c>
      <c r="J432" s="17">
        <v>27</v>
      </c>
      <c r="K432" s="17">
        <v>38</v>
      </c>
      <c r="L432" s="17">
        <v>465</v>
      </c>
      <c r="M432" s="17">
        <v>21</v>
      </c>
      <c r="N432" s="17">
        <v>297</v>
      </c>
      <c r="O432" s="17">
        <v>317</v>
      </c>
      <c r="P432" s="17">
        <v>79</v>
      </c>
    </row>
    <row r="433" spans="1:16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v>6625</v>
      </c>
      <c r="F433" s="17">
        <v>4383</v>
      </c>
      <c r="G433" s="17">
        <v>809</v>
      </c>
      <c r="H433" s="17">
        <v>103</v>
      </c>
      <c r="I433" s="17">
        <v>223</v>
      </c>
      <c r="J433" s="17">
        <v>28</v>
      </c>
      <c r="K433" s="17">
        <v>30</v>
      </c>
      <c r="L433" s="17">
        <v>405</v>
      </c>
      <c r="M433" s="17">
        <v>30</v>
      </c>
      <c r="N433" s="17">
        <v>308</v>
      </c>
      <c r="O433" s="17">
        <v>255</v>
      </c>
      <c r="P433" s="17">
        <v>51</v>
      </c>
    </row>
    <row r="434" spans="1:16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v>6411</v>
      </c>
      <c r="F434" s="17">
        <v>3668</v>
      </c>
      <c r="G434" s="17">
        <v>984</v>
      </c>
      <c r="H434" s="17">
        <v>192</v>
      </c>
      <c r="I434" s="17">
        <v>471</v>
      </c>
      <c r="J434" s="17">
        <v>28</v>
      </c>
      <c r="K434" s="17">
        <v>30</v>
      </c>
      <c r="L434" s="17">
        <v>409</v>
      </c>
      <c r="M434" s="17">
        <v>23</v>
      </c>
      <c r="N434" s="17">
        <v>272</v>
      </c>
      <c r="O434" s="17">
        <v>284</v>
      </c>
      <c r="P434" s="17">
        <v>50</v>
      </c>
    </row>
    <row r="435" spans="1:16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v>7847</v>
      </c>
      <c r="F435" s="17">
        <v>3720</v>
      </c>
      <c r="G435" s="17">
        <v>934</v>
      </c>
      <c r="H435" s="17">
        <v>216</v>
      </c>
      <c r="I435" s="17">
        <v>1143</v>
      </c>
      <c r="J435" s="17">
        <v>31</v>
      </c>
      <c r="K435" s="17">
        <v>70</v>
      </c>
      <c r="L435" s="17">
        <v>775</v>
      </c>
      <c r="M435" s="17">
        <v>46</v>
      </c>
      <c r="N435" s="17">
        <v>423</v>
      </c>
      <c r="O435" s="17">
        <v>409</v>
      </c>
      <c r="P435" s="17">
        <v>80</v>
      </c>
    </row>
    <row r="436" spans="1:16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v>10042</v>
      </c>
      <c r="F436" s="17">
        <v>6018</v>
      </c>
      <c r="G436" s="17">
        <v>1175</v>
      </c>
      <c r="H436" s="17">
        <v>282</v>
      </c>
      <c r="I436" s="17">
        <v>711</v>
      </c>
      <c r="J436" s="17">
        <v>39</v>
      </c>
      <c r="K436" s="17">
        <v>79</v>
      </c>
      <c r="L436" s="17">
        <v>628</v>
      </c>
      <c r="M436" s="17">
        <v>31</v>
      </c>
      <c r="N436" s="17">
        <v>532</v>
      </c>
      <c r="O436" s="17">
        <v>461</v>
      </c>
      <c r="P436" s="17">
        <v>86</v>
      </c>
    </row>
    <row r="437" spans="1:16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v>5466</v>
      </c>
      <c r="F437" s="17">
        <v>2595</v>
      </c>
      <c r="G437" s="17">
        <v>250</v>
      </c>
      <c r="H437" s="17">
        <v>511</v>
      </c>
      <c r="I437" s="17">
        <v>575</v>
      </c>
      <c r="J437" s="17">
        <v>24</v>
      </c>
      <c r="K437" s="17">
        <v>61</v>
      </c>
      <c r="L437" s="17">
        <v>846</v>
      </c>
      <c r="M437" s="17">
        <v>51</v>
      </c>
      <c r="N437" s="17">
        <v>222</v>
      </c>
      <c r="O437" s="17">
        <v>271</v>
      </c>
      <c r="P437" s="17">
        <v>60</v>
      </c>
    </row>
    <row r="438" spans="1:16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v>9418</v>
      </c>
      <c r="F438" s="17">
        <v>4774</v>
      </c>
      <c r="G438" s="17">
        <v>671</v>
      </c>
      <c r="H438" s="17">
        <v>508</v>
      </c>
      <c r="I438" s="17">
        <v>1087</v>
      </c>
      <c r="J438" s="17">
        <v>71</v>
      </c>
      <c r="K438" s="17">
        <v>43</v>
      </c>
      <c r="L438" s="17">
        <v>734</v>
      </c>
      <c r="M438" s="17">
        <v>43</v>
      </c>
      <c r="N438" s="17">
        <v>643</v>
      </c>
      <c r="O438" s="17">
        <v>757</v>
      </c>
      <c r="P438" s="17">
        <v>87</v>
      </c>
    </row>
    <row r="439" spans="1:16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v>8178</v>
      </c>
      <c r="F439" s="17">
        <v>3932</v>
      </c>
      <c r="G439" s="17">
        <v>801</v>
      </c>
      <c r="H439" s="17">
        <v>289</v>
      </c>
      <c r="I439" s="17">
        <v>1078</v>
      </c>
      <c r="J439" s="17">
        <v>41</v>
      </c>
      <c r="K439" s="17">
        <v>61</v>
      </c>
      <c r="L439" s="17">
        <v>566</v>
      </c>
      <c r="M439" s="17">
        <v>27</v>
      </c>
      <c r="N439" s="17">
        <v>494</v>
      </c>
      <c r="O439" s="17">
        <v>794</v>
      </c>
      <c r="P439" s="17">
        <v>95</v>
      </c>
    </row>
    <row r="440" spans="1:16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v>8361</v>
      </c>
      <c r="F440" s="17">
        <v>3760</v>
      </c>
      <c r="G440" s="17">
        <v>489</v>
      </c>
      <c r="H440" s="17">
        <v>607</v>
      </c>
      <c r="I440" s="17">
        <v>1129</v>
      </c>
      <c r="J440" s="17">
        <v>39</v>
      </c>
      <c r="K440" s="17">
        <v>93</v>
      </c>
      <c r="L440" s="17">
        <v>1290</v>
      </c>
      <c r="M440" s="17">
        <v>91</v>
      </c>
      <c r="N440" s="17">
        <v>358</v>
      </c>
      <c r="O440" s="17">
        <v>416</v>
      </c>
      <c r="P440" s="17">
        <v>89</v>
      </c>
    </row>
    <row r="441" spans="1:16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v>6004</v>
      </c>
      <c r="F441" s="17">
        <v>2668</v>
      </c>
      <c r="G441" s="17">
        <v>564</v>
      </c>
      <c r="H441" s="17">
        <v>211</v>
      </c>
      <c r="I441" s="17">
        <v>960</v>
      </c>
      <c r="J441" s="17">
        <v>33</v>
      </c>
      <c r="K441" s="17">
        <v>43</v>
      </c>
      <c r="L441" s="17">
        <v>639</v>
      </c>
      <c r="M441" s="17">
        <v>28</v>
      </c>
      <c r="N441" s="17">
        <v>389</v>
      </c>
      <c r="O441" s="17">
        <v>400</v>
      </c>
      <c r="P441" s="17">
        <v>69</v>
      </c>
    </row>
    <row r="442" spans="1:16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v>7258</v>
      </c>
      <c r="F442" s="17">
        <v>3642</v>
      </c>
      <c r="G442" s="17">
        <v>862</v>
      </c>
      <c r="H442" s="17">
        <v>260</v>
      </c>
      <c r="I442" s="17">
        <v>840</v>
      </c>
      <c r="J442" s="17">
        <v>23</v>
      </c>
      <c r="K442" s="17">
        <v>50</v>
      </c>
      <c r="L442" s="17">
        <v>460</v>
      </c>
      <c r="M442" s="17">
        <v>25</v>
      </c>
      <c r="N442" s="17">
        <v>452</v>
      </c>
      <c r="O442" s="17">
        <v>580</v>
      </c>
      <c r="P442" s="17">
        <v>64</v>
      </c>
    </row>
    <row r="443" spans="1:16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v>5578</v>
      </c>
      <c r="F443" s="17">
        <v>2385</v>
      </c>
      <c r="G443" s="17">
        <v>497</v>
      </c>
      <c r="H443" s="17">
        <v>345</v>
      </c>
      <c r="I443" s="17">
        <v>947</v>
      </c>
      <c r="J443" s="17">
        <v>33</v>
      </c>
      <c r="K443" s="17">
        <v>70</v>
      </c>
      <c r="L443" s="17">
        <v>649</v>
      </c>
      <c r="M443" s="17">
        <v>35</v>
      </c>
      <c r="N443" s="17">
        <v>306</v>
      </c>
      <c r="O443" s="17">
        <v>265</v>
      </c>
      <c r="P443" s="17">
        <v>46</v>
      </c>
    </row>
    <row r="444" spans="1:16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v>6382</v>
      </c>
      <c r="F444" s="17">
        <v>3316</v>
      </c>
      <c r="G444" s="17">
        <v>846</v>
      </c>
      <c r="H444" s="17">
        <v>179</v>
      </c>
      <c r="I444" s="17">
        <v>731</v>
      </c>
      <c r="J444" s="17">
        <v>27</v>
      </c>
      <c r="K444" s="17">
        <v>39</v>
      </c>
      <c r="L444" s="17">
        <v>393</v>
      </c>
      <c r="M444" s="17">
        <v>43</v>
      </c>
      <c r="N444" s="17">
        <v>367</v>
      </c>
      <c r="O444" s="17">
        <v>378</v>
      </c>
      <c r="P444" s="17">
        <v>63</v>
      </c>
    </row>
    <row r="445" spans="1:16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v>9428</v>
      </c>
      <c r="F445" s="17">
        <v>3892</v>
      </c>
      <c r="G445" s="17">
        <v>1345</v>
      </c>
      <c r="H445" s="17">
        <v>427</v>
      </c>
      <c r="I445" s="17">
        <v>1368</v>
      </c>
      <c r="J445" s="17">
        <v>39</v>
      </c>
      <c r="K445" s="17">
        <v>95</v>
      </c>
      <c r="L445" s="17">
        <v>838</v>
      </c>
      <c r="M445" s="17">
        <v>54</v>
      </c>
      <c r="N445" s="17">
        <v>546</v>
      </c>
      <c r="O445" s="17">
        <v>710</v>
      </c>
      <c r="P445" s="17">
        <v>114</v>
      </c>
    </row>
    <row r="446" spans="1:16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v>9275</v>
      </c>
      <c r="F446" s="17">
        <v>3663</v>
      </c>
      <c r="G446" s="17">
        <v>717</v>
      </c>
      <c r="H446" s="17">
        <v>1063</v>
      </c>
      <c r="I446" s="17">
        <v>1103</v>
      </c>
      <c r="J446" s="17">
        <v>34</v>
      </c>
      <c r="K446" s="17">
        <v>123</v>
      </c>
      <c r="L446" s="17">
        <v>1570</v>
      </c>
      <c r="M446" s="17">
        <v>73</v>
      </c>
      <c r="N446" s="17">
        <v>349</v>
      </c>
      <c r="O446" s="17">
        <v>427</v>
      </c>
      <c r="P446" s="17">
        <v>153</v>
      </c>
    </row>
    <row r="447" spans="1:16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v>5639</v>
      </c>
      <c r="F447" s="17">
        <v>2710</v>
      </c>
      <c r="G447" s="17">
        <v>479</v>
      </c>
      <c r="H447" s="17">
        <v>270</v>
      </c>
      <c r="I447" s="17">
        <v>797</v>
      </c>
      <c r="J447" s="17">
        <v>21</v>
      </c>
      <c r="K447" s="17">
        <v>65</v>
      </c>
      <c r="L447" s="17">
        <v>670</v>
      </c>
      <c r="M447" s="17">
        <v>28</v>
      </c>
      <c r="N447" s="17">
        <v>290</v>
      </c>
      <c r="O447" s="17">
        <v>266</v>
      </c>
      <c r="P447" s="17">
        <v>43</v>
      </c>
    </row>
    <row r="448" spans="1:16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v>6666</v>
      </c>
      <c r="F448" s="17">
        <v>4172</v>
      </c>
      <c r="G448" s="17">
        <v>587</v>
      </c>
      <c r="H448" s="17">
        <v>173</v>
      </c>
      <c r="I448" s="17">
        <v>468</v>
      </c>
      <c r="J448" s="17">
        <v>20</v>
      </c>
      <c r="K448" s="17">
        <v>39</v>
      </c>
      <c r="L448" s="17">
        <v>550</v>
      </c>
      <c r="M448" s="17">
        <v>39</v>
      </c>
      <c r="N448" s="17">
        <v>328</v>
      </c>
      <c r="O448" s="17">
        <v>250</v>
      </c>
      <c r="P448" s="17">
        <v>40</v>
      </c>
    </row>
    <row r="449" spans="1:16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v>9346</v>
      </c>
      <c r="F449" s="17">
        <v>4396</v>
      </c>
      <c r="G449" s="17">
        <v>847</v>
      </c>
      <c r="H449" s="17">
        <v>665</v>
      </c>
      <c r="I449" s="17">
        <v>1254</v>
      </c>
      <c r="J449" s="17">
        <v>20</v>
      </c>
      <c r="K449" s="17">
        <v>93</v>
      </c>
      <c r="L449" s="17">
        <v>989</v>
      </c>
      <c r="M449" s="17">
        <v>61</v>
      </c>
      <c r="N449" s="17">
        <v>466</v>
      </c>
      <c r="O449" s="17">
        <v>455</v>
      </c>
      <c r="P449" s="17">
        <v>100</v>
      </c>
    </row>
    <row r="450" spans="1:16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v>5688</v>
      </c>
      <c r="F450" s="17">
        <v>2719</v>
      </c>
      <c r="G450" s="17">
        <v>437</v>
      </c>
      <c r="H450" s="17">
        <v>309</v>
      </c>
      <c r="I450" s="17">
        <v>748</v>
      </c>
      <c r="J450" s="17">
        <v>20</v>
      </c>
      <c r="K450" s="17">
        <v>75</v>
      </c>
      <c r="L450" s="17">
        <v>723</v>
      </c>
      <c r="M450" s="17">
        <v>48</v>
      </c>
      <c r="N450" s="17">
        <v>252</v>
      </c>
      <c r="O450" s="17">
        <v>289</v>
      </c>
      <c r="P450" s="17">
        <v>68</v>
      </c>
    </row>
    <row r="451" spans="1:16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v>5516</v>
      </c>
      <c r="F451" s="17">
        <v>3077</v>
      </c>
      <c r="G451" s="17">
        <v>582</v>
      </c>
      <c r="H451" s="17">
        <v>225</v>
      </c>
      <c r="I451" s="17">
        <v>437</v>
      </c>
      <c r="J451" s="17">
        <v>41</v>
      </c>
      <c r="K451" s="17">
        <v>30</v>
      </c>
      <c r="L451" s="17">
        <v>282</v>
      </c>
      <c r="M451" s="17">
        <v>24</v>
      </c>
      <c r="N451" s="17">
        <v>279</v>
      </c>
      <c r="O451" s="17">
        <v>466</v>
      </c>
      <c r="P451" s="17">
        <v>73</v>
      </c>
    </row>
    <row r="452" spans="1:16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v>4425</v>
      </c>
      <c r="F452" s="17">
        <v>2268</v>
      </c>
      <c r="G452" s="17">
        <v>416</v>
      </c>
      <c r="H452" s="17">
        <v>167</v>
      </c>
      <c r="I452" s="17">
        <v>395</v>
      </c>
      <c r="J452" s="17">
        <v>37</v>
      </c>
      <c r="K452" s="17">
        <v>27</v>
      </c>
      <c r="L452" s="17">
        <v>242</v>
      </c>
      <c r="M452" s="17">
        <v>25</v>
      </c>
      <c r="N452" s="17">
        <v>227</v>
      </c>
      <c r="O452" s="17">
        <v>570</v>
      </c>
      <c r="P452" s="17">
        <v>51</v>
      </c>
    </row>
    <row r="453" spans="1:16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v>6237</v>
      </c>
      <c r="F453" s="17">
        <v>3549</v>
      </c>
      <c r="G453" s="17">
        <v>313</v>
      </c>
      <c r="H453" s="17">
        <v>441</v>
      </c>
      <c r="I453" s="17">
        <v>477</v>
      </c>
      <c r="J453" s="17">
        <v>24</v>
      </c>
      <c r="K453" s="17">
        <v>40</v>
      </c>
      <c r="L453" s="17">
        <v>673</v>
      </c>
      <c r="M453" s="17">
        <v>30</v>
      </c>
      <c r="N453" s="17">
        <v>335</v>
      </c>
      <c r="O453" s="17">
        <v>307</v>
      </c>
      <c r="P453" s="17">
        <v>48</v>
      </c>
    </row>
    <row r="454" spans="1:16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v>5101</v>
      </c>
      <c r="F454" s="17">
        <v>1407</v>
      </c>
      <c r="G454" s="17">
        <v>221</v>
      </c>
      <c r="H454" s="17">
        <v>638</v>
      </c>
      <c r="I454" s="17">
        <v>747</v>
      </c>
      <c r="J454" s="17">
        <v>20</v>
      </c>
      <c r="K454" s="17">
        <v>47</v>
      </c>
      <c r="L454" s="17">
        <v>1404</v>
      </c>
      <c r="M454" s="17">
        <v>83</v>
      </c>
      <c r="N454" s="17">
        <v>99</v>
      </c>
      <c r="O454" s="17">
        <v>367</v>
      </c>
      <c r="P454" s="17">
        <v>68</v>
      </c>
    </row>
    <row r="455" spans="1:16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v>8794</v>
      </c>
      <c r="F455" s="17">
        <v>4774</v>
      </c>
      <c r="G455" s="17">
        <v>494</v>
      </c>
      <c r="H455" s="17">
        <v>889</v>
      </c>
      <c r="I455" s="17">
        <v>705</v>
      </c>
      <c r="J455" s="17">
        <v>18</v>
      </c>
      <c r="K455" s="17">
        <v>42</v>
      </c>
      <c r="L455" s="17">
        <v>994</v>
      </c>
      <c r="M455" s="17">
        <v>64</v>
      </c>
      <c r="N455" s="17">
        <v>280</v>
      </c>
      <c r="O455" s="17">
        <v>449</v>
      </c>
      <c r="P455" s="17">
        <v>85</v>
      </c>
    </row>
    <row r="456" spans="1:16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v>10210</v>
      </c>
      <c r="F456" s="17">
        <v>5411</v>
      </c>
      <c r="G456" s="17">
        <v>979</v>
      </c>
      <c r="H456" s="17">
        <v>731</v>
      </c>
      <c r="I456" s="17">
        <v>883</v>
      </c>
      <c r="J456" s="17">
        <v>34</v>
      </c>
      <c r="K456" s="17">
        <v>54</v>
      </c>
      <c r="L456" s="17">
        <v>951</v>
      </c>
      <c r="M456" s="17">
        <v>67</v>
      </c>
      <c r="N456" s="17">
        <v>485</v>
      </c>
      <c r="O456" s="17">
        <v>505</v>
      </c>
      <c r="P456" s="17">
        <v>110</v>
      </c>
    </row>
    <row r="457" spans="1:16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v>8302</v>
      </c>
      <c r="F457" s="17">
        <v>3176</v>
      </c>
      <c r="G457" s="17">
        <v>379</v>
      </c>
      <c r="H457" s="17">
        <v>826</v>
      </c>
      <c r="I457" s="17">
        <v>988</v>
      </c>
      <c r="J457" s="17">
        <v>37</v>
      </c>
      <c r="K457" s="17">
        <v>65</v>
      </c>
      <c r="L457" s="17">
        <v>1939</v>
      </c>
      <c r="M457" s="17">
        <v>119</v>
      </c>
      <c r="N457" s="17">
        <v>209</v>
      </c>
      <c r="O457" s="17">
        <v>441</v>
      </c>
      <c r="P457" s="17">
        <v>123</v>
      </c>
    </row>
    <row r="458" spans="1:16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v>8599</v>
      </c>
      <c r="F458" s="17">
        <v>4741</v>
      </c>
      <c r="G458" s="17">
        <v>506</v>
      </c>
      <c r="H458" s="17">
        <v>680</v>
      </c>
      <c r="I458" s="17">
        <v>559</v>
      </c>
      <c r="J458" s="17">
        <v>30</v>
      </c>
      <c r="K458" s="17">
        <v>39</v>
      </c>
      <c r="L458" s="17">
        <v>1059</v>
      </c>
      <c r="M458" s="17">
        <v>51</v>
      </c>
      <c r="N458" s="17">
        <v>446</v>
      </c>
      <c r="O458" s="17">
        <v>408</v>
      </c>
      <c r="P458" s="17">
        <v>80</v>
      </c>
    </row>
    <row r="459" spans="1:16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v>8571</v>
      </c>
      <c r="F459" s="17">
        <v>3660</v>
      </c>
      <c r="G459" s="17">
        <v>912</v>
      </c>
      <c r="H459" s="17">
        <v>759</v>
      </c>
      <c r="I459" s="17">
        <v>1146</v>
      </c>
      <c r="J459" s="17">
        <v>40</v>
      </c>
      <c r="K459" s="17">
        <v>33</v>
      </c>
      <c r="L459" s="17">
        <v>934</v>
      </c>
      <c r="M459" s="17">
        <v>76</v>
      </c>
      <c r="N459" s="17">
        <v>359</v>
      </c>
      <c r="O459" s="17">
        <v>537</v>
      </c>
      <c r="P459" s="17">
        <v>115</v>
      </c>
    </row>
    <row r="460" spans="1:16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v>8368</v>
      </c>
      <c r="F460" s="17">
        <v>2262</v>
      </c>
      <c r="G460" s="17">
        <v>324</v>
      </c>
      <c r="H460" s="17">
        <v>882</v>
      </c>
      <c r="I460" s="17">
        <v>1222</v>
      </c>
      <c r="J460" s="17">
        <v>54</v>
      </c>
      <c r="K460" s="17">
        <v>69</v>
      </c>
      <c r="L460" s="17">
        <v>2688</v>
      </c>
      <c r="M460" s="17">
        <v>163</v>
      </c>
      <c r="N460" s="17">
        <v>142</v>
      </c>
      <c r="O460" s="17">
        <v>457</v>
      </c>
      <c r="P460" s="17">
        <v>105</v>
      </c>
    </row>
    <row r="461" spans="1:16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v>8308</v>
      </c>
      <c r="F461" s="17">
        <v>3700</v>
      </c>
      <c r="G461" s="17">
        <v>1225</v>
      </c>
      <c r="H461" s="17">
        <v>477</v>
      </c>
      <c r="I461" s="17">
        <v>913</v>
      </c>
      <c r="J461" s="17">
        <v>28</v>
      </c>
      <c r="K461" s="17">
        <v>54</v>
      </c>
      <c r="L461" s="17">
        <v>927</v>
      </c>
      <c r="M461" s="17">
        <v>31</v>
      </c>
      <c r="N461" s="17">
        <v>421</v>
      </c>
      <c r="O461" s="17">
        <v>419</v>
      </c>
      <c r="P461" s="17">
        <v>113</v>
      </c>
    </row>
    <row r="462" spans="1:16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v>8248</v>
      </c>
      <c r="F462" s="17">
        <v>4167</v>
      </c>
      <c r="G462" s="17">
        <v>594</v>
      </c>
      <c r="H462" s="17">
        <v>570</v>
      </c>
      <c r="I462" s="17">
        <v>814</v>
      </c>
      <c r="J462" s="17">
        <v>42</v>
      </c>
      <c r="K462" s="17">
        <v>64</v>
      </c>
      <c r="L462" s="17">
        <v>1135</v>
      </c>
      <c r="M462" s="17">
        <v>79</v>
      </c>
      <c r="N462" s="17">
        <v>368</v>
      </c>
      <c r="O462" s="17">
        <v>345</v>
      </c>
      <c r="P462" s="17">
        <v>70</v>
      </c>
    </row>
    <row r="463" spans="1:16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v>7618</v>
      </c>
      <c r="F463" s="17">
        <v>2813</v>
      </c>
      <c r="G463" s="17">
        <v>286</v>
      </c>
      <c r="H463" s="17">
        <v>924</v>
      </c>
      <c r="I463" s="17">
        <v>879</v>
      </c>
      <c r="J463" s="17">
        <v>30</v>
      </c>
      <c r="K463" s="17">
        <v>64</v>
      </c>
      <c r="L463" s="17">
        <v>1961</v>
      </c>
      <c r="M463" s="17">
        <v>132</v>
      </c>
      <c r="N463" s="17">
        <v>134</v>
      </c>
      <c r="O463" s="17">
        <v>300</v>
      </c>
      <c r="P463" s="17">
        <v>95</v>
      </c>
    </row>
    <row r="464" spans="1:16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v>10094</v>
      </c>
      <c r="F464" s="17">
        <v>4188</v>
      </c>
      <c r="G464" s="17">
        <v>527</v>
      </c>
      <c r="H464" s="17">
        <v>1096</v>
      </c>
      <c r="I464" s="17">
        <v>1128</v>
      </c>
      <c r="J464" s="17">
        <v>46</v>
      </c>
      <c r="K464" s="17">
        <v>64</v>
      </c>
      <c r="L464" s="17">
        <v>1954</v>
      </c>
      <c r="M464" s="17">
        <v>127</v>
      </c>
      <c r="N464" s="17">
        <v>279</v>
      </c>
      <c r="O464" s="17">
        <v>541</v>
      </c>
      <c r="P464" s="17">
        <v>144</v>
      </c>
    </row>
    <row r="465" spans="1:16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v>8054</v>
      </c>
      <c r="F465" s="17">
        <v>3939</v>
      </c>
      <c r="G465" s="17">
        <v>505</v>
      </c>
      <c r="H465" s="17">
        <v>739</v>
      </c>
      <c r="I465" s="17">
        <v>733</v>
      </c>
      <c r="J465" s="17">
        <v>44</v>
      </c>
      <c r="K465" s="17">
        <v>50</v>
      </c>
      <c r="L465" s="17">
        <v>1061</v>
      </c>
      <c r="M465" s="17">
        <v>62</v>
      </c>
      <c r="N465" s="17">
        <v>321</v>
      </c>
      <c r="O465" s="17">
        <v>503</v>
      </c>
      <c r="P465" s="17">
        <v>97</v>
      </c>
    </row>
    <row r="466" spans="1:16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v>7728</v>
      </c>
      <c r="F466" s="17">
        <v>3978</v>
      </c>
      <c r="G466" s="17">
        <v>388</v>
      </c>
      <c r="H466" s="17">
        <v>877</v>
      </c>
      <c r="I466" s="17">
        <v>612</v>
      </c>
      <c r="J466" s="17">
        <v>21</v>
      </c>
      <c r="K466" s="17">
        <v>29</v>
      </c>
      <c r="L466" s="17">
        <v>1020</v>
      </c>
      <c r="M466" s="17">
        <v>74</v>
      </c>
      <c r="N466" s="17">
        <v>253</v>
      </c>
      <c r="O466" s="17">
        <v>408</v>
      </c>
      <c r="P466" s="17">
        <v>68</v>
      </c>
    </row>
    <row r="467" spans="1:16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v>5012</v>
      </c>
      <c r="F467" s="17">
        <v>2643</v>
      </c>
      <c r="G467" s="17">
        <v>513</v>
      </c>
      <c r="H467" s="17">
        <v>543</v>
      </c>
      <c r="I467" s="17">
        <v>441</v>
      </c>
      <c r="J467" s="17">
        <v>8</v>
      </c>
      <c r="K467" s="17">
        <v>27</v>
      </c>
      <c r="L467" s="17">
        <v>358</v>
      </c>
      <c r="M467" s="17">
        <v>29</v>
      </c>
      <c r="N467" s="17">
        <v>144</v>
      </c>
      <c r="O467" s="17">
        <v>262</v>
      </c>
      <c r="P467" s="17">
        <v>44</v>
      </c>
    </row>
    <row r="468" spans="1:16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v>5433</v>
      </c>
      <c r="F468" s="17">
        <v>1983</v>
      </c>
      <c r="G468" s="17">
        <v>486</v>
      </c>
      <c r="H468" s="17">
        <v>400</v>
      </c>
      <c r="I468" s="17">
        <v>1026</v>
      </c>
      <c r="J468" s="17">
        <v>25</v>
      </c>
      <c r="K468" s="17">
        <v>52</v>
      </c>
      <c r="L468" s="17">
        <v>728</v>
      </c>
      <c r="M468" s="17">
        <v>39</v>
      </c>
      <c r="N468" s="17">
        <v>315</v>
      </c>
      <c r="O468" s="17">
        <v>303</v>
      </c>
      <c r="P468" s="17">
        <v>76</v>
      </c>
    </row>
    <row r="469" spans="1:16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v>9720</v>
      </c>
      <c r="F469" s="17">
        <v>4796</v>
      </c>
      <c r="G469" s="17">
        <v>598</v>
      </c>
      <c r="H469" s="17">
        <v>714</v>
      </c>
      <c r="I469" s="17">
        <v>949</v>
      </c>
      <c r="J469" s="17">
        <v>43</v>
      </c>
      <c r="K469" s="17">
        <v>63</v>
      </c>
      <c r="L469" s="17">
        <v>1610</v>
      </c>
      <c r="M469" s="17">
        <v>90</v>
      </c>
      <c r="N469" s="17">
        <v>308</v>
      </c>
      <c r="O469" s="17">
        <v>444</v>
      </c>
      <c r="P469" s="17">
        <v>105</v>
      </c>
    </row>
    <row r="470" spans="1:16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v>9624</v>
      </c>
      <c r="F470" s="17">
        <v>3881</v>
      </c>
      <c r="G470" s="17">
        <v>610</v>
      </c>
      <c r="H470" s="17">
        <v>1188</v>
      </c>
      <c r="I470" s="17">
        <v>1266</v>
      </c>
      <c r="J470" s="17">
        <v>26</v>
      </c>
      <c r="K470" s="17">
        <v>89</v>
      </c>
      <c r="L470" s="17">
        <v>1463</v>
      </c>
      <c r="M470" s="17">
        <v>85</v>
      </c>
      <c r="N470" s="17">
        <v>307</v>
      </c>
      <c r="O470" s="17">
        <v>591</v>
      </c>
      <c r="P470" s="17">
        <v>118</v>
      </c>
    </row>
    <row r="471" spans="1:16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v>8693</v>
      </c>
      <c r="F471" s="17">
        <v>4100</v>
      </c>
      <c r="G471" s="17">
        <v>529</v>
      </c>
      <c r="H471" s="17">
        <v>833</v>
      </c>
      <c r="I471" s="17">
        <v>894</v>
      </c>
      <c r="J471" s="17">
        <v>21</v>
      </c>
      <c r="K471" s="17">
        <v>51</v>
      </c>
      <c r="L471" s="17">
        <v>1425</v>
      </c>
      <c r="M471" s="17">
        <v>94</v>
      </c>
      <c r="N471" s="17">
        <v>220</v>
      </c>
      <c r="O471" s="17">
        <v>411</v>
      </c>
      <c r="P471" s="17">
        <v>115</v>
      </c>
    </row>
    <row r="472" spans="1:16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v>9232</v>
      </c>
      <c r="F472" s="17">
        <v>4356</v>
      </c>
      <c r="G472" s="17">
        <v>707</v>
      </c>
      <c r="H472" s="17">
        <v>637</v>
      </c>
      <c r="I472" s="17">
        <v>1235</v>
      </c>
      <c r="J472" s="17">
        <v>52</v>
      </c>
      <c r="K472" s="17">
        <v>53</v>
      </c>
      <c r="L472" s="17">
        <v>1094</v>
      </c>
      <c r="M472" s="17">
        <v>63</v>
      </c>
      <c r="N472" s="17">
        <v>485</v>
      </c>
      <c r="O472" s="17">
        <v>447</v>
      </c>
      <c r="P472" s="17">
        <v>103</v>
      </c>
    </row>
    <row r="473" spans="1:16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v>6171</v>
      </c>
      <c r="F473" s="17">
        <v>3507</v>
      </c>
      <c r="G473" s="17">
        <v>804</v>
      </c>
      <c r="H473" s="17">
        <v>183</v>
      </c>
      <c r="I473" s="17">
        <v>295</v>
      </c>
      <c r="J473" s="17">
        <v>9</v>
      </c>
      <c r="K473" s="17">
        <v>51</v>
      </c>
      <c r="L473" s="17">
        <v>649</v>
      </c>
      <c r="M473" s="17">
        <v>37</v>
      </c>
      <c r="N473" s="17">
        <v>176</v>
      </c>
      <c r="O473" s="17">
        <v>416</v>
      </c>
      <c r="P473" s="17">
        <v>44</v>
      </c>
    </row>
    <row r="474" spans="1:16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v>4986</v>
      </c>
      <c r="F474" s="17">
        <v>2210</v>
      </c>
      <c r="G474" s="17">
        <v>526</v>
      </c>
      <c r="H474" s="17">
        <v>192</v>
      </c>
      <c r="I474" s="17">
        <v>235</v>
      </c>
      <c r="J474" s="17">
        <v>24</v>
      </c>
      <c r="K474" s="17">
        <v>44</v>
      </c>
      <c r="L474" s="17">
        <v>1215</v>
      </c>
      <c r="M474" s="17">
        <v>95</v>
      </c>
      <c r="N474" s="17">
        <v>126</v>
      </c>
      <c r="O474" s="17">
        <v>260</v>
      </c>
      <c r="P474" s="17">
        <v>59</v>
      </c>
    </row>
    <row r="475" spans="1:16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v>6979</v>
      </c>
      <c r="F475" s="17">
        <v>3106</v>
      </c>
      <c r="G475" s="17">
        <v>1204</v>
      </c>
      <c r="H475" s="17">
        <v>204</v>
      </c>
      <c r="I475" s="17">
        <v>486</v>
      </c>
      <c r="J475" s="17">
        <v>25</v>
      </c>
      <c r="K475" s="17">
        <v>59</v>
      </c>
      <c r="L475" s="17">
        <v>933</v>
      </c>
      <c r="M475" s="17">
        <v>74</v>
      </c>
      <c r="N475" s="17">
        <v>269</v>
      </c>
      <c r="O475" s="17">
        <v>555</v>
      </c>
      <c r="P475" s="17">
        <v>64</v>
      </c>
    </row>
    <row r="476" spans="1:16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v>5574</v>
      </c>
      <c r="F476" s="17">
        <v>1279</v>
      </c>
      <c r="G476" s="17">
        <v>878</v>
      </c>
      <c r="H476" s="17">
        <v>240</v>
      </c>
      <c r="I476" s="17">
        <v>809</v>
      </c>
      <c r="J476" s="17">
        <v>26</v>
      </c>
      <c r="K476" s="17">
        <v>69</v>
      </c>
      <c r="L476" s="17">
        <v>1491</v>
      </c>
      <c r="M476" s="17">
        <v>127</v>
      </c>
      <c r="N476" s="17">
        <v>132</v>
      </c>
      <c r="O476" s="17">
        <v>446</v>
      </c>
      <c r="P476" s="17">
        <v>77</v>
      </c>
    </row>
    <row r="477" spans="1:16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v>5289</v>
      </c>
      <c r="F477" s="17">
        <v>1228</v>
      </c>
      <c r="G477" s="17">
        <v>475</v>
      </c>
      <c r="H477" s="17">
        <v>394</v>
      </c>
      <c r="I477" s="17">
        <v>990</v>
      </c>
      <c r="J477" s="17">
        <v>18</v>
      </c>
      <c r="K477" s="17">
        <v>76</v>
      </c>
      <c r="L477" s="17">
        <v>1399</v>
      </c>
      <c r="M477" s="17">
        <v>83</v>
      </c>
      <c r="N477" s="17">
        <v>171</v>
      </c>
      <c r="O477" s="17">
        <v>379</v>
      </c>
      <c r="P477" s="17">
        <v>76</v>
      </c>
    </row>
    <row r="478" spans="1:16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v>6276</v>
      </c>
      <c r="F478" s="17">
        <v>2108</v>
      </c>
      <c r="G478" s="17">
        <v>795</v>
      </c>
      <c r="H478" s="17">
        <v>321</v>
      </c>
      <c r="I478" s="17">
        <v>849</v>
      </c>
      <c r="J478" s="17">
        <v>21</v>
      </c>
      <c r="K478" s="17">
        <v>72</v>
      </c>
      <c r="L478" s="17">
        <v>1284</v>
      </c>
      <c r="M478" s="17">
        <v>105</v>
      </c>
      <c r="N478" s="17">
        <v>219</v>
      </c>
      <c r="O478" s="17">
        <v>431</v>
      </c>
      <c r="P478" s="17">
        <v>71</v>
      </c>
    </row>
    <row r="479" spans="1:16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v>4847</v>
      </c>
      <c r="F479" s="17">
        <v>3092</v>
      </c>
      <c r="G479" s="17">
        <v>430</v>
      </c>
      <c r="H479" s="17">
        <v>281</v>
      </c>
      <c r="I479" s="17">
        <v>158</v>
      </c>
      <c r="J479" s="17">
        <v>13</v>
      </c>
      <c r="K479" s="17">
        <v>30</v>
      </c>
      <c r="L479" s="17">
        <v>471</v>
      </c>
      <c r="M479" s="17">
        <v>23</v>
      </c>
      <c r="N479" s="17">
        <v>100</v>
      </c>
      <c r="O479" s="17">
        <v>212</v>
      </c>
      <c r="P479" s="17">
        <v>37</v>
      </c>
    </row>
    <row r="480" spans="1:16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v>6254</v>
      </c>
      <c r="F480" s="17">
        <v>1953</v>
      </c>
      <c r="G480" s="17">
        <v>1011</v>
      </c>
      <c r="H480" s="17">
        <v>169</v>
      </c>
      <c r="I480" s="17">
        <v>612</v>
      </c>
      <c r="J480" s="17">
        <v>33</v>
      </c>
      <c r="K480" s="17">
        <v>110</v>
      </c>
      <c r="L480" s="17">
        <v>1442</v>
      </c>
      <c r="M480" s="17">
        <v>117</v>
      </c>
      <c r="N480" s="17">
        <v>233</v>
      </c>
      <c r="O480" s="17">
        <v>500</v>
      </c>
      <c r="P480" s="17">
        <v>74</v>
      </c>
    </row>
    <row r="481" spans="1:16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v>5935</v>
      </c>
      <c r="F481" s="17">
        <v>1807</v>
      </c>
      <c r="G481" s="17">
        <v>438</v>
      </c>
      <c r="H481" s="17">
        <v>564</v>
      </c>
      <c r="I481" s="17">
        <v>804</v>
      </c>
      <c r="J481" s="17">
        <v>20</v>
      </c>
      <c r="K481" s="17">
        <v>101</v>
      </c>
      <c r="L481" s="17">
        <v>1585</v>
      </c>
      <c r="M481" s="17">
        <v>121</v>
      </c>
      <c r="N481" s="17">
        <v>190</v>
      </c>
      <c r="O481" s="17">
        <v>221</v>
      </c>
      <c r="P481" s="17">
        <v>84</v>
      </c>
    </row>
    <row r="482" spans="1:16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v>5773</v>
      </c>
      <c r="F482" s="17">
        <v>1936</v>
      </c>
      <c r="G482" s="17">
        <v>487</v>
      </c>
      <c r="H482" s="17">
        <v>165</v>
      </c>
      <c r="I482" s="17">
        <v>425</v>
      </c>
      <c r="J482" s="17">
        <v>28</v>
      </c>
      <c r="K482" s="17">
        <v>41</v>
      </c>
      <c r="L482" s="17">
        <v>1992</v>
      </c>
      <c r="M482" s="17">
        <v>139</v>
      </c>
      <c r="N482" s="17">
        <v>139</v>
      </c>
      <c r="O482" s="17">
        <v>335</v>
      </c>
      <c r="P482" s="17">
        <v>86</v>
      </c>
    </row>
    <row r="483" spans="1:16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v>4068</v>
      </c>
      <c r="F483" s="17">
        <v>2039</v>
      </c>
      <c r="G483" s="17">
        <v>538</v>
      </c>
      <c r="H483" s="17">
        <v>136</v>
      </c>
      <c r="I483" s="17">
        <v>226</v>
      </c>
      <c r="J483" s="17">
        <v>5</v>
      </c>
      <c r="K483" s="17">
        <v>35</v>
      </c>
      <c r="L483" s="17">
        <v>668</v>
      </c>
      <c r="M483" s="17">
        <v>50</v>
      </c>
      <c r="N483" s="17">
        <v>122</v>
      </c>
      <c r="O483" s="17">
        <v>219</v>
      </c>
      <c r="P483" s="17">
        <v>30</v>
      </c>
    </row>
    <row r="484" spans="1:16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v>5534</v>
      </c>
      <c r="F484" s="17">
        <v>1390</v>
      </c>
      <c r="G484" s="17">
        <v>288</v>
      </c>
      <c r="H484" s="17">
        <v>347</v>
      </c>
      <c r="I484" s="17">
        <v>979</v>
      </c>
      <c r="J484" s="17">
        <v>30</v>
      </c>
      <c r="K484" s="17">
        <v>76</v>
      </c>
      <c r="L484" s="17">
        <v>1845</v>
      </c>
      <c r="M484" s="17">
        <v>126</v>
      </c>
      <c r="N484" s="17">
        <v>155</v>
      </c>
      <c r="O484" s="17">
        <v>219</v>
      </c>
      <c r="P484" s="17">
        <v>79</v>
      </c>
    </row>
    <row r="485" spans="1:16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v>4581</v>
      </c>
      <c r="F485" s="17">
        <v>1255</v>
      </c>
      <c r="G485" s="17">
        <v>667</v>
      </c>
      <c r="H485" s="17">
        <v>141</v>
      </c>
      <c r="I485" s="17">
        <v>486</v>
      </c>
      <c r="J485" s="17">
        <v>22</v>
      </c>
      <c r="K485" s="17">
        <v>66</v>
      </c>
      <c r="L485" s="17">
        <v>1417</v>
      </c>
      <c r="M485" s="17">
        <v>115</v>
      </c>
      <c r="N485" s="17">
        <v>100</v>
      </c>
      <c r="O485" s="17">
        <v>259</v>
      </c>
      <c r="P485" s="17">
        <v>53</v>
      </c>
    </row>
    <row r="486" spans="1:16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v>6696</v>
      </c>
      <c r="F486" s="17">
        <v>3856</v>
      </c>
      <c r="G486" s="17">
        <v>409</v>
      </c>
      <c r="H486" s="17">
        <v>444</v>
      </c>
      <c r="I486" s="17">
        <v>318</v>
      </c>
      <c r="J486" s="17">
        <v>18</v>
      </c>
      <c r="K486" s="17">
        <v>38</v>
      </c>
      <c r="L486" s="17">
        <v>957</v>
      </c>
      <c r="M486" s="17">
        <v>60</v>
      </c>
      <c r="N486" s="17">
        <v>200</v>
      </c>
      <c r="O486" s="17">
        <v>334</v>
      </c>
      <c r="P486" s="17">
        <v>62</v>
      </c>
    </row>
    <row r="487" spans="1:16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v>5490</v>
      </c>
      <c r="F487" s="17">
        <v>1581</v>
      </c>
      <c r="G487" s="17">
        <v>842</v>
      </c>
      <c r="H487" s="17">
        <v>177</v>
      </c>
      <c r="I487" s="17">
        <v>544</v>
      </c>
      <c r="J487" s="17">
        <v>28</v>
      </c>
      <c r="K487" s="17">
        <v>66</v>
      </c>
      <c r="L487" s="17">
        <v>1544</v>
      </c>
      <c r="M487" s="17">
        <v>120</v>
      </c>
      <c r="N487" s="17">
        <v>142</v>
      </c>
      <c r="O487" s="17">
        <v>368</v>
      </c>
      <c r="P487" s="17">
        <v>78</v>
      </c>
    </row>
    <row r="488" spans="1:16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v>5270</v>
      </c>
      <c r="F488" s="17">
        <v>3421</v>
      </c>
      <c r="G488" s="17">
        <v>283</v>
      </c>
      <c r="H488" s="17">
        <v>231</v>
      </c>
      <c r="I488" s="17">
        <v>137</v>
      </c>
      <c r="J488" s="17">
        <v>15</v>
      </c>
      <c r="K488" s="17">
        <v>28</v>
      </c>
      <c r="L488" s="17">
        <v>682</v>
      </c>
      <c r="M488" s="17">
        <v>51</v>
      </c>
      <c r="N488" s="17">
        <v>137</v>
      </c>
      <c r="O488" s="17">
        <v>234</v>
      </c>
      <c r="P488" s="17">
        <v>51</v>
      </c>
    </row>
    <row r="489" spans="1:16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v>3763</v>
      </c>
      <c r="F489" s="17">
        <v>1902</v>
      </c>
      <c r="G489" s="17">
        <v>511</v>
      </c>
      <c r="H489" s="17">
        <v>135</v>
      </c>
      <c r="I489" s="17">
        <v>170</v>
      </c>
      <c r="J489" s="17">
        <v>11</v>
      </c>
      <c r="K489" s="17">
        <v>39</v>
      </c>
      <c r="L489" s="17">
        <v>509</v>
      </c>
      <c r="M489" s="17">
        <v>25</v>
      </c>
      <c r="N489" s="17">
        <v>123</v>
      </c>
      <c r="O489" s="17">
        <v>304</v>
      </c>
      <c r="P489" s="17">
        <v>34</v>
      </c>
    </row>
    <row r="490" spans="1:16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v>5446</v>
      </c>
      <c r="F490" s="17">
        <v>2616</v>
      </c>
      <c r="G490" s="17">
        <v>307</v>
      </c>
      <c r="H490" s="17">
        <v>370</v>
      </c>
      <c r="I490" s="17">
        <v>299</v>
      </c>
      <c r="J490" s="17">
        <v>22</v>
      </c>
      <c r="K490" s="17">
        <v>39</v>
      </c>
      <c r="L490" s="17">
        <v>1195</v>
      </c>
      <c r="M490" s="17">
        <v>81</v>
      </c>
      <c r="N490" s="17">
        <v>147</v>
      </c>
      <c r="O490" s="17">
        <v>290</v>
      </c>
      <c r="P490" s="17">
        <v>80</v>
      </c>
    </row>
    <row r="491" spans="1:16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v>5968</v>
      </c>
      <c r="F491" s="17">
        <v>3517</v>
      </c>
      <c r="G491" s="17">
        <v>624</v>
      </c>
      <c r="H491" s="17">
        <v>242</v>
      </c>
      <c r="I491" s="17">
        <v>240</v>
      </c>
      <c r="J491" s="17">
        <v>21</v>
      </c>
      <c r="K491" s="17">
        <v>60</v>
      </c>
      <c r="L491" s="17">
        <v>638</v>
      </c>
      <c r="M491" s="17">
        <v>35</v>
      </c>
      <c r="N491" s="17">
        <v>211</v>
      </c>
      <c r="O491" s="17">
        <v>336</v>
      </c>
      <c r="P491" s="17">
        <v>44</v>
      </c>
    </row>
    <row r="492" spans="1:16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v>7133</v>
      </c>
      <c r="F492" s="17">
        <v>4582</v>
      </c>
      <c r="G492" s="17">
        <v>654</v>
      </c>
      <c r="H492" s="17">
        <v>351</v>
      </c>
      <c r="I492" s="17">
        <v>183</v>
      </c>
      <c r="J492" s="17">
        <v>10</v>
      </c>
      <c r="K492" s="17">
        <v>43</v>
      </c>
      <c r="L492" s="17">
        <v>671</v>
      </c>
      <c r="M492" s="17">
        <v>50</v>
      </c>
      <c r="N492" s="17">
        <v>164</v>
      </c>
      <c r="O492" s="17">
        <v>384</v>
      </c>
      <c r="P492" s="17">
        <v>41</v>
      </c>
    </row>
    <row r="493" spans="1:16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v>7259</v>
      </c>
      <c r="F493" s="17">
        <v>1825</v>
      </c>
      <c r="G493" s="17">
        <v>1782</v>
      </c>
      <c r="H493" s="17">
        <v>537</v>
      </c>
      <c r="I493" s="17">
        <v>606</v>
      </c>
      <c r="J493" s="17">
        <v>37</v>
      </c>
      <c r="K493" s="17">
        <v>62</v>
      </c>
      <c r="L493" s="17">
        <v>1633</v>
      </c>
      <c r="M493" s="17">
        <v>126</v>
      </c>
      <c r="N493" s="17">
        <v>143</v>
      </c>
      <c r="O493" s="17">
        <v>391</v>
      </c>
      <c r="P493" s="17">
        <v>117</v>
      </c>
    </row>
    <row r="494" spans="1:16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v>6723</v>
      </c>
      <c r="F494" s="17">
        <v>1664</v>
      </c>
      <c r="G494" s="17">
        <v>1615</v>
      </c>
      <c r="H494" s="17">
        <v>555</v>
      </c>
      <c r="I494" s="17">
        <v>659</v>
      </c>
      <c r="J494" s="17">
        <v>39</v>
      </c>
      <c r="K494" s="17">
        <v>49</v>
      </c>
      <c r="L494" s="17">
        <v>1328</v>
      </c>
      <c r="M494" s="17">
        <v>116</v>
      </c>
      <c r="N494" s="17">
        <v>153</v>
      </c>
      <c r="O494" s="17">
        <v>449</v>
      </c>
      <c r="P494" s="17">
        <v>96</v>
      </c>
    </row>
    <row r="495" spans="1:16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v>5199</v>
      </c>
      <c r="F495" s="17">
        <v>1549</v>
      </c>
      <c r="G495" s="17">
        <v>1499</v>
      </c>
      <c r="H495" s="17">
        <v>442</v>
      </c>
      <c r="I495" s="17">
        <v>351</v>
      </c>
      <c r="J495" s="17">
        <v>19</v>
      </c>
      <c r="K495" s="17">
        <v>46</v>
      </c>
      <c r="L495" s="17">
        <v>762</v>
      </c>
      <c r="M495" s="17">
        <v>84</v>
      </c>
      <c r="N495" s="17">
        <v>113</v>
      </c>
      <c r="O495" s="17">
        <v>257</v>
      </c>
      <c r="P495" s="17">
        <v>77</v>
      </c>
    </row>
    <row r="496" spans="1:16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v>3814</v>
      </c>
      <c r="F496" s="17">
        <v>1669</v>
      </c>
      <c r="G496" s="17">
        <v>942</v>
      </c>
      <c r="H496" s="17">
        <v>250</v>
      </c>
      <c r="I496" s="17">
        <v>182</v>
      </c>
      <c r="J496" s="17">
        <v>18</v>
      </c>
      <c r="K496" s="17">
        <v>9</v>
      </c>
      <c r="L496" s="17">
        <v>472</v>
      </c>
      <c r="M496" s="17">
        <v>24</v>
      </c>
      <c r="N496" s="17">
        <v>62</v>
      </c>
      <c r="O496" s="17">
        <v>141</v>
      </c>
      <c r="P496" s="17">
        <v>45</v>
      </c>
    </row>
    <row r="497" spans="1:16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v>8397</v>
      </c>
      <c r="F497" s="17">
        <v>1947</v>
      </c>
      <c r="G497" s="17">
        <v>2193</v>
      </c>
      <c r="H497" s="17">
        <v>778</v>
      </c>
      <c r="I497" s="17">
        <v>773</v>
      </c>
      <c r="J497" s="17">
        <v>50</v>
      </c>
      <c r="K497" s="17">
        <v>45</v>
      </c>
      <c r="L497" s="17">
        <v>1700</v>
      </c>
      <c r="M497" s="17">
        <v>130</v>
      </c>
      <c r="N497" s="17">
        <v>237</v>
      </c>
      <c r="O497" s="17">
        <v>426</v>
      </c>
      <c r="P497" s="17">
        <v>118</v>
      </c>
    </row>
    <row r="498" spans="1:16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v>6113</v>
      </c>
      <c r="F498" s="17">
        <v>1205</v>
      </c>
      <c r="G498" s="17">
        <v>1493</v>
      </c>
      <c r="H498" s="17">
        <v>559</v>
      </c>
      <c r="I498" s="17">
        <v>724</v>
      </c>
      <c r="J498" s="17">
        <v>39</v>
      </c>
      <c r="K498" s="17">
        <v>48</v>
      </c>
      <c r="L498" s="17">
        <v>1224</v>
      </c>
      <c r="M498" s="17">
        <v>121</v>
      </c>
      <c r="N498" s="17">
        <v>90</v>
      </c>
      <c r="O498" s="17">
        <v>531</v>
      </c>
      <c r="P498" s="17">
        <v>79</v>
      </c>
    </row>
    <row r="499" spans="1:16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v>7421</v>
      </c>
      <c r="F499" s="17">
        <v>1544</v>
      </c>
      <c r="G499" s="17">
        <v>1513</v>
      </c>
      <c r="H499" s="17">
        <v>645</v>
      </c>
      <c r="I499" s="17">
        <v>880</v>
      </c>
      <c r="J499" s="17">
        <v>54</v>
      </c>
      <c r="K499" s="17">
        <v>65</v>
      </c>
      <c r="L499" s="17">
        <v>1853</v>
      </c>
      <c r="M499" s="17">
        <v>162</v>
      </c>
      <c r="N499" s="17">
        <v>158</v>
      </c>
      <c r="O499" s="17">
        <v>426</v>
      </c>
      <c r="P499" s="17">
        <v>121</v>
      </c>
    </row>
    <row r="500" spans="1:16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v>5247</v>
      </c>
      <c r="F500" s="17">
        <v>1647</v>
      </c>
      <c r="G500" s="17">
        <v>1070</v>
      </c>
      <c r="H500" s="17">
        <v>565</v>
      </c>
      <c r="I500" s="17">
        <v>419</v>
      </c>
      <c r="J500" s="17">
        <v>20</v>
      </c>
      <c r="K500" s="17">
        <v>32</v>
      </c>
      <c r="L500" s="17">
        <v>877</v>
      </c>
      <c r="M500" s="17">
        <v>64</v>
      </c>
      <c r="N500" s="17">
        <v>193</v>
      </c>
      <c r="O500" s="17">
        <v>284</v>
      </c>
      <c r="P500" s="17">
        <v>76</v>
      </c>
    </row>
    <row r="501" spans="1:16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v>7883</v>
      </c>
      <c r="F501" s="17">
        <v>2043</v>
      </c>
      <c r="G501" s="17">
        <v>1768</v>
      </c>
      <c r="H501" s="17">
        <v>673</v>
      </c>
      <c r="I501" s="17">
        <v>833</v>
      </c>
      <c r="J501" s="17">
        <v>44</v>
      </c>
      <c r="K501" s="17">
        <v>63</v>
      </c>
      <c r="L501" s="17">
        <v>1388</v>
      </c>
      <c r="M501" s="17">
        <v>125</v>
      </c>
      <c r="N501" s="17">
        <v>230</v>
      </c>
      <c r="O501" s="17">
        <v>562</v>
      </c>
      <c r="P501" s="17">
        <v>154</v>
      </c>
    </row>
    <row r="502" spans="1:16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v>6615</v>
      </c>
      <c r="F502" s="17">
        <v>1303</v>
      </c>
      <c r="G502" s="17">
        <v>1477</v>
      </c>
      <c r="H502" s="17">
        <v>649</v>
      </c>
      <c r="I502" s="17">
        <v>800</v>
      </c>
      <c r="J502" s="17">
        <v>36</v>
      </c>
      <c r="K502" s="17">
        <v>41</v>
      </c>
      <c r="L502" s="17">
        <v>1362</v>
      </c>
      <c r="M502" s="17">
        <v>127</v>
      </c>
      <c r="N502" s="17">
        <v>102</v>
      </c>
      <c r="O502" s="17">
        <v>610</v>
      </c>
      <c r="P502" s="17">
        <v>108</v>
      </c>
    </row>
    <row r="503" spans="1:16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v>6470</v>
      </c>
      <c r="F503" s="17">
        <v>1264</v>
      </c>
      <c r="G503" s="17">
        <v>1600</v>
      </c>
      <c r="H503" s="17">
        <v>659</v>
      </c>
      <c r="I503" s="17">
        <v>654</v>
      </c>
      <c r="J503" s="17">
        <v>33</v>
      </c>
      <c r="K503" s="17">
        <v>41</v>
      </c>
      <c r="L503" s="17">
        <v>1334</v>
      </c>
      <c r="M503" s="17">
        <v>106</v>
      </c>
      <c r="N503" s="17">
        <v>121</v>
      </c>
      <c r="O503" s="17">
        <v>548</v>
      </c>
      <c r="P503" s="17">
        <v>110</v>
      </c>
    </row>
    <row r="504" spans="1:16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v>6884</v>
      </c>
      <c r="F504" s="17">
        <v>1295</v>
      </c>
      <c r="G504" s="17">
        <v>1343</v>
      </c>
      <c r="H504" s="17">
        <v>667</v>
      </c>
      <c r="I504" s="17">
        <v>990</v>
      </c>
      <c r="J504" s="17">
        <v>35</v>
      </c>
      <c r="K504" s="17">
        <v>49</v>
      </c>
      <c r="L504" s="17">
        <v>1657</v>
      </c>
      <c r="M504" s="17">
        <v>123</v>
      </c>
      <c r="N504" s="17">
        <v>113</v>
      </c>
      <c r="O504" s="17">
        <v>494</v>
      </c>
      <c r="P504" s="17">
        <v>118</v>
      </c>
    </row>
    <row r="505" spans="1:16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v>6431</v>
      </c>
      <c r="F505" s="17">
        <v>1415</v>
      </c>
      <c r="G505" s="17">
        <v>1211</v>
      </c>
      <c r="H505" s="17">
        <v>753</v>
      </c>
      <c r="I505" s="17">
        <v>844</v>
      </c>
      <c r="J505" s="17">
        <v>33</v>
      </c>
      <c r="K505" s="17">
        <v>38</v>
      </c>
      <c r="L505" s="17">
        <v>1339</v>
      </c>
      <c r="M505" s="17">
        <v>146</v>
      </c>
      <c r="N505" s="17">
        <v>133</v>
      </c>
      <c r="O505" s="17">
        <v>424</v>
      </c>
      <c r="P505" s="17">
        <v>95</v>
      </c>
    </row>
    <row r="506" spans="1:16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v>6607</v>
      </c>
      <c r="F506" s="17">
        <v>1793</v>
      </c>
      <c r="G506" s="17">
        <v>1772</v>
      </c>
      <c r="H506" s="17">
        <v>639</v>
      </c>
      <c r="I506" s="17">
        <v>552</v>
      </c>
      <c r="J506" s="17">
        <v>26</v>
      </c>
      <c r="K506" s="17">
        <v>48</v>
      </c>
      <c r="L506" s="17">
        <v>902</v>
      </c>
      <c r="M506" s="17">
        <v>64</v>
      </c>
      <c r="N506" s="17">
        <v>223</v>
      </c>
      <c r="O506" s="17">
        <v>494</v>
      </c>
      <c r="P506" s="17">
        <v>94</v>
      </c>
    </row>
    <row r="507" spans="1:16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v>7593</v>
      </c>
      <c r="F507" s="17">
        <v>1707</v>
      </c>
      <c r="G507" s="17">
        <v>1972</v>
      </c>
      <c r="H507" s="17">
        <v>779</v>
      </c>
      <c r="I507" s="17">
        <v>789</v>
      </c>
      <c r="J507" s="17">
        <v>31</v>
      </c>
      <c r="K507" s="17">
        <v>40</v>
      </c>
      <c r="L507" s="17">
        <v>1453</v>
      </c>
      <c r="M507" s="17">
        <v>108</v>
      </c>
      <c r="N507" s="17">
        <v>148</v>
      </c>
      <c r="O507" s="17">
        <v>450</v>
      </c>
      <c r="P507" s="17">
        <v>116</v>
      </c>
    </row>
    <row r="508" spans="1:16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v>6050</v>
      </c>
      <c r="F508" s="17">
        <v>1281</v>
      </c>
      <c r="G508" s="17">
        <v>1504</v>
      </c>
      <c r="H508" s="17">
        <v>445</v>
      </c>
      <c r="I508" s="17">
        <v>758</v>
      </c>
      <c r="J508" s="17">
        <v>34</v>
      </c>
      <c r="K508" s="17">
        <v>39</v>
      </c>
      <c r="L508" s="17">
        <v>1204</v>
      </c>
      <c r="M508" s="17">
        <v>86</v>
      </c>
      <c r="N508" s="17">
        <v>171</v>
      </c>
      <c r="O508" s="17">
        <v>429</v>
      </c>
      <c r="P508" s="17">
        <v>99</v>
      </c>
    </row>
    <row r="509" spans="1:16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v>7510</v>
      </c>
      <c r="F509" s="17">
        <v>1530</v>
      </c>
      <c r="G509" s="17">
        <v>2077</v>
      </c>
      <c r="H509" s="17">
        <v>644</v>
      </c>
      <c r="I509" s="17">
        <v>912</v>
      </c>
      <c r="J509" s="17">
        <v>38</v>
      </c>
      <c r="K509" s="17">
        <v>64</v>
      </c>
      <c r="L509" s="17">
        <v>1383</v>
      </c>
      <c r="M509" s="17">
        <v>117</v>
      </c>
      <c r="N509" s="17">
        <v>191</v>
      </c>
      <c r="O509" s="17">
        <v>450</v>
      </c>
      <c r="P509" s="17">
        <v>104</v>
      </c>
    </row>
    <row r="510" spans="1:16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v>4725</v>
      </c>
      <c r="F510" s="17">
        <v>978</v>
      </c>
      <c r="G510" s="17">
        <v>1117</v>
      </c>
      <c r="H510" s="17">
        <v>520</v>
      </c>
      <c r="I510" s="17">
        <v>499</v>
      </c>
      <c r="J510" s="17">
        <v>16</v>
      </c>
      <c r="K510" s="17">
        <v>29</v>
      </c>
      <c r="L510" s="17">
        <v>911</v>
      </c>
      <c r="M510" s="17">
        <v>84</v>
      </c>
      <c r="N510" s="17">
        <v>73</v>
      </c>
      <c r="O510" s="17">
        <v>425</v>
      </c>
      <c r="P510" s="17">
        <v>73</v>
      </c>
    </row>
    <row r="511" spans="1:16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v>5122</v>
      </c>
      <c r="F511" s="17">
        <v>1699</v>
      </c>
      <c r="G511" s="17">
        <v>1282</v>
      </c>
      <c r="H511" s="17">
        <v>482</v>
      </c>
      <c r="I511" s="17">
        <v>336</v>
      </c>
      <c r="J511" s="17">
        <v>31</v>
      </c>
      <c r="K511" s="17">
        <v>43</v>
      </c>
      <c r="L511" s="17">
        <v>815</v>
      </c>
      <c r="M511" s="17">
        <v>70</v>
      </c>
      <c r="N511" s="17">
        <v>104</v>
      </c>
      <c r="O511" s="17">
        <v>171</v>
      </c>
      <c r="P511" s="17">
        <v>89</v>
      </c>
    </row>
    <row r="512" spans="1:16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v>9785</v>
      </c>
      <c r="F512" s="17">
        <v>5816</v>
      </c>
      <c r="G512" s="17">
        <v>1969</v>
      </c>
      <c r="H512" s="17">
        <v>446</v>
      </c>
      <c r="I512" s="17">
        <v>202</v>
      </c>
      <c r="J512" s="17">
        <v>36</v>
      </c>
      <c r="K512" s="17">
        <v>55</v>
      </c>
      <c r="L512" s="17">
        <v>769</v>
      </c>
      <c r="M512" s="17">
        <v>56</v>
      </c>
      <c r="N512" s="17">
        <v>159</v>
      </c>
      <c r="O512" s="17">
        <v>208</v>
      </c>
      <c r="P512" s="17">
        <v>69</v>
      </c>
    </row>
    <row r="513" spans="1:16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v>9237</v>
      </c>
      <c r="F513" s="17">
        <v>4440</v>
      </c>
      <c r="G513" s="17">
        <v>2031</v>
      </c>
      <c r="H513" s="17">
        <v>551</v>
      </c>
      <c r="I513" s="17">
        <v>574</v>
      </c>
      <c r="J513" s="17">
        <v>44</v>
      </c>
      <c r="K513" s="17">
        <v>40</v>
      </c>
      <c r="L513" s="17">
        <v>740</v>
      </c>
      <c r="M513" s="17">
        <v>41</v>
      </c>
      <c r="N513" s="17">
        <v>274</v>
      </c>
      <c r="O513" s="17">
        <v>418</v>
      </c>
      <c r="P513" s="17">
        <v>84</v>
      </c>
    </row>
    <row r="514" spans="1:16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v>7441</v>
      </c>
      <c r="F514" s="17">
        <v>4803</v>
      </c>
      <c r="G514" s="17">
        <v>1099</v>
      </c>
      <c r="H514" s="17">
        <v>319</v>
      </c>
      <c r="I514" s="17">
        <v>157</v>
      </c>
      <c r="J514" s="17">
        <v>25</v>
      </c>
      <c r="K514" s="17">
        <v>14</v>
      </c>
      <c r="L514" s="17">
        <v>411</v>
      </c>
      <c r="M514" s="17">
        <v>37</v>
      </c>
      <c r="N514" s="17">
        <v>248</v>
      </c>
      <c r="O514" s="17">
        <v>266</v>
      </c>
      <c r="P514" s="17">
        <v>62</v>
      </c>
    </row>
    <row r="515" spans="1:16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v>7102</v>
      </c>
      <c r="F515" s="17">
        <v>1315</v>
      </c>
      <c r="G515" s="17">
        <v>1805</v>
      </c>
      <c r="H515" s="17">
        <v>693</v>
      </c>
      <c r="I515" s="17">
        <v>738</v>
      </c>
      <c r="J515" s="17">
        <v>38</v>
      </c>
      <c r="K515" s="17">
        <v>35</v>
      </c>
      <c r="L515" s="17">
        <v>1627</v>
      </c>
      <c r="M515" s="17">
        <v>165</v>
      </c>
      <c r="N515" s="17">
        <v>88</v>
      </c>
      <c r="O515" s="17">
        <v>480</v>
      </c>
      <c r="P515" s="17">
        <v>118</v>
      </c>
    </row>
    <row r="516" spans="1:16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v>7762</v>
      </c>
      <c r="F516" s="17">
        <v>2002</v>
      </c>
      <c r="G516" s="17">
        <v>2229</v>
      </c>
      <c r="H516" s="17">
        <v>756</v>
      </c>
      <c r="I516" s="17">
        <v>589</v>
      </c>
      <c r="J516" s="17">
        <v>25</v>
      </c>
      <c r="K516" s="17">
        <v>44</v>
      </c>
      <c r="L516" s="17">
        <v>1205</v>
      </c>
      <c r="M516" s="17">
        <v>98</v>
      </c>
      <c r="N516" s="17">
        <v>221</v>
      </c>
      <c r="O516" s="17">
        <v>465</v>
      </c>
      <c r="P516" s="17">
        <v>128</v>
      </c>
    </row>
    <row r="517" spans="1:16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v>7327</v>
      </c>
      <c r="F517" s="17">
        <v>2442</v>
      </c>
      <c r="G517" s="17">
        <v>1347</v>
      </c>
      <c r="H517" s="17">
        <v>413</v>
      </c>
      <c r="I517" s="17">
        <v>357</v>
      </c>
      <c r="J517" s="17">
        <v>51</v>
      </c>
      <c r="K517" s="17">
        <v>29</v>
      </c>
      <c r="L517" s="17">
        <v>2023</v>
      </c>
      <c r="M517" s="17">
        <v>188</v>
      </c>
      <c r="N517" s="17">
        <v>44</v>
      </c>
      <c r="O517" s="17">
        <v>340</v>
      </c>
      <c r="P517" s="17">
        <v>93</v>
      </c>
    </row>
    <row r="518" spans="1:16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v>7082</v>
      </c>
      <c r="F518" s="17">
        <v>2562</v>
      </c>
      <c r="G518" s="17">
        <v>1176</v>
      </c>
      <c r="H518" s="17">
        <v>348</v>
      </c>
      <c r="I518" s="17">
        <v>329</v>
      </c>
      <c r="J518" s="17">
        <v>48</v>
      </c>
      <c r="K518" s="17">
        <v>18</v>
      </c>
      <c r="L518" s="17">
        <v>2005</v>
      </c>
      <c r="M518" s="17">
        <v>137</v>
      </c>
      <c r="N518" s="17">
        <v>50</v>
      </c>
      <c r="O518" s="17">
        <v>278</v>
      </c>
      <c r="P518" s="17">
        <v>131</v>
      </c>
    </row>
    <row r="519" spans="1:16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v>6822</v>
      </c>
      <c r="F519" s="17">
        <v>2727</v>
      </c>
      <c r="G519" s="17">
        <v>1074</v>
      </c>
      <c r="H519" s="17">
        <v>249</v>
      </c>
      <c r="I519" s="17">
        <v>184</v>
      </c>
      <c r="J519" s="17">
        <v>47</v>
      </c>
      <c r="K519" s="17">
        <v>29</v>
      </c>
      <c r="L519" s="17">
        <v>2029</v>
      </c>
      <c r="M519" s="17">
        <v>113</v>
      </c>
      <c r="N519" s="17">
        <v>71</v>
      </c>
      <c r="O519" s="17">
        <v>221</v>
      </c>
      <c r="P519" s="17">
        <v>78</v>
      </c>
    </row>
    <row r="520" spans="1:16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v>7262</v>
      </c>
      <c r="F520" s="17">
        <v>2205</v>
      </c>
      <c r="G520" s="17">
        <v>804</v>
      </c>
      <c r="H520" s="17">
        <v>633</v>
      </c>
      <c r="I520" s="17">
        <v>537</v>
      </c>
      <c r="J520" s="17">
        <v>26</v>
      </c>
      <c r="K520" s="17">
        <v>44</v>
      </c>
      <c r="L520" s="17">
        <v>2353</v>
      </c>
      <c r="M520" s="17">
        <v>150</v>
      </c>
      <c r="N520" s="17">
        <v>50</v>
      </c>
      <c r="O520" s="17">
        <v>359</v>
      </c>
      <c r="P520" s="17">
        <v>101</v>
      </c>
    </row>
    <row r="521" spans="1:16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v>7901</v>
      </c>
      <c r="F521" s="17">
        <v>3596</v>
      </c>
      <c r="G521" s="17">
        <v>1074</v>
      </c>
      <c r="H521" s="17">
        <v>263</v>
      </c>
      <c r="I521" s="17">
        <v>254</v>
      </c>
      <c r="J521" s="17">
        <v>56</v>
      </c>
      <c r="K521" s="17">
        <v>36</v>
      </c>
      <c r="L521" s="17">
        <v>1900</v>
      </c>
      <c r="M521" s="17">
        <v>102</v>
      </c>
      <c r="N521" s="17">
        <v>125</v>
      </c>
      <c r="O521" s="17">
        <v>403</v>
      </c>
      <c r="P521" s="17">
        <v>92</v>
      </c>
    </row>
    <row r="522" spans="1:16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v>6393</v>
      </c>
      <c r="F522" s="17">
        <v>2232</v>
      </c>
      <c r="G522" s="17">
        <v>932</v>
      </c>
      <c r="H522" s="17">
        <v>239</v>
      </c>
      <c r="I522" s="17">
        <v>254</v>
      </c>
      <c r="J522" s="17">
        <v>32</v>
      </c>
      <c r="K522" s="17">
        <v>11</v>
      </c>
      <c r="L522" s="17">
        <v>2188</v>
      </c>
      <c r="M522" s="17">
        <v>165</v>
      </c>
      <c r="N522" s="17">
        <v>41</v>
      </c>
      <c r="O522" s="17">
        <v>231</v>
      </c>
      <c r="P522" s="17">
        <v>68</v>
      </c>
    </row>
    <row r="523" spans="1:16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v>5444</v>
      </c>
      <c r="F523" s="17">
        <v>1261</v>
      </c>
      <c r="G523" s="17">
        <v>589</v>
      </c>
      <c r="H523" s="17">
        <v>563</v>
      </c>
      <c r="I523" s="17">
        <v>575</v>
      </c>
      <c r="J523" s="17">
        <v>24</v>
      </c>
      <c r="K523" s="17">
        <v>28</v>
      </c>
      <c r="L523" s="17">
        <v>1704</v>
      </c>
      <c r="M523" s="17">
        <v>142</v>
      </c>
      <c r="N523" s="17">
        <v>47</v>
      </c>
      <c r="O523" s="17">
        <v>404</v>
      </c>
      <c r="P523" s="17">
        <v>107</v>
      </c>
    </row>
    <row r="524" spans="1:16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v>6029</v>
      </c>
      <c r="F524" s="17">
        <v>2030</v>
      </c>
      <c r="G524" s="17">
        <v>970</v>
      </c>
      <c r="H524" s="17">
        <v>352</v>
      </c>
      <c r="I524" s="17">
        <v>352</v>
      </c>
      <c r="J524" s="17">
        <v>29</v>
      </c>
      <c r="K524" s="17">
        <v>27</v>
      </c>
      <c r="L524" s="17">
        <v>1750</v>
      </c>
      <c r="M524" s="17">
        <v>103</v>
      </c>
      <c r="N524" s="17">
        <v>65</v>
      </c>
      <c r="O524" s="17">
        <v>275</v>
      </c>
      <c r="P524" s="17">
        <v>76</v>
      </c>
    </row>
    <row r="525" spans="1:16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v>7207</v>
      </c>
      <c r="F525" s="17">
        <v>2341</v>
      </c>
      <c r="G525" s="17">
        <v>1337</v>
      </c>
      <c r="H525" s="17">
        <v>322</v>
      </c>
      <c r="I525" s="17">
        <v>351</v>
      </c>
      <c r="J525" s="17">
        <v>38</v>
      </c>
      <c r="K525" s="17">
        <v>44</v>
      </c>
      <c r="L525" s="17">
        <v>2194</v>
      </c>
      <c r="M525" s="17">
        <v>171</v>
      </c>
      <c r="N525" s="17">
        <v>56</v>
      </c>
      <c r="O525" s="17">
        <v>260</v>
      </c>
      <c r="P525" s="17">
        <v>93</v>
      </c>
    </row>
    <row r="526" spans="1:16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v>7159</v>
      </c>
      <c r="F526" s="17">
        <v>2325</v>
      </c>
      <c r="G526" s="17">
        <v>960</v>
      </c>
      <c r="H526" s="17">
        <v>273</v>
      </c>
      <c r="I526" s="17">
        <v>379</v>
      </c>
      <c r="J526" s="17">
        <v>68</v>
      </c>
      <c r="K526" s="17">
        <v>42</v>
      </c>
      <c r="L526" s="17">
        <v>2515</v>
      </c>
      <c r="M526" s="17">
        <v>161</v>
      </c>
      <c r="N526" s="17">
        <v>63</v>
      </c>
      <c r="O526" s="17">
        <v>285</v>
      </c>
      <c r="P526" s="17">
        <v>88</v>
      </c>
    </row>
    <row r="527" spans="1:16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v>6624</v>
      </c>
      <c r="F527" s="17">
        <v>1832</v>
      </c>
      <c r="G527" s="17">
        <v>829</v>
      </c>
      <c r="H527" s="17">
        <v>762</v>
      </c>
      <c r="I527" s="17">
        <v>513</v>
      </c>
      <c r="J527" s="17">
        <v>49</v>
      </c>
      <c r="K527" s="17">
        <v>38</v>
      </c>
      <c r="L527" s="17">
        <v>1905</v>
      </c>
      <c r="M527" s="17">
        <v>168</v>
      </c>
      <c r="N527" s="17">
        <v>63</v>
      </c>
      <c r="O527" s="17">
        <v>390</v>
      </c>
      <c r="P527" s="17">
        <v>75</v>
      </c>
    </row>
    <row r="528" spans="1:16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v>7485</v>
      </c>
      <c r="F528" s="17">
        <v>2130</v>
      </c>
      <c r="G528" s="17">
        <v>1251</v>
      </c>
      <c r="H528" s="17">
        <v>343</v>
      </c>
      <c r="I528" s="17">
        <v>407</v>
      </c>
      <c r="J528" s="17">
        <v>48</v>
      </c>
      <c r="K528" s="17">
        <v>37</v>
      </c>
      <c r="L528" s="17">
        <v>2610</v>
      </c>
      <c r="M528" s="17">
        <v>197</v>
      </c>
      <c r="N528" s="17">
        <v>70</v>
      </c>
      <c r="O528" s="17">
        <v>275</v>
      </c>
      <c r="P528" s="17">
        <v>117</v>
      </c>
    </row>
    <row r="529" spans="1:16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v>5011</v>
      </c>
      <c r="F529" s="17">
        <v>1814</v>
      </c>
      <c r="G529" s="17">
        <v>635</v>
      </c>
      <c r="H529" s="17">
        <v>532</v>
      </c>
      <c r="I529" s="17">
        <v>527</v>
      </c>
      <c r="J529" s="17">
        <v>11</v>
      </c>
      <c r="K529" s="17">
        <v>23</v>
      </c>
      <c r="L529" s="17">
        <v>958</v>
      </c>
      <c r="M529" s="17">
        <v>90</v>
      </c>
      <c r="N529" s="17">
        <v>45</v>
      </c>
      <c r="O529" s="17">
        <v>324</v>
      </c>
      <c r="P529" s="17">
        <v>52</v>
      </c>
    </row>
    <row r="530" spans="1:16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v>5806</v>
      </c>
      <c r="F530" s="17">
        <v>1316</v>
      </c>
      <c r="G530" s="17">
        <v>891</v>
      </c>
      <c r="H530" s="17">
        <v>627</v>
      </c>
      <c r="I530" s="17">
        <v>710</v>
      </c>
      <c r="J530" s="17">
        <v>29</v>
      </c>
      <c r="K530" s="17">
        <v>43</v>
      </c>
      <c r="L530" s="17">
        <v>1564</v>
      </c>
      <c r="M530" s="17">
        <v>109</v>
      </c>
      <c r="N530" s="17">
        <v>56</v>
      </c>
      <c r="O530" s="17">
        <v>378</v>
      </c>
      <c r="P530" s="17">
        <v>83</v>
      </c>
    </row>
    <row r="531" spans="1:16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v>6808</v>
      </c>
      <c r="F531" s="17">
        <v>1905</v>
      </c>
      <c r="G531" s="17">
        <v>723</v>
      </c>
      <c r="H531" s="17">
        <v>528</v>
      </c>
      <c r="I531" s="17">
        <v>490</v>
      </c>
      <c r="J531" s="17">
        <v>60</v>
      </c>
      <c r="K531" s="17">
        <v>32</v>
      </c>
      <c r="L531" s="17">
        <v>2364</v>
      </c>
      <c r="M531" s="17">
        <v>231</v>
      </c>
      <c r="N531" s="17">
        <v>61</v>
      </c>
      <c r="O531" s="17">
        <v>302</v>
      </c>
      <c r="P531" s="17">
        <v>112</v>
      </c>
    </row>
    <row r="532" spans="1:16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v>4421</v>
      </c>
      <c r="F532" s="17">
        <v>2187</v>
      </c>
      <c r="G532" s="17">
        <v>542</v>
      </c>
      <c r="H532" s="17">
        <v>100</v>
      </c>
      <c r="I532" s="17">
        <v>60</v>
      </c>
      <c r="J532" s="17">
        <v>17</v>
      </c>
      <c r="K532" s="17">
        <v>10</v>
      </c>
      <c r="L532" s="17">
        <v>1162</v>
      </c>
      <c r="M532" s="17">
        <v>54</v>
      </c>
      <c r="N532" s="17">
        <v>67</v>
      </c>
      <c r="O532" s="17">
        <v>182</v>
      </c>
      <c r="P532" s="17">
        <v>40</v>
      </c>
    </row>
    <row r="533" spans="1:16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v>6404</v>
      </c>
      <c r="F533" s="17">
        <v>1885</v>
      </c>
      <c r="G533" s="17">
        <v>1049</v>
      </c>
      <c r="H533" s="17">
        <v>394</v>
      </c>
      <c r="I533" s="17">
        <v>403</v>
      </c>
      <c r="J533" s="17">
        <v>38</v>
      </c>
      <c r="K533" s="17">
        <v>26</v>
      </c>
      <c r="L533" s="17">
        <v>1903</v>
      </c>
      <c r="M533" s="17">
        <v>154</v>
      </c>
      <c r="N533" s="17">
        <v>62</v>
      </c>
      <c r="O533" s="17">
        <v>374</v>
      </c>
      <c r="P533" s="17">
        <v>116</v>
      </c>
    </row>
    <row r="534" spans="1:16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v>6401</v>
      </c>
      <c r="F534" s="17">
        <v>1753</v>
      </c>
      <c r="G534" s="17">
        <v>831</v>
      </c>
      <c r="H534" s="17">
        <v>675</v>
      </c>
      <c r="I534" s="17">
        <v>507</v>
      </c>
      <c r="J534" s="17">
        <v>27</v>
      </c>
      <c r="K534" s="17">
        <v>29</v>
      </c>
      <c r="L534" s="17">
        <v>1853</v>
      </c>
      <c r="M534" s="17">
        <v>157</v>
      </c>
      <c r="N534" s="17">
        <v>66</v>
      </c>
      <c r="O534" s="17">
        <v>423</v>
      </c>
      <c r="P534" s="17">
        <v>80</v>
      </c>
    </row>
    <row r="535" spans="1:16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v>6607</v>
      </c>
      <c r="F535" s="17">
        <v>3205</v>
      </c>
      <c r="G535" s="17">
        <v>1079</v>
      </c>
      <c r="H535" s="17">
        <v>163</v>
      </c>
      <c r="I535" s="17">
        <v>173</v>
      </c>
      <c r="J535" s="17">
        <v>36</v>
      </c>
      <c r="K535" s="17">
        <v>28</v>
      </c>
      <c r="L535" s="17">
        <v>1369</v>
      </c>
      <c r="M535" s="17">
        <v>87</v>
      </c>
      <c r="N535" s="17">
        <v>130</v>
      </c>
      <c r="O535" s="17">
        <v>275</v>
      </c>
      <c r="P535" s="17">
        <v>62</v>
      </c>
    </row>
    <row r="536" spans="1:16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v>6759</v>
      </c>
      <c r="F536" s="17">
        <v>2213</v>
      </c>
      <c r="G536" s="17">
        <v>1045</v>
      </c>
      <c r="H536" s="17">
        <v>489</v>
      </c>
      <c r="I536" s="17">
        <v>492</v>
      </c>
      <c r="J536" s="17">
        <v>31</v>
      </c>
      <c r="K536" s="17">
        <v>32</v>
      </c>
      <c r="L536" s="17">
        <v>1725</v>
      </c>
      <c r="M536" s="17">
        <v>156</v>
      </c>
      <c r="N536" s="17">
        <v>68</v>
      </c>
      <c r="O536" s="17">
        <v>428</v>
      </c>
      <c r="P536" s="17">
        <v>80</v>
      </c>
    </row>
    <row r="537" spans="1:16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v>3901</v>
      </c>
      <c r="F537" s="17">
        <v>1925</v>
      </c>
      <c r="G537" s="17">
        <v>471</v>
      </c>
      <c r="H537" s="17">
        <v>124</v>
      </c>
      <c r="I537" s="17">
        <v>117</v>
      </c>
      <c r="J537" s="17">
        <v>21</v>
      </c>
      <c r="K537" s="17">
        <v>22</v>
      </c>
      <c r="L537" s="17">
        <v>865</v>
      </c>
      <c r="M537" s="17">
        <v>65</v>
      </c>
      <c r="N537" s="17">
        <v>128</v>
      </c>
      <c r="O537" s="17">
        <v>129</v>
      </c>
      <c r="P537" s="17">
        <v>34</v>
      </c>
    </row>
    <row r="538" spans="1:16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v>6780</v>
      </c>
      <c r="F538" s="17">
        <v>3510</v>
      </c>
      <c r="G538" s="17">
        <v>1030</v>
      </c>
      <c r="H538" s="17">
        <v>142</v>
      </c>
      <c r="I538" s="17">
        <v>185</v>
      </c>
      <c r="J538" s="17">
        <v>53</v>
      </c>
      <c r="K538" s="17">
        <v>25</v>
      </c>
      <c r="L538" s="17">
        <v>1305</v>
      </c>
      <c r="M538" s="17">
        <v>79</v>
      </c>
      <c r="N538" s="17">
        <v>140</v>
      </c>
      <c r="O538" s="17">
        <v>246</v>
      </c>
      <c r="P538" s="17">
        <v>65</v>
      </c>
    </row>
    <row r="539" spans="1:16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v>4865</v>
      </c>
      <c r="F539" s="17">
        <v>3092</v>
      </c>
      <c r="G539" s="17">
        <v>214</v>
      </c>
      <c r="H539" s="17">
        <v>194</v>
      </c>
      <c r="I539" s="17">
        <v>175</v>
      </c>
      <c r="J539" s="17">
        <v>19</v>
      </c>
      <c r="K539" s="17">
        <v>33</v>
      </c>
      <c r="L539" s="17">
        <v>604</v>
      </c>
      <c r="M539" s="17">
        <v>37</v>
      </c>
      <c r="N539" s="17">
        <v>228</v>
      </c>
      <c r="O539" s="17">
        <v>229</v>
      </c>
      <c r="P539" s="17">
        <v>40</v>
      </c>
    </row>
    <row r="540" spans="1:16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v>5209</v>
      </c>
      <c r="F540" s="17">
        <v>3362</v>
      </c>
      <c r="G540" s="17">
        <v>148</v>
      </c>
      <c r="H540" s="17">
        <v>222</v>
      </c>
      <c r="I540" s="17">
        <v>162</v>
      </c>
      <c r="J540" s="17">
        <v>16</v>
      </c>
      <c r="K540" s="17">
        <v>40</v>
      </c>
      <c r="L540" s="17">
        <v>587</v>
      </c>
      <c r="M540" s="17">
        <v>24</v>
      </c>
      <c r="N540" s="17">
        <v>263</v>
      </c>
      <c r="O540" s="17">
        <v>341</v>
      </c>
      <c r="P540" s="17">
        <v>44</v>
      </c>
    </row>
    <row r="541" spans="1:16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v>5568</v>
      </c>
      <c r="F541" s="17">
        <v>3180</v>
      </c>
      <c r="G541" s="17">
        <v>80</v>
      </c>
      <c r="H541" s="17">
        <v>196</v>
      </c>
      <c r="I541" s="17">
        <v>271</v>
      </c>
      <c r="J541" s="17">
        <v>19</v>
      </c>
      <c r="K541" s="17">
        <v>38</v>
      </c>
      <c r="L541" s="17">
        <v>1128</v>
      </c>
      <c r="M541" s="17">
        <v>48</v>
      </c>
      <c r="N541" s="17">
        <v>243</v>
      </c>
      <c r="O541" s="17">
        <v>321</v>
      </c>
      <c r="P541" s="17">
        <v>44</v>
      </c>
    </row>
    <row r="542" spans="1:16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v>4975</v>
      </c>
      <c r="F542" s="17">
        <v>2748</v>
      </c>
      <c r="G542" s="17">
        <v>144</v>
      </c>
      <c r="H542" s="17">
        <v>138</v>
      </c>
      <c r="I542" s="17">
        <v>258</v>
      </c>
      <c r="J542" s="17">
        <v>27</v>
      </c>
      <c r="K542" s="17">
        <v>61</v>
      </c>
      <c r="L542" s="17">
        <v>957</v>
      </c>
      <c r="M542" s="17">
        <v>69</v>
      </c>
      <c r="N542" s="17">
        <v>252</v>
      </c>
      <c r="O542" s="17">
        <v>271</v>
      </c>
      <c r="P542" s="17">
        <v>50</v>
      </c>
    </row>
    <row r="543" spans="1:16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v>4879</v>
      </c>
      <c r="F543" s="17">
        <v>2697</v>
      </c>
      <c r="G543" s="17">
        <v>62</v>
      </c>
      <c r="H543" s="17">
        <v>213</v>
      </c>
      <c r="I543" s="17">
        <v>193</v>
      </c>
      <c r="J543" s="17">
        <v>11</v>
      </c>
      <c r="K543" s="17">
        <v>18</v>
      </c>
      <c r="L543" s="17">
        <v>1164</v>
      </c>
      <c r="M543" s="17">
        <v>47</v>
      </c>
      <c r="N543" s="17">
        <v>189</v>
      </c>
      <c r="O543" s="17">
        <v>243</v>
      </c>
      <c r="P543" s="17">
        <v>42</v>
      </c>
    </row>
    <row r="544" spans="1:16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v>4620</v>
      </c>
      <c r="F544" s="17">
        <v>2062</v>
      </c>
      <c r="G544" s="17">
        <v>74</v>
      </c>
      <c r="H544" s="17">
        <v>137</v>
      </c>
      <c r="I544" s="17">
        <v>310</v>
      </c>
      <c r="J544" s="17">
        <v>17</v>
      </c>
      <c r="K544" s="17">
        <v>47</v>
      </c>
      <c r="L544" s="17">
        <v>1459</v>
      </c>
      <c r="M544" s="17">
        <v>74</v>
      </c>
      <c r="N544" s="17">
        <v>173</v>
      </c>
      <c r="O544" s="17">
        <v>219</v>
      </c>
      <c r="P544" s="17">
        <v>48</v>
      </c>
    </row>
    <row r="545" spans="1:16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v>5338</v>
      </c>
      <c r="F545" s="17">
        <v>3233</v>
      </c>
      <c r="G545" s="17">
        <v>72</v>
      </c>
      <c r="H545" s="17">
        <v>281</v>
      </c>
      <c r="I545" s="17">
        <v>230</v>
      </c>
      <c r="J545" s="17">
        <v>13</v>
      </c>
      <c r="K545" s="17">
        <v>28</v>
      </c>
      <c r="L545" s="17">
        <v>820</v>
      </c>
      <c r="M545" s="17">
        <v>47</v>
      </c>
      <c r="N545" s="17">
        <v>232</v>
      </c>
      <c r="O545" s="17">
        <v>345</v>
      </c>
      <c r="P545" s="17">
        <v>37</v>
      </c>
    </row>
    <row r="546" spans="1:16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v>4706</v>
      </c>
      <c r="F546" s="17">
        <v>1741</v>
      </c>
      <c r="G546" s="17">
        <v>115</v>
      </c>
      <c r="H546" s="17">
        <v>183</v>
      </c>
      <c r="I546" s="17">
        <v>355</v>
      </c>
      <c r="J546" s="17">
        <v>13</v>
      </c>
      <c r="K546" s="17">
        <v>31</v>
      </c>
      <c r="L546" s="17">
        <v>1700</v>
      </c>
      <c r="M546" s="17">
        <v>110</v>
      </c>
      <c r="N546" s="17">
        <v>150</v>
      </c>
      <c r="O546" s="17">
        <v>241</v>
      </c>
      <c r="P546" s="17">
        <v>67</v>
      </c>
    </row>
    <row r="547" spans="1:16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v>6070</v>
      </c>
      <c r="F547" s="17">
        <v>4013</v>
      </c>
      <c r="G547" s="17">
        <v>387</v>
      </c>
      <c r="H547" s="17">
        <v>150</v>
      </c>
      <c r="I547" s="17">
        <v>135</v>
      </c>
      <c r="J547" s="17">
        <v>16</v>
      </c>
      <c r="K547" s="17">
        <v>37</v>
      </c>
      <c r="L547" s="17">
        <v>775</v>
      </c>
      <c r="M547" s="17">
        <v>40</v>
      </c>
      <c r="N547" s="17">
        <v>177</v>
      </c>
      <c r="O547" s="17">
        <v>306</v>
      </c>
      <c r="P547" s="17">
        <v>34</v>
      </c>
    </row>
    <row r="548" spans="1:16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v>6206</v>
      </c>
      <c r="F548" s="17">
        <v>3878</v>
      </c>
      <c r="G548" s="17">
        <v>223</v>
      </c>
      <c r="H548" s="17">
        <v>343</v>
      </c>
      <c r="I548" s="17">
        <v>211</v>
      </c>
      <c r="J548" s="17">
        <v>24</v>
      </c>
      <c r="K548" s="17">
        <v>57</v>
      </c>
      <c r="L548" s="17">
        <v>685</v>
      </c>
      <c r="M548" s="17">
        <v>41</v>
      </c>
      <c r="N548" s="17">
        <v>307</v>
      </c>
      <c r="O548" s="17">
        <v>394</v>
      </c>
      <c r="P548" s="17">
        <v>43</v>
      </c>
    </row>
    <row r="549" spans="1:16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v>5618</v>
      </c>
      <c r="F549" s="17">
        <v>3601</v>
      </c>
      <c r="G549" s="17">
        <v>249</v>
      </c>
      <c r="H549" s="17">
        <v>239</v>
      </c>
      <c r="I549" s="17">
        <v>199</v>
      </c>
      <c r="J549" s="17">
        <v>19</v>
      </c>
      <c r="K549" s="17">
        <v>32</v>
      </c>
      <c r="L549" s="17">
        <v>689</v>
      </c>
      <c r="M549" s="17">
        <v>42</v>
      </c>
      <c r="N549" s="17">
        <v>184</v>
      </c>
      <c r="O549" s="17">
        <v>311</v>
      </c>
      <c r="P549" s="17">
        <v>53</v>
      </c>
    </row>
    <row r="550" spans="1:16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v>6314</v>
      </c>
      <c r="F550" s="17">
        <v>4079</v>
      </c>
      <c r="G550" s="17">
        <v>182</v>
      </c>
      <c r="H550" s="17">
        <v>348</v>
      </c>
      <c r="I550" s="17">
        <v>173</v>
      </c>
      <c r="J550" s="17">
        <v>15</v>
      </c>
      <c r="K550" s="17">
        <v>26</v>
      </c>
      <c r="L550" s="17">
        <v>880</v>
      </c>
      <c r="M550" s="17">
        <v>44</v>
      </c>
      <c r="N550" s="17">
        <v>239</v>
      </c>
      <c r="O550" s="17">
        <v>293</v>
      </c>
      <c r="P550" s="17">
        <v>35</v>
      </c>
    </row>
    <row r="551" spans="1:16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v>5748</v>
      </c>
      <c r="F551" s="17">
        <v>3889</v>
      </c>
      <c r="G551" s="17">
        <v>312</v>
      </c>
      <c r="H551" s="17">
        <v>249</v>
      </c>
      <c r="I551" s="17">
        <v>164</v>
      </c>
      <c r="J551" s="17">
        <v>19</v>
      </c>
      <c r="K551" s="17">
        <v>21</v>
      </c>
      <c r="L551" s="17">
        <v>586</v>
      </c>
      <c r="M551" s="17">
        <v>31</v>
      </c>
      <c r="N551" s="17">
        <v>167</v>
      </c>
      <c r="O551" s="17">
        <v>269</v>
      </c>
      <c r="P551" s="17">
        <v>41</v>
      </c>
    </row>
    <row r="552" spans="1:16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v>5354</v>
      </c>
      <c r="F552" s="17">
        <v>3301</v>
      </c>
      <c r="G552" s="17">
        <v>97</v>
      </c>
      <c r="H552" s="17">
        <v>266</v>
      </c>
      <c r="I552" s="17">
        <v>177</v>
      </c>
      <c r="J552" s="17">
        <v>11</v>
      </c>
      <c r="K552" s="17">
        <v>35</v>
      </c>
      <c r="L552" s="17">
        <v>844</v>
      </c>
      <c r="M552" s="17">
        <v>44</v>
      </c>
      <c r="N552" s="17">
        <v>207</v>
      </c>
      <c r="O552" s="17">
        <v>319</v>
      </c>
      <c r="P552" s="17">
        <v>53</v>
      </c>
    </row>
    <row r="553" spans="1:16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v>5324</v>
      </c>
      <c r="F553" s="17">
        <v>3217</v>
      </c>
      <c r="G553" s="17">
        <v>94</v>
      </c>
      <c r="H553" s="17">
        <v>271</v>
      </c>
      <c r="I553" s="17">
        <v>205</v>
      </c>
      <c r="J553" s="17">
        <v>7</v>
      </c>
      <c r="K553" s="17">
        <v>35</v>
      </c>
      <c r="L553" s="17">
        <v>854</v>
      </c>
      <c r="M553" s="17">
        <v>40</v>
      </c>
      <c r="N553" s="17">
        <v>208</v>
      </c>
      <c r="O553" s="17">
        <v>349</v>
      </c>
      <c r="P553" s="17">
        <v>44</v>
      </c>
    </row>
    <row r="554" spans="1:16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v>6035</v>
      </c>
      <c r="F554" s="17">
        <v>3917</v>
      </c>
      <c r="G554" s="17">
        <v>210</v>
      </c>
      <c r="H554" s="17">
        <v>322</v>
      </c>
      <c r="I554" s="17">
        <v>181</v>
      </c>
      <c r="J554" s="17">
        <v>12</v>
      </c>
      <c r="K554" s="17">
        <v>32</v>
      </c>
      <c r="L554" s="17">
        <v>710</v>
      </c>
      <c r="M554" s="17">
        <v>39</v>
      </c>
      <c r="N554" s="17">
        <v>230</v>
      </c>
      <c r="O554" s="17">
        <v>330</v>
      </c>
      <c r="P554" s="17">
        <v>52</v>
      </c>
    </row>
    <row r="555" spans="1:16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v>5552</v>
      </c>
      <c r="F555" s="17">
        <v>2918</v>
      </c>
      <c r="G555" s="17">
        <v>118</v>
      </c>
      <c r="H555" s="17">
        <v>257</v>
      </c>
      <c r="I555" s="17">
        <v>265</v>
      </c>
      <c r="J555" s="17">
        <v>12</v>
      </c>
      <c r="K555" s="17">
        <v>38</v>
      </c>
      <c r="L555" s="17">
        <v>1237</v>
      </c>
      <c r="M555" s="17">
        <v>73</v>
      </c>
      <c r="N555" s="17">
        <v>238</v>
      </c>
      <c r="O555" s="17">
        <v>337</v>
      </c>
      <c r="P555" s="17">
        <v>59</v>
      </c>
    </row>
    <row r="556" spans="1:16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v>5146</v>
      </c>
      <c r="F556" s="17">
        <v>2389</v>
      </c>
      <c r="G556" s="17">
        <v>116</v>
      </c>
      <c r="H556" s="17">
        <v>293</v>
      </c>
      <c r="I556" s="17">
        <v>261</v>
      </c>
      <c r="J556" s="17">
        <v>8</v>
      </c>
      <c r="K556" s="17">
        <v>47</v>
      </c>
      <c r="L556" s="17">
        <v>1423</v>
      </c>
      <c r="M556" s="17">
        <v>85</v>
      </c>
      <c r="N556" s="17">
        <v>196</v>
      </c>
      <c r="O556" s="17">
        <v>278</v>
      </c>
      <c r="P556" s="17">
        <v>50</v>
      </c>
    </row>
    <row r="557" spans="1:16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v>4978</v>
      </c>
      <c r="F557" s="17">
        <v>2978</v>
      </c>
      <c r="G557" s="17">
        <v>401</v>
      </c>
      <c r="H557" s="17">
        <v>158</v>
      </c>
      <c r="I557" s="17">
        <v>274</v>
      </c>
      <c r="J557" s="17">
        <v>19</v>
      </c>
      <c r="K557" s="17">
        <v>17</v>
      </c>
      <c r="L557" s="17">
        <v>234</v>
      </c>
      <c r="M557" s="17">
        <v>18</v>
      </c>
      <c r="N557" s="17">
        <v>216</v>
      </c>
      <c r="O557" s="17">
        <v>616</v>
      </c>
      <c r="P557" s="17">
        <v>47</v>
      </c>
    </row>
    <row r="558" spans="1:16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v>8174</v>
      </c>
      <c r="F558" s="17">
        <v>3275</v>
      </c>
      <c r="G558" s="17">
        <v>603</v>
      </c>
      <c r="H558" s="17">
        <v>300</v>
      </c>
      <c r="I558" s="17">
        <v>1918</v>
      </c>
      <c r="J558" s="17">
        <v>33</v>
      </c>
      <c r="K558" s="17">
        <v>67</v>
      </c>
      <c r="L558" s="17">
        <v>668</v>
      </c>
      <c r="M558" s="17">
        <v>38</v>
      </c>
      <c r="N558" s="17">
        <v>510</v>
      </c>
      <c r="O558" s="17">
        <v>680</v>
      </c>
      <c r="P558" s="17">
        <v>82</v>
      </c>
    </row>
    <row r="559" spans="1:16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v>5289</v>
      </c>
      <c r="F559" s="17">
        <v>2446</v>
      </c>
      <c r="G559" s="17">
        <v>290</v>
      </c>
      <c r="H559" s="17">
        <v>364</v>
      </c>
      <c r="I559" s="17">
        <v>729</v>
      </c>
      <c r="J559" s="17">
        <v>10</v>
      </c>
      <c r="K559" s="17">
        <v>38</v>
      </c>
      <c r="L559" s="17">
        <v>489</v>
      </c>
      <c r="M559" s="17">
        <v>21</v>
      </c>
      <c r="N559" s="17">
        <v>308</v>
      </c>
      <c r="O559" s="17">
        <v>549</v>
      </c>
      <c r="P559" s="17">
        <v>45</v>
      </c>
    </row>
    <row r="560" spans="1:16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v>8048</v>
      </c>
      <c r="F560" s="17">
        <v>3925</v>
      </c>
      <c r="G560" s="17">
        <v>742</v>
      </c>
      <c r="H560" s="17">
        <v>308</v>
      </c>
      <c r="I560" s="17">
        <v>1026</v>
      </c>
      <c r="J560" s="17">
        <v>49</v>
      </c>
      <c r="K560" s="17">
        <v>39</v>
      </c>
      <c r="L560" s="17">
        <v>525</v>
      </c>
      <c r="M560" s="17">
        <v>38</v>
      </c>
      <c r="N560" s="17">
        <v>370</v>
      </c>
      <c r="O560" s="17">
        <v>945</v>
      </c>
      <c r="P560" s="17">
        <v>81</v>
      </c>
    </row>
    <row r="561" spans="1:16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v>5343</v>
      </c>
      <c r="F561" s="17">
        <v>3115</v>
      </c>
      <c r="G561" s="17">
        <v>220</v>
      </c>
      <c r="H561" s="17">
        <v>200</v>
      </c>
      <c r="I561" s="17">
        <v>489</v>
      </c>
      <c r="J561" s="17">
        <v>16</v>
      </c>
      <c r="K561" s="17">
        <v>45</v>
      </c>
      <c r="L561" s="17">
        <v>530</v>
      </c>
      <c r="M561" s="17">
        <v>25</v>
      </c>
      <c r="N561" s="17">
        <v>325</v>
      </c>
      <c r="O561" s="17">
        <v>321</v>
      </c>
      <c r="P561" s="17">
        <v>57</v>
      </c>
    </row>
    <row r="562" spans="1:16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v>5113</v>
      </c>
      <c r="F562" s="17">
        <v>3360</v>
      </c>
      <c r="G562" s="17">
        <v>171</v>
      </c>
      <c r="H562" s="17">
        <v>275</v>
      </c>
      <c r="I562" s="17">
        <v>202</v>
      </c>
      <c r="J562" s="17">
        <v>14</v>
      </c>
      <c r="K562" s="17">
        <v>21</v>
      </c>
      <c r="L562" s="17">
        <v>397</v>
      </c>
      <c r="M562" s="17">
        <v>21</v>
      </c>
      <c r="N562" s="17">
        <v>328</v>
      </c>
      <c r="O562" s="17">
        <v>291</v>
      </c>
      <c r="P562" s="17">
        <v>33</v>
      </c>
    </row>
    <row r="563" spans="1:16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v>5037</v>
      </c>
      <c r="F563" s="17">
        <v>2570</v>
      </c>
      <c r="G563" s="17">
        <v>268</v>
      </c>
      <c r="H563" s="17">
        <v>390</v>
      </c>
      <c r="I563" s="17">
        <v>525</v>
      </c>
      <c r="J563" s="17">
        <v>30</v>
      </c>
      <c r="K563" s="17">
        <v>40</v>
      </c>
      <c r="L563" s="17">
        <v>701</v>
      </c>
      <c r="M563" s="17">
        <v>31</v>
      </c>
      <c r="N563" s="17">
        <v>202</v>
      </c>
      <c r="O563" s="17">
        <v>225</v>
      </c>
      <c r="P563" s="17">
        <v>55</v>
      </c>
    </row>
    <row r="564" spans="1:16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v>6035</v>
      </c>
      <c r="F564" s="17">
        <v>2086</v>
      </c>
      <c r="G564" s="17">
        <v>472</v>
      </c>
      <c r="H564" s="17">
        <v>207</v>
      </c>
      <c r="I564" s="17">
        <v>1635</v>
      </c>
      <c r="J564" s="17">
        <v>31</v>
      </c>
      <c r="K564" s="17">
        <v>59</v>
      </c>
      <c r="L564" s="17">
        <v>596</v>
      </c>
      <c r="M564" s="17">
        <v>32</v>
      </c>
      <c r="N564" s="17">
        <v>345</v>
      </c>
      <c r="O564" s="17">
        <v>492</v>
      </c>
      <c r="P564" s="17">
        <v>80</v>
      </c>
    </row>
    <row r="565" spans="1:16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v>8314</v>
      </c>
      <c r="F565" s="17">
        <v>5135</v>
      </c>
      <c r="G565" s="17">
        <v>312</v>
      </c>
      <c r="H565" s="17">
        <v>363</v>
      </c>
      <c r="I565" s="17">
        <v>648</v>
      </c>
      <c r="J565" s="17">
        <v>25</v>
      </c>
      <c r="K565" s="17">
        <v>33</v>
      </c>
      <c r="L565" s="17">
        <v>694</v>
      </c>
      <c r="M565" s="17">
        <v>38</v>
      </c>
      <c r="N565" s="17">
        <v>526</v>
      </c>
      <c r="O565" s="17">
        <v>480</v>
      </c>
      <c r="P565" s="17">
        <v>60</v>
      </c>
    </row>
    <row r="566" spans="1:16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v>8950</v>
      </c>
      <c r="F566" s="17">
        <v>5142</v>
      </c>
      <c r="G566" s="17">
        <v>814</v>
      </c>
      <c r="H566" s="17">
        <v>249</v>
      </c>
      <c r="I566" s="17">
        <v>723</v>
      </c>
      <c r="J566" s="17">
        <v>36</v>
      </c>
      <c r="K566" s="17">
        <v>38</v>
      </c>
      <c r="L566" s="17">
        <v>457</v>
      </c>
      <c r="M566" s="17">
        <v>34</v>
      </c>
      <c r="N566" s="17">
        <v>428</v>
      </c>
      <c r="O566" s="17">
        <v>939</v>
      </c>
      <c r="P566" s="17">
        <v>90</v>
      </c>
    </row>
    <row r="567" spans="1:16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v>6940</v>
      </c>
      <c r="F567" s="17">
        <v>2866</v>
      </c>
      <c r="G567" s="17">
        <v>824</v>
      </c>
      <c r="H567" s="17">
        <v>233</v>
      </c>
      <c r="I567" s="17">
        <v>1259</v>
      </c>
      <c r="J567" s="17">
        <v>36</v>
      </c>
      <c r="K567" s="17">
        <v>57</v>
      </c>
      <c r="L567" s="17">
        <v>591</v>
      </c>
      <c r="M567" s="17">
        <v>30</v>
      </c>
      <c r="N567" s="17">
        <v>404</v>
      </c>
      <c r="O567" s="17">
        <v>563</v>
      </c>
      <c r="P567" s="17">
        <v>77</v>
      </c>
    </row>
    <row r="568" spans="1:16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v>9159</v>
      </c>
      <c r="F568" s="17">
        <v>4916</v>
      </c>
      <c r="G568" s="17">
        <v>1178</v>
      </c>
      <c r="H568" s="17">
        <v>285</v>
      </c>
      <c r="I568" s="17">
        <v>688</v>
      </c>
      <c r="J568" s="17">
        <v>48</v>
      </c>
      <c r="K568" s="17">
        <v>70</v>
      </c>
      <c r="L568" s="17">
        <v>624</v>
      </c>
      <c r="M568" s="17">
        <v>35</v>
      </c>
      <c r="N568" s="17">
        <v>451</v>
      </c>
      <c r="O568" s="17">
        <v>797</v>
      </c>
      <c r="P568" s="17">
        <v>67</v>
      </c>
    </row>
    <row r="569" spans="1:16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v>8458</v>
      </c>
      <c r="F569" s="17">
        <v>4017</v>
      </c>
      <c r="G569" s="17">
        <v>771</v>
      </c>
      <c r="H569" s="17">
        <v>247</v>
      </c>
      <c r="I569" s="17">
        <v>1454</v>
      </c>
      <c r="J569" s="17">
        <v>32</v>
      </c>
      <c r="K569" s="17">
        <v>44</v>
      </c>
      <c r="L569" s="17">
        <v>520</v>
      </c>
      <c r="M569" s="17">
        <v>42</v>
      </c>
      <c r="N569" s="17">
        <v>488</v>
      </c>
      <c r="O569" s="17">
        <v>769</v>
      </c>
      <c r="P569" s="17">
        <v>74</v>
      </c>
    </row>
    <row r="570" spans="1:16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v>8136</v>
      </c>
      <c r="F570" s="17">
        <v>3712</v>
      </c>
      <c r="G570" s="17">
        <v>490</v>
      </c>
      <c r="H570" s="17">
        <v>593</v>
      </c>
      <c r="I570" s="17">
        <v>1220</v>
      </c>
      <c r="J570" s="17">
        <v>42</v>
      </c>
      <c r="K570" s="17">
        <v>44</v>
      </c>
      <c r="L570" s="17">
        <v>899</v>
      </c>
      <c r="M570" s="17">
        <v>52</v>
      </c>
      <c r="N570" s="17">
        <v>504</v>
      </c>
      <c r="O570" s="17">
        <v>509</v>
      </c>
      <c r="P570" s="17">
        <v>71</v>
      </c>
    </row>
    <row r="571" spans="1:16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v>9131</v>
      </c>
      <c r="F571" s="17">
        <v>2762</v>
      </c>
      <c r="G571" s="17">
        <v>708</v>
      </c>
      <c r="H571" s="17">
        <v>410</v>
      </c>
      <c r="I571" s="17">
        <v>2574</v>
      </c>
      <c r="J571" s="17">
        <v>47</v>
      </c>
      <c r="K571" s="17">
        <v>93</v>
      </c>
      <c r="L571" s="17">
        <v>1112</v>
      </c>
      <c r="M571" s="17">
        <v>74</v>
      </c>
      <c r="N571" s="17">
        <v>561</v>
      </c>
      <c r="O571" s="17">
        <v>638</v>
      </c>
      <c r="P571" s="17">
        <v>152</v>
      </c>
    </row>
    <row r="572" spans="1:16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v>7353</v>
      </c>
      <c r="F572" s="17">
        <v>2379</v>
      </c>
      <c r="G572" s="17">
        <v>502</v>
      </c>
      <c r="H572" s="17">
        <v>347</v>
      </c>
      <c r="I572" s="17">
        <v>1879</v>
      </c>
      <c r="J572" s="17">
        <v>43</v>
      </c>
      <c r="K572" s="17">
        <v>56</v>
      </c>
      <c r="L572" s="17">
        <v>964</v>
      </c>
      <c r="M572" s="17">
        <v>44</v>
      </c>
      <c r="N572" s="17">
        <v>457</v>
      </c>
      <c r="O572" s="17">
        <v>570</v>
      </c>
      <c r="P572" s="17">
        <v>112</v>
      </c>
    </row>
    <row r="573" spans="1:16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v>5498</v>
      </c>
      <c r="F573" s="17">
        <v>2949</v>
      </c>
      <c r="G573" s="17">
        <v>218</v>
      </c>
      <c r="H573" s="17">
        <v>268</v>
      </c>
      <c r="I573" s="17">
        <v>546</v>
      </c>
      <c r="J573" s="17">
        <v>32</v>
      </c>
      <c r="K573" s="17">
        <v>45</v>
      </c>
      <c r="L573" s="17">
        <v>699</v>
      </c>
      <c r="M573" s="17">
        <v>42</v>
      </c>
      <c r="N573" s="17">
        <v>397</v>
      </c>
      <c r="O573" s="17">
        <v>257</v>
      </c>
      <c r="P573" s="17">
        <v>45</v>
      </c>
    </row>
    <row r="574" spans="1:16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v>8907</v>
      </c>
      <c r="F574" s="17">
        <v>4571</v>
      </c>
      <c r="G574" s="17">
        <v>1566</v>
      </c>
      <c r="H574" s="17">
        <v>392</v>
      </c>
      <c r="I574" s="17">
        <v>612</v>
      </c>
      <c r="J574" s="17">
        <v>58</v>
      </c>
      <c r="K574" s="17">
        <v>73</v>
      </c>
      <c r="L574" s="17">
        <v>654</v>
      </c>
      <c r="M574" s="17">
        <v>40</v>
      </c>
      <c r="N574" s="17">
        <v>373</v>
      </c>
      <c r="O574" s="17">
        <v>477</v>
      </c>
      <c r="P574" s="17">
        <v>91</v>
      </c>
    </row>
    <row r="575" spans="1:16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v>8085</v>
      </c>
      <c r="F575" s="17">
        <v>4013</v>
      </c>
      <c r="G575" s="17">
        <v>429</v>
      </c>
      <c r="H575" s="17">
        <v>507</v>
      </c>
      <c r="I575" s="17">
        <v>1069</v>
      </c>
      <c r="J575" s="17">
        <v>32</v>
      </c>
      <c r="K575" s="17">
        <v>41</v>
      </c>
      <c r="L575" s="17">
        <v>721</v>
      </c>
      <c r="M575" s="17">
        <v>49</v>
      </c>
      <c r="N575" s="17">
        <v>558</v>
      </c>
      <c r="O575" s="17">
        <v>585</v>
      </c>
      <c r="P575" s="17">
        <v>81</v>
      </c>
    </row>
    <row r="576" spans="1:16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v>4236</v>
      </c>
      <c r="F576" s="17">
        <v>2339</v>
      </c>
      <c r="G576" s="17">
        <v>355</v>
      </c>
      <c r="H576" s="17">
        <v>133</v>
      </c>
      <c r="I576" s="17">
        <v>414</v>
      </c>
      <c r="J576" s="17">
        <v>31</v>
      </c>
      <c r="K576" s="17">
        <v>16</v>
      </c>
      <c r="L576" s="17">
        <v>240</v>
      </c>
      <c r="M576" s="17">
        <v>26</v>
      </c>
      <c r="N576" s="17">
        <v>203</v>
      </c>
      <c r="O576" s="17">
        <v>439</v>
      </c>
      <c r="P576" s="17">
        <v>40</v>
      </c>
    </row>
    <row r="577" spans="1:16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v>8964</v>
      </c>
      <c r="F577" s="17">
        <v>3986</v>
      </c>
      <c r="G577" s="17">
        <v>522</v>
      </c>
      <c r="H577" s="17">
        <v>332</v>
      </c>
      <c r="I577" s="17">
        <v>1661</v>
      </c>
      <c r="J577" s="17">
        <v>42</v>
      </c>
      <c r="K577" s="17">
        <v>66</v>
      </c>
      <c r="L577" s="17">
        <v>783</v>
      </c>
      <c r="M577" s="17">
        <v>57</v>
      </c>
      <c r="N577" s="17">
        <v>680</v>
      </c>
      <c r="O577" s="17">
        <v>747</v>
      </c>
      <c r="P577" s="17">
        <v>88</v>
      </c>
    </row>
    <row r="578" spans="1:16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v>8190</v>
      </c>
      <c r="F578" s="17">
        <v>3281</v>
      </c>
      <c r="G578" s="17">
        <v>902</v>
      </c>
      <c r="H578" s="17">
        <v>300</v>
      </c>
      <c r="I578" s="17">
        <v>1249</v>
      </c>
      <c r="J578" s="17">
        <v>32</v>
      </c>
      <c r="K578" s="17">
        <v>94</v>
      </c>
      <c r="L578" s="17">
        <v>886</v>
      </c>
      <c r="M578" s="17">
        <v>63</v>
      </c>
      <c r="N578" s="17">
        <v>487</v>
      </c>
      <c r="O578" s="17">
        <v>802</v>
      </c>
      <c r="P578" s="17">
        <v>94</v>
      </c>
    </row>
    <row r="579" spans="1:16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v>8552</v>
      </c>
      <c r="F579" s="17">
        <v>5022</v>
      </c>
      <c r="G579" s="17">
        <v>1227</v>
      </c>
      <c r="H579" s="17">
        <v>192</v>
      </c>
      <c r="I579" s="17">
        <v>476</v>
      </c>
      <c r="J579" s="17">
        <v>33</v>
      </c>
      <c r="K579" s="17">
        <v>41</v>
      </c>
      <c r="L579" s="17">
        <v>694</v>
      </c>
      <c r="M579" s="17">
        <v>40</v>
      </c>
      <c r="N579" s="17">
        <v>421</v>
      </c>
      <c r="O579" s="17">
        <v>318</v>
      </c>
      <c r="P579" s="17">
        <v>88</v>
      </c>
    </row>
    <row r="580" spans="1:16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v>5581</v>
      </c>
      <c r="F580" s="17">
        <v>1958</v>
      </c>
      <c r="G580" s="17">
        <v>158</v>
      </c>
      <c r="H580" s="17">
        <v>313</v>
      </c>
      <c r="I580" s="17">
        <v>338</v>
      </c>
      <c r="J580" s="17">
        <v>22</v>
      </c>
      <c r="K580" s="17">
        <v>50</v>
      </c>
      <c r="L580" s="17">
        <v>2161</v>
      </c>
      <c r="M580" s="17">
        <v>134</v>
      </c>
      <c r="N580" s="17">
        <v>75</v>
      </c>
      <c r="O580" s="17">
        <v>311</v>
      </c>
      <c r="P580" s="17">
        <v>61</v>
      </c>
    </row>
    <row r="581" spans="1:16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v>5570</v>
      </c>
      <c r="F581" s="17">
        <v>2411</v>
      </c>
      <c r="G581" s="17">
        <v>115</v>
      </c>
      <c r="H581" s="17">
        <v>418</v>
      </c>
      <c r="I581" s="17">
        <v>310</v>
      </c>
      <c r="J581" s="17">
        <v>26</v>
      </c>
      <c r="K581" s="17">
        <v>31</v>
      </c>
      <c r="L581" s="17">
        <v>1695</v>
      </c>
      <c r="M581" s="17">
        <v>102</v>
      </c>
      <c r="N581" s="17">
        <v>70</v>
      </c>
      <c r="O581" s="17">
        <v>336</v>
      </c>
      <c r="P581" s="17">
        <v>56</v>
      </c>
    </row>
    <row r="582" spans="1:16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v>6037</v>
      </c>
      <c r="F582" s="17">
        <v>2665</v>
      </c>
      <c r="G582" s="17">
        <v>133</v>
      </c>
      <c r="H582" s="17">
        <v>415</v>
      </c>
      <c r="I582" s="17">
        <v>288</v>
      </c>
      <c r="J582" s="17">
        <v>21</v>
      </c>
      <c r="K582" s="17">
        <v>47</v>
      </c>
      <c r="L582" s="17">
        <v>1856</v>
      </c>
      <c r="M582" s="17">
        <v>113</v>
      </c>
      <c r="N582" s="17">
        <v>98</v>
      </c>
      <c r="O582" s="17">
        <v>367</v>
      </c>
      <c r="P582" s="17">
        <v>34</v>
      </c>
    </row>
    <row r="583" spans="1:16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v>4886</v>
      </c>
      <c r="F583" s="17">
        <v>2161</v>
      </c>
      <c r="G583" s="17">
        <v>63</v>
      </c>
      <c r="H583" s="17">
        <v>284</v>
      </c>
      <c r="I583" s="17">
        <v>158</v>
      </c>
      <c r="J583" s="17">
        <v>13</v>
      </c>
      <c r="K583" s="17">
        <v>38</v>
      </c>
      <c r="L583" s="17">
        <v>1718</v>
      </c>
      <c r="M583" s="17">
        <v>121</v>
      </c>
      <c r="N583" s="17">
        <v>50</v>
      </c>
      <c r="O583" s="17">
        <v>227</v>
      </c>
      <c r="P583" s="17">
        <v>53</v>
      </c>
    </row>
    <row r="584" spans="1:16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v>5119</v>
      </c>
      <c r="F584" s="17">
        <v>2214</v>
      </c>
      <c r="G584" s="17">
        <v>114</v>
      </c>
      <c r="H584" s="17">
        <v>325</v>
      </c>
      <c r="I584" s="17">
        <v>179</v>
      </c>
      <c r="J584" s="17">
        <v>19</v>
      </c>
      <c r="K584" s="17">
        <v>31</v>
      </c>
      <c r="L584" s="17">
        <v>1757</v>
      </c>
      <c r="M584" s="17">
        <v>101</v>
      </c>
      <c r="N584" s="17">
        <v>64</v>
      </c>
      <c r="O584" s="17">
        <v>259</v>
      </c>
      <c r="P584" s="17">
        <v>56</v>
      </c>
    </row>
    <row r="585" spans="1:16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v>3871</v>
      </c>
      <c r="F585" s="17">
        <v>1481</v>
      </c>
      <c r="G585" s="17">
        <v>222</v>
      </c>
      <c r="H585" s="17">
        <v>356</v>
      </c>
      <c r="I585" s="17">
        <v>254</v>
      </c>
      <c r="J585" s="17">
        <v>9</v>
      </c>
      <c r="K585" s="17">
        <v>38</v>
      </c>
      <c r="L585" s="17">
        <v>1189</v>
      </c>
      <c r="M585" s="17">
        <v>62</v>
      </c>
      <c r="N585" s="17">
        <v>72</v>
      </c>
      <c r="O585" s="17">
        <v>155</v>
      </c>
      <c r="P585" s="17">
        <v>33</v>
      </c>
    </row>
    <row r="586" spans="1:16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v>5981</v>
      </c>
      <c r="F586" s="17">
        <v>1994</v>
      </c>
      <c r="G586" s="17">
        <v>305</v>
      </c>
      <c r="H586" s="17">
        <v>158</v>
      </c>
      <c r="I586" s="17">
        <v>369</v>
      </c>
      <c r="J586" s="17">
        <v>38</v>
      </c>
      <c r="K586" s="17">
        <v>56</v>
      </c>
      <c r="L586" s="17">
        <v>2404</v>
      </c>
      <c r="M586" s="17">
        <v>160</v>
      </c>
      <c r="N586" s="17">
        <v>90</v>
      </c>
      <c r="O586" s="17">
        <v>346</v>
      </c>
      <c r="P586" s="17">
        <v>61</v>
      </c>
    </row>
    <row r="587" spans="1:16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v>3898</v>
      </c>
      <c r="F587" s="17">
        <v>803</v>
      </c>
      <c r="G587" s="17">
        <v>320</v>
      </c>
      <c r="H587" s="17">
        <v>125</v>
      </c>
      <c r="I587" s="17">
        <v>375</v>
      </c>
      <c r="J587" s="17">
        <v>14</v>
      </c>
      <c r="K587" s="17">
        <v>68</v>
      </c>
      <c r="L587" s="17">
        <v>1714</v>
      </c>
      <c r="M587" s="17">
        <v>127</v>
      </c>
      <c r="N587" s="17">
        <v>63</v>
      </c>
      <c r="O587" s="17">
        <v>242</v>
      </c>
      <c r="P587" s="17">
        <v>47</v>
      </c>
    </row>
    <row r="588" spans="1:16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v>5868</v>
      </c>
      <c r="F588" s="17">
        <v>1227</v>
      </c>
      <c r="G588" s="17">
        <v>418</v>
      </c>
      <c r="H588" s="17">
        <v>193</v>
      </c>
      <c r="I588" s="17">
        <v>701</v>
      </c>
      <c r="J588" s="17">
        <v>29</v>
      </c>
      <c r="K588" s="17">
        <v>79</v>
      </c>
      <c r="L588" s="17">
        <v>2310</v>
      </c>
      <c r="M588" s="17">
        <v>195</v>
      </c>
      <c r="N588" s="17">
        <v>108</v>
      </c>
      <c r="O588" s="17">
        <v>540</v>
      </c>
      <c r="P588" s="17">
        <v>68</v>
      </c>
    </row>
    <row r="589" spans="1:16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v>4787</v>
      </c>
      <c r="F589" s="17">
        <v>1574</v>
      </c>
      <c r="G589" s="17">
        <v>105</v>
      </c>
      <c r="H589" s="17">
        <v>279</v>
      </c>
      <c r="I589" s="17">
        <v>392</v>
      </c>
      <c r="J589" s="17">
        <v>25</v>
      </c>
      <c r="K589" s="17">
        <v>43</v>
      </c>
      <c r="L589" s="17">
        <v>1948</v>
      </c>
      <c r="M589" s="17">
        <v>111</v>
      </c>
      <c r="N589" s="17">
        <v>44</v>
      </c>
      <c r="O589" s="17">
        <v>215</v>
      </c>
      <c r="P589" s="17">
        <v>51</v>
      </c>
    </row>
    <row r="590" spans="1:16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v>3887</v>
      </c>
      <c r="F590" s="17">
        <v>1192</v>
      </c>
      <c r="G590" s="17">
        <v>257</v>
      </c>
      <c r="H590" s="17">
        <v>92</v>
      </c>
      <c r="I590" s="17">
        <v>247</v>
      </c>
      <c r="J590" s="17">
        <v>20</v>
      </c>
      <c r="K590" s="17">
        <v>46</v>
      </c>
      <c r="L590" s="17">
        <v>1588</v>
      </c>
      <c r="M590" s="17">
        <v>109</v>
      </c>
      <c r="N590" s="17">
        <v>50</v>
      </c>
      <c r="O590" s="17">
        <v>239</v>
      </c>
      <c r="P590" s="17">
        <v>47</v>
      </c>
    </row>
    <row r="591" spans="1:16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v>6475</v>
      </c>
      <c r="F591" s="17">
        <v>2291</v>
      </c>
      <c r="G591" s="17">
        <v>269</v>
      </c>
      <c r="H591" s="17">
        <v>514</v>
      </c>
      <c r="I591" s="17">
        <v>680</v>
      </c>
      <c r="J591" s="17">
        <v>32</v>
      </c>
      <c r="K591" s="17">
        <v>52</v>
      </c>
      <c r="L591" s="17">
        <v>1683</v>
      </c>
      <c r="M591" s="17">
        <v>142</v>
      </c>
      <c r="N591" s="17">
        <v>106</v>
      </c>
      <c r="O591" s="17">
        <v>623</v>
      </c>
      <c r="P591" s="17">
        <v>83</v>
      </c>
    </row>
    <row r="592" spans="1:16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v>5459</v>
      </c>
      <c r="F592" s="17">
        <v>1828</v>
      </c>
      <c r="G592" s="17">
        <v>318</v>
      </c>
      <c r="H592" s="17">
        <v>267</v>
      </c>
      <c r="I592" s="17">
        <v>363</v>
      </c>
      <c r="J592" s="17">
        <v>22</v>
      </c>
      <c r="K592" s="17">
        <v>53</v>
      </c>
      <c r="L592" s="17">
        <v>1961</v>
      </c>
      <c r="M592" s="17">
        <v>118</v>
      </c>
      <c r="N592" s="17">
        <v>79</v>
      </c>
      <c r="O592" s="17">
        <v>392</v>
      </c>
      <c r="P592" s="17">
        <v>58</v>
      </c>
    </row>
    <row r="593" spans="1:16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v>6178</v>
      </c>
      <c r="F593" s="17">
        <v>2574</v>
      </c>
      <c r="G593" s="17">
        <v>164</v>
      </c>
      <c r="H593" s="17">
        <v>573</v>
      </c>
      <c r="I593" s="17">
        <v>432</v>
      </c>
      <c r="J593" s="17">
        <v>24</v>
      </c>
      <c r="K593" s="17">
        <v>66</v>
      </c>
      <c r="L593" s="17">
        <v>1646</v>
      </c>
      <c r="M593" s="17">
        <v>104</v>
      </c>
      <c r="N593" s="17">
        <v>73</v>
      </c>
      <c r="O593" s="17">
        <v>452</v>
      </c>
      <c r="P593" s="17">
        <v>70</v>
      </c>
    </row>
    <row r="594" spans="1:16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v>6058</v>
      </c>
      <c r="F594" s="17">
        <v>2357</v>
      </c>
      <c r="G594" s="17">
        <v>211</v>
      </c>
      <c r="H594" s="17">
        <v>459</v>
      </c>
      <c r="I594" s="17">
        <v>367</v>
      </c>
      <c r="J594" s="17">
        <v>23</v>
      </c>
      <c r="K594" s="17">
        <v>49</v>
      </c>
      <c r="L594" s="17">
        <v>1874</v>
      </c>
      <c r="M594" s="17">
        <v>137</v>
      </c>
      <c r="N594" s="17">
        <v>101</v>
      </c>
      <c r="O594" s="17">
        <v>415</v>
      </c>
      <c r="P594" s="17">
        <v>65</v>
      </c>
    </row>
    <row r="595" spans="1:16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v>5431</v>
      </c>
      <c r="F595" s="17">
        <v>1774</v>
      </c>
      <c r="G595" s="17">
        <v>213</v>
      </c>
      <c r="H595" s="17">
        <v>308</v>
      </c>
      <c r="I595" s="17">
        <v>371</v>
      </c>
      <c r="J595" s="17">
        <v>17</v>
      </c>
      <c r="K595" s="17">
        <v>58</v>
      </c>
      <c r="L595" s="17">
        <v>2047</v>
      </c>
      <c r="M595" s="17">
        <v>149</v>
      </c>
      <c r="N595" s="17">
        <v>102</v>
      </c>
      <c r="O595" s="17">
        <v>341</v>
      </c>
      <c r="P595" s="17">
        <v>51</v>
      </c>
    </row>
    <row r="596" spans="1:16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v>6091</v>
      </c>
      <c r="F596" s="17">
        <v>2226</v>
      </c>
      <c r="G596" s="17">
        <v>123</v>
      </c>
      <c r="H596" s="17">
        <v>460</v>
      </c>
      <c r="I596" s="17">
        <v>404</v>
      </c>
      <c r="J596" s="17">
        <v>25</v>
      </c>
      <c r="K596" s="17">
        <v>64</v>
      </c>
      <c r="L596" s="17">
        <v>2131</v>
      </c>
      <c r="M596" s="17">
        <v>128</v>
      </c>
      <c r="N596" s="17">
        <v>108</v>
      </c>
      <c r="O596" s="17">
        <v>352</v>
      </c>
      <c r="P596" s="17">
        <v>70</v>
      </c>
    </row>
    <row r="597" spans="1:16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v>5148</v>
      </c>
      <c r="F597" s="17">
        <v>1937</v>
      </c>
      <c r="G597" s="17">
        <v>97</v>
      </c>
      <c r="H597" s="17">
        <v>391</v>
      </c>
      <c r="I597" s="17">
        <v>334</v>
      </c>
      <c r="J597" s="17">
        <v>21</v>
      </c>
      <c r="K597" s="17">
        <v>39</v>
      </c>
      <c r="L597" s="17">
        <v>1788</v>
      </c>
      <c r="M597" s="17">
        <v>102</v>
      </c>
      <c r="N597" s="17">
        <v>71</v>
      </c>
      <c r="O597" s="17">
        <v>308</v>
      </c>
      <c r="P597" s="17">
        <v>60</v>
      </c>
    </row>
    <row r="598" spans="1:16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v>4264</v>
      </c>
      <c r="F598" s="17">
        <v>1784</v>
      </c>
      <c r="G598" s="17">
        <v>127</v>
      </c>
      <c r="H598" s="17">
        <v>307</v>
      </c>
      <c r="I598" s="17">
        <v>190</v>
      </c>
      <c r="J598" s="17">
        <v>23</v>
      </c>
      <c r="K598" s="17">
        <v>47</v>
      </c>
      <c r="L598" s="17">
        <v>1347</v>
      </c>
      <c r="M598" s="17">
        <v>102</v>
      </c>
      <c r="N598" s="17">
        <v>85</v>
      </c>
      <c r="O598" s="17">
        <v>206</v>
      </c>
      <c r="P598" s="17">
        <v>46</v>
      </c>
    </row>
    <row r="599" spans="1:16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v>3583</v>
      </c>
      <c r="F599" s="17">
        <v>1572</v>
      </c>
      <c r="G599" s="17">
        <v>88</v>
      </c>
      <c r="H599" s="17">
        <v>190</v>
      </c>
      <c r="I599" s="17">
        <v>135</v>
      </c>
      <c r="J599" s="17">
        <v>7</v>
      </c>
      <c r="K599" s="17">
        <v>27</v>
      </c>
      <c r="L599" s="17">
        <v>1243</v>
      </c>
      <c r="M599" s="17">
        <v>78</v>
      </c>
      <c r="N599" s="17">
        <v>45</v>
      </c>
      <c r="O599" s="17">
        <v>161</v>
      </c>
      <c r="P599" s="17">
        <v>37</v>
      </c>
    </row>
    <row r="600" spans="1:16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v>9653</v>
      </c>
      <c r="F600" s="17">
        <v>4273</v>
      </c>
      <c r="G600" s="17">
        <v>1290</v>
      </c>
      <c r="H600" s="17">
        <v>444</v>
      </c>
      <c r="I600" s="17">
        <v>699</v>
      </c>
      <c r="J600" s="17">
        <v>42</v>
      </c>
      <c r="K600" s="17">
        <v>56</v>
      </c>
      <c r="L600" s="17">
        <v>1006</v>
      </c>
      <c r="M600" s="17">
        <v>79</v>
      </c>
      <c r="N600" s="17">
        <v>622</v>
      </c>
      <c r="O600" s="17">
        <v>1030</v>
      </c>
      <c r="P600" s="17">
        <v>112</v>
      </c>
    </row>
    <row r="601" spans="1:16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v>12792</v>
      </c>
      <c r="F601" s="17">
        <v>7803</v>
      </c>
      <c r="G601" s="17">
        <v>1913</v>
      </c>
      <c r="H601" s="17">
        <v>479</v>
      </c>
      <c r="I601" s="17">
        <v>384</v>
      </c>
      <c r="J601" s="17">
        <v>52</v>
      </c>
      <c r="K601" s="17">
        <v>35</v>
      </c>
      <c r="L601" s="17">
        <v>876</v>
      </c>
      <c r="M601" s="17">
        <v>66</v>
      </c>
      <c r="N601" s="17">
        <v>274</v>
      </c>
      <c r="O601" s="17">
        <v>799</v>
      </c>
      <c r="P601" s="17">
        <v>111</v>
      </c>
    </row>
    <row r="602" spans="1:16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v>10861</v>
      </c>
      <c r="F602" s="17">
        <v>5917</v>
      </c>
      <c r="G602" s="17">
        <v>1308</v>
      </c>
      <c r="H602" s="17">
        <v>363</v>
      </c>
      <c r="I602" s="17">
        <v>657</v>
      </c>
      <c r="J602" s="17">
        <v>78</v>
      </c>
      <c r="K602" s="17">
        <v>52</v>
      </c>
      <c r="L602" s="17">
        <v>928</v>
      </c>
      <c r="M602" s="17">
        <v>57</v>
      </c>
      <c r="N602" s="17">
        <v>759</v>
      </c>
      <c r="O602" s="17">
        <v>650</v>
      </c>
      <c r="P602" s="17">
        <v>92</v>
      </c>
    </row>
    <row r="603" spans="1:16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v>7265</v>
      </c>
      <c r="F603" s="17">
        <v>3598</v>
      </c>
      <c r="G603" s="17">
        <v>929</v>
      </c>
      <c r="H603" s="17">
        <v>255</v>
      </c>
      <c r="I603" s="17">
        <v>478</v>
      </c>
      <c r="J603" s="17">
        <v>43</v>
      </c>
      <c r="K603" s="17">
        <v>32</v>
      </c>
      <c r="L603" s="17">
        <v>706</v>
      </c>
      <c r="M603" s="17">
        <v>55</v>
      </c>
      <c r="N603" s="17">
        <v>559</v>
      </c>
      <c r="O603" s="17">
        <v>509</v>
      </c>
      <c r="P603" s="17">
        <v>101</v>
      </c>
    </row>
    <row r="604" spans="1:16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v>5264</v>
      </c>
      <c r="F604" s="17">
        <v>2078</v>
      </c>
      <c r="G604" s="17">
        <v>983</v>
      </c>
      <c r="H604" s="17">
        <v>373</v>
      </c>
      <c r="I604" s="17">
        <v>433</v>
      </c>
      <c r="J604" s="17">
        <v>33</v>
      </c>
      <c r="K604" s="17">
        <v>33</v>
      </c>
      <c r="L604" s="17">
        <v>622</v>
      </c>
      <c r="M604" s="17">
        <v>41</v>
      </c>
      <c r="N604" s="17">
        <v>240</v>
      </c>
      <c r="O604" s="17">
        <v>359</v>
      </c>
      <c r="P604" s="17">
        <v>69</v>
      </c>
    </row>
    <row r="605" spans="1:16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v>6588</v>
      </c>
      <c r="F605" s="17">
        <v>2896</v>
      </c>
      <c r="G605" s="17">
        <v>1194</v>
      </c>
      <c r="H605" s="17">
        <v>449</v>
      </c>
      <c r="I605" s="17">
        <v>394</v>
      </c>
      <c r="J605" s="17">
        <v>34</v>
      </c>
      <c r="K605" s="17">
        <v>35</v>
      </c>
      <c r="L605" s="17">
        <v>746</v>
      </c>
      <c r="M605" s="17">
        <v>57</v>
      </c>
      <c r="N605" s="17">
        <v>274</v>
      </c>
      <c r="O605" s="17">
        <v>439</v>
      </c>
      <c r="P605" s="17">
        <v>70</v>
      </c>
    </row>
    <row r="606" spans="1:16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v>10624</v>
      </c>
      <c r="F606" s="17">
        <v>6749</v>
      </c>
      <c r="G606" s="17">
        <v>1409</v>
      </c>
      <c r="H606" s="17">
        <v>335</v>
      </c>
      <c r="I606" s="17">
        <v>310</v>
      </c>
      <c r="J606" s="17">
        <v>40</v>
      </c>
      <c r="K606" s="17">
        <v>41</v>
      </c>
      <c r="L606" s="17">
        <v>637</v>
      </c>
      <c r="M606" s="17">
        <v>28</v>
      </c>
      <c r="N606" s="17">
        <v>180</v>
      </c>
      <c r="O606" s="17">
        <v>797</v>
      </c>
      <c r="P606" s="17">
        <v>98</v>
      </c>
    </row>
    <row r="607" spans="1:16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v>8024</v>
      </c>
      <c r="F607" s="17">
        <v>4466</v>
      </c>
      <c r="G607" s="17">
        <v>1183</v>
      </c>
      <c r="H607" s="17">
        <v>331</v>
      </c>
      <c r="I607" s="17">
        <v>345</v>
      </c>
      <c r="J607" s="17">
        <v>36</v>
      </c>
      <c r="K607" s="17">
        <v>39</v>
      </c>
      <c r="L607" s="17">
        <v>811</v>
      </c>
      <c r="M607" s="17">
        <v>57</v>
      </c>
      <c r="N607" s="17">
        <v>228</v>
      </c>
      <c r="O607" s="17">
        <v>435</v>
      </c>
      <c r="P607" s="17">
        <v>93</v>
      </c>
    </row>
    <row r="608" spans="1:16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v>9400</v>
      </c>
      <c r="F608" s="17">
        <v>3987</v>
      </c>
      <c r="G608" s="17">
        <v>1650</v>
      </c>
      <c r="H608" s="17">
        <v>589</v>
      </c>
      <c r="I608" s="17">
        <v>739</v>
      </c>
      <c r="J608" s="17">
        <v>67</v>
      </c>
      <c r="K608" s="17">
        <v>57</v>
      </c>
      <c r="L608" s="17">
        <v>1088</v>
      </c>
      <c r="M608" s="17">
        <v>91</v>
      </c>
      <c r="N608" s="17">
        <v>382</v>
      </c>
      <c r="O608" s="17">
        <v>649</v>
      </c>
      <c r="P608" s="17">
        <v>101</v>
      </c>
    </row>
    <row r="609" spans="1:16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v>4276</v>
      </c>
      <c r="F609" s="17">
        <v>2661</v>
      </c>
      <c r="G609" s="17">
        <v>592</v>
      </c>
      <c r="H609" s="17">
        <v>110</v>
      </c>
      <c r="I609" s="17">
        <v>159</v>
      </c>
      <c r="J609" s="17">
        <v>11</v>
      </c>
      <c r="K609" s="17">
        <v>17</v>
      </c>
      <c r="L609" s="17">
        <v>214</v>
      </c>
      <c r="M609" s="17">
        <v>18</v>
      </c>
      <c r="N609" s="17">
        <v>158</v>
      </c>
      <c r="O609" s="17">
        <v>279</v>
      </c>
      <c r="P609" s="17">
        <v>57</v>
      </c>
    </row>
    <row r="610" spans="1:16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v>10277</v>
      </c>
      <c r="F610" s="17">
        <v>4500</v>
      </c>
      <c r="G610" s="17">
        <v>1633</v>
      </c>
      <c r="H610" s="17">
        <v>560</v>
      </c>
      <c r="I610" s="17">
        <v>835</v>
      </c>
      <c r="J610" s="17">
        <v>74</v>
      </c>
      <c r="K610" s="17">
        <v>62</v>
      </c>
      <c r="L610" s="17">
        <v>1110</v>
      </c>
      <c r="M610" s="17">
        <v>79</v>
      </c>
      <c r="N610" s="17">
        <v>521</v>
      </c>
      <c r="O610" s="17">
        <v>784</v>
      </c>
      <c r="P610" s="17">
        <v>119</v>
      </c>
    </row>
    <row r="611" spans="1:16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v>3383</v>
      </c>
      <c r="F611" s="17">
        <v>1341</v>
      </c>
      <c r="G611" s="17">
        <v>563</v>
      </c>
      <c r="H611" s="17">
        <v>213</v>
      </c>
      <c r="I611" s="17">
        <v>335</v>
      </c>
      <c r="J611" s="17">
        <v>17</v>
      </c>
      <c r="K611" s="17">
        <v>17</v>
      </c>
      <c r="L611" s="17">
        <v>424</v>
      </c>
      <c r="M611" s="17">
        <v>37</v>
      </c>
      <c r="N611" s="17">
        <v>104</v>
      </c>
      <c r="O611" s="17">
        <v>279</v>
      </c>
      <c r="P611" s="17">
        <v>53</v>
      </c>
    </row>
    <row r="612" spans="1:16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v>5888</v>
      </c>
      <c r="F612" s="17">
        <v>2307</v>
      </c>
      <c r="G612" s="17">
        <v>892</v>
      </c>
      <c r="H612" s="17">
        <v>389</v>
      </c>
      <c r="I612" s="17">
        <v>424</v>
      </c>
      <c r="J612" s="17">
        <v>42</v>
      </c>
      <c r="K612" s="17">
        <v>48</v>
      </c>
      <c r="L612" s="17">
        <v>746</v>
      </c>
      <c r="M612" s="17">
        <v>49</v>
      </c>
      <c r="N612" s="17">
        <v>295</v>
      </c>
      <c r="O612" s="17">
        <v>627</v>
      </c>
      <c r="P612" s="17">
        <v>69</v>
      </c>
    </row>
    <row r="613" spans="1:16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v>7778</v>
      </c>
      <c r="F613" s="17">
        <v>5188</v>
      </c>
      <c r="G613" s="17">
        <v>717</v>
      </c>
      <c r="H613" s="17">
        <v>141</v>
      </c>
      <c r="I613" s="17">
        <v>161</v>
      </c>
      <c r="J613" s="17">
        <v>43</v>
      </c>
      <c r="K613" s="17">
        <v>24</v>
      </c>
      <c r="L613" s="17">
        <v>445</v>
      </c>
      <c r="M613" s="17">
        <v>36</v>
      </c>
      <c r="N613" s="17">
        <v>290</v>
      </c>
      <c r="O613" s="17">
        <v>670</v>
      </c>
      <c r="P613" s="17">
        <v>63</v>
      </c>
    </row>
    <row r="614" spans="1:16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v>9847</v>
      </c>
      <c r="F614" s="17">
        <v>4779</v>
      </c>
      <c r="G614" s="17">
        <v>1157</v>
      </c>
      <c r="H614" s="17">
        <v>417</v>
      </c>
      <c r="I614" s="17">
        <v>639</v>
      </c>
      <c r="J614" s="17">
        <v>68</v>
      </c>
      <c r="K614" s="17">
        <v>55</v>
      </c>
      <c r="L614" s="17">
        <v>820</v>
      </c>
      <c r="M614" s="17">
        <v>64</v>
      </c>
      <c r="N614" s="17">
        <v>676</v>
      </c>
      <c r="O614" s="17">
        <v>1050</v>
      </c>
      <c r="P614" s="17">
        <v>122</v>
      </c>
    </row>
    <row r="615" spans="1:16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v>5339</v>
      </c>
      <c r="F615" s="17">
        <v>1906</v>
      </c>
      <c r="G615" s="17">
        <v>836</v>
      </c>
      <c r="H615" s="17">
        <v>411</v>
      </c>
      <c r="I615" s="17">
        <v>353</v>
      </c>
      <c r="J615" s="17">
        <v>28</v>
      </c>
      <c r="K615" s="17">
        <v>35</v>
      </c>
      <c r="L615" s="17">
        <v>646</v>
      </c>
      <c r="M615" s="17">
        <v>30</v>
      </c>
      <c r="N615" s="17">
        <v>295</v>
      </c>
      <c r="O615" s="17">
        <v>716</v>
      </c>
      <c r="P615" s="17">
        <v>83</v>
      </c>
    </row>
    <row r="616" spans="1:16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v>6419</v>
      </c>
      <c r="F616" s="17">
        <v>3282</v>
      </c>
      <c r="G616" s="17">
        <v>695</v>
      </c>
      <c r="H616" s="17">
        <v>285</v>
      </c>
      <c r="I616" s="17">
        <v>311</v>
      </c>
      <c r="J616" s="17">
        <v>34</v>
      </c>
      <c r="K616" s="17">
        <v>35</v>
      </c>
      <c r="L616" s="17">
        <v>453</v>
      </c>
      <c r="M616" s="17">
        <v>28</v>
      </c>
      <c r="N616" s="17">
        <v>312</v>
      </c>
      <c r="O616" s="17">
        <v>906</v>
      </c>
      <c r="P616" s="17">
        <v>78</v>
      </c>
    </row>
    <row r="617" spans="1:16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v>5232</v>
      </c>
      <c r="F617" s="17">
        <v>1831</v>
      </c>
      <c r="G617" s="17">
        <v>749</v>
      </c>
      <c r="H617" s="17">
        <v>319</v>
      </c>
      <c r="I617" s="17">
        <v>455</v>
      </c>
      <c r="J617" s="17">
        <v>42</v>
      </c>
      <c r="K617" s="17">
        <v>43</v>
      </c>
      <c r="L617" s="17">
        <v>665</v>
      </c>
      <c r="M617" s="17">
        <v>41</v>
      </c>
      <c r="N617" s="17">
        <v>292</v>
      </c>
      <c r="O617" s="17">
        <v>732</v>
      </c>
      <c r="P617" s="17">
        <v>63</v>
      </c>
    </row>
    <row r="618" spans="1:16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v>6890</v>
      </c>
      <c r="F618" s="17">
        <v>3692</v>
      </c>
      <c r="G618" s="17">
        <v>662</v>
      </c>
      <c r="H618" s="17">
        <v>238</v>
      </c>
      <c r="I618" s="17">
        <v>418</v>
      </c>
      <c r="J618" s="17">
        <v>49</v>
      </c>
      <c r="K618" s="17">
        <v>27</v>
      </c>
      <c r="L618" s="17">
        <v>508</v>
      </c>
      <c r="M618" s="17">
        <v>24</v>
      </c>
      <c r="N618" s="17">
        <v>387</v>
      </c>
      <c r="O618" s="17">
        <v>816</v>
      </c>
      <c r="P618" s="17">
        <v>69</v>
      </c>
    </row>
    <row r="619" spans="1:16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v>9592</v>
      </c>
      <c r="F619" s="17">
        <v>4991</v>
      </c>
      <c r="G619" s="17">
        <v>1100</v>
      </c>
      <c r="H619" s="17">
        <v>406</v>
      </c>
      <c r="I619" s="17">
        <v>485</v>
      </c>
      <c r="J619" s="17">
        <v>57</v>
      </c>
      <c r="K619" s="17">
        <v>27</v>
      </c>
      <c r="L619" s="17">
        <v>633</v>
      </c>
      <c r="M619" s="17">
        <v>40</v>
      </c>
      <c r="N619" s="17">
        <v>362</v>
      </c>
      <c r="O619" s="17">
        <v>1382</v>
      </c>
      <c r="P619" s="17">
        <v>109</v>
      </c>
    </row>
    <row r="620" spans="1:16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v>8018</v>
      </c>
      <c r="F620" s="17">
        <v>2447</v>
      </c>
      <c r="G620" s="17">
        <v>1836</v>
      </c>
      <c r="H620" s="17">
        <v>619</v>
      </c>
      <c r="I620" s="17">
        <v>692</v>
      </c>
      <c r="J620" s="17">
        <v>55</v>
      </c>
      <c r="K620" s="17">
        <v>52</v>
      </c>
      <c r="L620" s="17">
        <v>1291</v>
      </c>
      <c r="M620" s="17">
        <v>117</v>
      </c>
      <c r="N620" s="17">
        <v>335</v>
      </c>
      <c r="O620" s="17">
        <v>461</v>
      </c>
      <c r="P620" s="17">
        <v>113</v>
      </c>
    </row>
    <row r="621" spans="1:16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v>5566</v>
      </c>
      <c r="F621" s="17">
        <v>1594</v>
      </c>
      <c r="G621" s="17">
        <v>1624</v>
      </c>
      <c r="H621" s="17">
        <v>385</v>
      </c>
      <c r="I621" s="17">
        <v>399</v>
      </c>
      <c r="J621" s="17">
        <v>28</v>
      </c>
      <c r="K621" s="17">
        <v>36</v>
      </c>
      <c r="L621" s="17">
        <v>831</v>
      </c>
      <c r="M621" s="17">
        <v>61</v>
      </c>
      <c r="N621" s="17">
        <v>196</v>
      </c>
      <c r="O621" s="17">
        <v>326</v>
      </c>
      <c r="P621" s="17">
        <v>86</v>
      </c>
    </row>
    <row r="622" spans="1:16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v>7311</v>
      </c>
      <c r="F622" s="17">
        <v>2925</v>
      </c>
      <c r="G622" s="17">
        <v>1195</v>
      </c>
      <c r="H622" s="17">
        <v>280</v>
      </c>
      <c r="I622" s="17">
        <v>558</v>
      </c>
      <c r="J622" s="17">
        <v>44</v>
      </c>
      <c r="K622" s="17">
        <v>45</v>
      </c>
      <c r="L622" s="17">
        <v>1397</v>
      </c>
      <c r="M622" s="17">
        <v>94</v>
      </c>
      <c r="N622" s="17">
        <v>289</v>
      </c>
      <c r="O622" s="17">
        <v>403</v>
      </c>
      <c r="P622" s="17">
        <v>81</v>
      </c>
    </row>
    <row r="623" spans="1:16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v>5475</v>
      </c>
      <c r="F623" s="17">
        <v>2259</v>
      </c>
      <c r="G623" s="17">
        <v>362</v>
      </c>
      <c r="H623" s="17">
        <v>296</v>
      </c>
      <c r="I623" s="17">
        <v>270</v>
      </c>
      <c r="J623" s="17">
        <v>45</v>
      </c>
      <c r="K623" s="17">
        <v>30</v>
      </c>
      <c r="L623" s="17">
        <v>1704</v>
      </c>
      <c r="M623" s="17">
        <v>117</v>
      </c>
      <c r="N623" s="17">
        <v>83</v>
      </c>
      <c r="O623" s="17">
        <v>245</v>
      </c>
      <c r="P623" s="17">
        <v>64</v>
      </c>
    </row>
    <row r="624" spans="1:16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v>4234</v>
      </c>
      <c r="F624" s="17">
        <v>1506</v>
      </c>
      <c r="G624" s="17">
        <v>293</v>
      </c>
      <c r="H624" s="17">
        <v>171</v>
      </c>
      <c r="I624" s="17">
        <v>231</v>
      </c>
      <c r="J624" s="17">
        <v>27</v>
      </c>
      <c r="K624" s="17">
        <v>28</v>
      </c>
      <c r="L624" s="17">
        <v>1562</v>
      </c>
      <c r="M624" s="17">
        <v>92</v>
      </c>
      <c r="N624" s="17">
        <v>71</v>
      </c>
      <c r="O624" s="17">
        <v>195</v>
      </c>
      <c r="P624" s="17">
        <v>58</v>
      </c>
    </row>
    <row r="625" spans="1:16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v>7652</v>
      </c>
      <c r="F625" s="17">
        <v>2524</v>
      </c>
      <c r="G625" s="17">
        <v>1432</v>
      </c>
      <c r="H625" s="17">
        <v>382</v>
      </c>
      <c r="I625" s="17">
        <v>673</v>
      </c>
      <c r="J625" s="17">
        <v>25</v>
      </c>
      <c r="K625" s="17">
        <v>40</v>
      </c>
      <c r="L625" s="17">
        <v>1481</v>
      </c>
      <c r="M625" s="17">
        <v>110</v>
      </c>
      <c r="N625" s="17">
        <v>256</v>
      </c>
      <c r="O625" s="17">
        <v>613</v>
      </c>
      <c r="P625" s="17">
        <v>116</v>
      </c>
    </row>
    <row r="626" spans="1:16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v>8428</v>
      </c>
      <c r="F626" s="17">
        <v>3211</v>
      </c>
      <c r="G626" s="17">
        <v>2154</v>
      </c>
      <c r="H626" s="17">
        <v>402</v>
      </c>
      <c r="I626" s="17">
        <v>502</v>
      </c>
      <c r="J626" s="17">
        <v>25</v>
      </c>
      <c r="K626" s="17">
        <v>63</v>
      </c>
      <c r="L626" s="17">
        <v>1088</v>
      </c>
      <c r="M626" s="17">
        <v>75</v>
      </c>
      <c r="N626" s="17">
        <v>383</v>
      </c>
      <c r="O626" s="17">
        <v>423</v>
      </c>
      <c r="P626" s="17">
        <v>102</v>
      </c>
    </row>
    <row r="627" spans="1:16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v>4682</v>
      </c>
      <c r="F627" s="17">
        <v>2004</v>
      </c>
      <c r="G627" s="17">
        <v>499</v>
      </c>
      <c r="H627" s="17">
        <v>253</v>
      </c>
      <c r="I627" s="17">
        <v>241</v>
      </c>
      <c r="J627" s="17">
        <v>30</v>
      </c>
      <c r="K627" s="17">
        <v>23</v>
      </c>
      <c r="L627" s="17">
        <v>1146</v>
      </c>
      <c r="M627" s="17">
        <v>71</v>
      </c>
      <c r="N627" s="17">
        <v>127</v>
      </c>
      <c r="O627" s="17">
        <v>229</v>
      </c>
      <c r="P627" s="17">
        <v>59</v>
      </c>
    </row>
    <row r="628" spans="1:16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v>6317</v>
      </c>
      <c r="F628" s="17">
        <v>2468</v>
      </c>
      <c r="G628" s="17">
        <v>586</v>
      </c>
      <c r="H628" s="17">
        <v>290</v>
      </c>
      <c r="I628" s="17">
        <v>306</v>
      </c>
      <c r="J628" s="17">
        <v>51</v>
      </c>
      <c r="K628" s="17">
        <v>33</v>
      </c>
      <c r="L628" s="17">
        <v>1951</v>
      </c>
      <c r="M628" s="17">
        <v>110</v>
      </c>
      <c r="N628" s="17">
        <v>132</v>
      </c>
      <c r="O628" s="17">
        <v>319</v>
      </c>
      <c r="P628" s="17">
        <v>71</v>
      </c>
    </row>
    <row r="629" spans="1:16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v>5938</v>
      </c>
      <c r="F629" s="17">
        <v>2531</v>
      </c>
      <c r="G629" s="17">
        <v>1299</v>
      </c>
      <c r="H629" s="17">
        <v>303</v>
      </c>
      <c r="I629" s="17">
        <v>331</v>
      </c>
      <c r="J629" s="17">
        <v>32</v>
      </c>
      <c r="K629" s="17">
        <v>33</v>
      </c>
      <c r="L629" s="17">
        <v>706</v>
      </c>
      <c r="M629" s="17">
        <v>59</v>
      </c>
      <c r="N629" s="17">
        <v>229</v>
      </c>
      <c r="O629" s="17">
        <v>357</v>
      </c>
      <c r="P629" s="17">
        <v>58</v>
      </c>
    </row>
    <row r="630" spans="1:16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v>6611</v>
      </c>
      <c r="F630" s="17">
        <v>2245</v>
      </c>
      <c r="G630" s="17">
        <v>1266</v>
      </c>
      <c r="H630" s="17">
        <v>329</v>
      </c>
      <c r="I630" s="17">
        <v>556</v>
      </c>
      <c r="J630" s="17">
        <v>27</v>
      </c>
      <c r="K630" s="17">
        <v>53</v>
      </c>
      <c r="L630" s="17">
        <v>1407</v>
      </c>
      <c r="M630" s="17">
        <v>101</v>
      </c>
      <c r="N630" s="17">
        <v>220</v>
      </c>
      <c r="O630" s="17">
        <v>325</v>
      </c>
      <c r="P630" s="17">
        <v>82</v>
      </c>
    </row>
    <row r="631" spans="1:16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v>7273</v>
      </c>
      <c r="F631" s="17">
        <v>3283</v>
      </c>
      <c r="G631" s="17">
        <v>1350</v>
      </c>
      <c r="H631" s="17">
        <v>296</v>
      </c>
      <c r="I631" s="17">
        <v>482</v>
      </c>
      <c r="J631" s="17">
        <v>24</v>
      </c>
      <c r="K631" s="17">
        <v>24</v>
      </c>
      <c r="L631" s="17">
        <v>966</v>
      </c>
      <c r="M631" s="17">
        <v>108</v>
      </c>
      <c r="N631" s="17">
        <v>261</v>
      </c>
      <c r="O631" s="17">
        <v>412</v>
      </c>
      <c r="P631" s="17">
        <v>67</v>
      </c>
    </row>
    <row r="632" spans="1:16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v>6326</v>
      </c>
      <c r="F632" s="17">
        <v>2069</v>
      </c>
      <c r="G632" s="17">
        <v>655</v>
      </c>
      <c r="H632" s="17">
        <v>290</v>
      </c>
      <c r="I632" s="17">
        <v>491</v>
      </c>
      <c r="J632" s="17">
        <v>39</v>
      </c>
      <c r="K632" s="17">
        <v>58</v>
      </c>
      <c r="L632" s="17">
        <v>2056</v>
      </c>
      <c r="M632" s="17">
        <v>140</v>
      </c>
      <c r="N632" s="17">
        <v>127</v>
      </c>
      <c r="O632" s="17">
        <v>321</v>
      </c>
      <c r="P632" s="17">
        <v>80</v>
      </c>
    </row>
    <row r="633" spans="1:16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v>7572</v>
      </c>
      <c r="F633" s="17">
        <v>2515</v>
      </c>
      <c r="G633" s="17">
        <v>1285</v>
      </c>
      <c r="H633" s="17">
        <v>331</v>
      </c>
      <c r="I633" s="17">
        <v>1003</v>
      </c>
      <c r="J633" s="17">
        <v>45</v>
      </c>
      <c r="K633" s="17">
        <v>66</v>
      </c>
      <c r="L633" s="17">
        <v>1256</v>
      </c>
      <c r="M633" s="17">
        <v>108</v>
      </c>
      <c r="N633" s="17">
        <v>438</v>
      </c>
      <c r="O633" s="17">
        <v>415</v>
      </c>
      <c r="P633" s="17">
        <v>110</v>
      </c>
    </row>
    <row r="634" spans="1:16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v>6745</v>
      </c>
      <c r="F634" s="17">
        <v>2179</v>
      </c>
      <c r="G634" s="17">
        <v>1428</v>
      </c>
      <c r="H634" s="17">
        <v>386</v>
      </c>
      <c r="I634" s="17">
        <v>693</v>
      </c>
      <c r="J634" s="17">
        <v>45</v>
      </c>
      <c r="K634" s="17">
        <v>42</v>
      </c>
      <c r="L634" s="17">
        <v>1090</v>
      </c>
      <c r="M634" s="17">
        <v>92</v>
      </c>
      <c r="N634" s="17">
        <v>310</v>
      </c>
      <c r="O634" s="17">
        <v>393</v>
      </c>
      <c r="P634" s="17">
        <v>87</v>
      </c>
    </row>
    <row r="635" spans="1:16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v>6903</v>
      </c>
      <c r="F635" s="17">
        <v>2982</v>
      </c>
      <c r="G635" s="17">
        <v>1590</v>
      </c>
      <c r="H635" s="17">
        <v>287</v>
      </c>
      <c r="I635" s="17">
        <v>296</v>
      </c>
      <c r="J635" s="17">
        <v>27</v>
      </c>
      <c r="K635" s="17">
        <v>35</v>
      </c>
      <c r="L635" s="17">
        <v>915</v>
      </c>
      <c r="M635" s="17">
        <v>61</v>
      </c>
      <c r="N635" s="17">
        <v>264</v>
      </c>
      <c r="O635" s="17">
        <v>349</v>
      </c>
      <c r="P635" s="17">
        <v>97</v>
      </c>
    </row>
    <row r="636" spans="1:16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v>5092</v>
      </c>
      <c r="F636" s="17">
        <v>1887</v>
      </c>
      <c r="G636" s="17">
        <v>1123</v>
      </c>
      <c r="H636" s="17">
        <v>263</v>
      </c>
      <c r="I636" s="17">
        <v>406</v>
      </c>
      <c r="J636" s="17">
        <v>24</v>
      </c>
      <c r="K636" s="17">
        <v>33</v>
      </c>
      <c r="L636" s="17">
        <v>711</v>
      </c>
      <c r="M636" s="17">
        <v>50</v>
      </c>
      <c r="N636" s="17">
        <v>194</v>
      </c>
      <c r="O636" s="17">
        <v>341</v>
      </c>
      <c r="P636" s="17">
        <v>60</v>
      </c>
    </row>
    <row r="637" spans="1:16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v>7069</v>
      </c>
      <c r="F637" s="17">
        <v>3311</v>
      </c>
      <c r="G637" s="17">
        <v>1442</v>
      </c>
      <c r="H637" s="17">
        <v>347</v>
      </c>
      <c r="I637" s="17">
        <v>378</v>
      </c>
      <c r="J637" s="17">
        <v>32</v>
      </c>
      <c r="K637" s="17">
        <v>36</v>
      </c>
      <c r="L637" s="17">
        <v>774</v>
      </c>
      <c r="M637" s="17">
        <v>37</v>
      </c>
      <c r="N637" s="17">
        <v>322</v>
      </c>
      <c r="O637" s="17">
        <v>332</v>
      </c>
      <c r="P637" s="17">
        <v>58</v>
      </c>
    </row>
    <row r="638" spans="1:16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v>4049</v>
      </c>
      <c r="F638" s="17">
        <v>1574</v>
      </c>
      <c r="G638" s="17">
        <v>648</v>
      </c>
      <c r="H638" s="17">
        <v>175</v>
      </c>
      <c r="I638" s="17">
        <v>270</v>
      </c>
      <c r="J638" s="17">
        <v>23</v>
      </c>
      <c r="K638" s="17">
        <v>17</v>
      </c>
      <c r="L638" s="17">
        <v>865</v>
      </c>
      <c r="M638" s="17">
        <v>44</v>
      </c>
      <c r="N638" s="17">
        <v>144</v>
      </c>
      <c r="O638" s="17">
        <v>237</v>
      </c>
      <c r="P638" s="17">
        <v>52</v>
      </c>
    </row>
    <row r="639" spans="1:16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v>6679</v>
      </c>
      <c r="F639" s="17">
        <v>1751</v>
      </c>
      <c r="G639" s="17">
        <v>718</v>
      </c>
      <c r="H639" s="17">
        <v>215</v>
      </c>
      <c r="I639" s="17">
        <v>605</v>
      </c>
      <c r="J639" s="17">
        <v>54</v>
      </c>
      <c r="K639" s="17">
        <v>49</v>
      </c>
      <c r="L639" s="17">
        <v>2492</v>
      </c>
      <c r="M639" s="17">
        <v>183</v>
      </c>
      <c r="N639" s="17">
        <v>125</v>
      </c>
      <c r="O639" s="17">
        <v>403</v>
      </c>
      <c r="P639" s="17">
        <v>84</v>
      </c>
    </row>
    <row r="640" spans="1:16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v>7810</v>
      </c>
      <c r="F640" s="17">
        <v>3433</v>
      </c>
      <c r="G640" s="17">
        <v>1581</v>
      </c>
      <c r="H640" s="17">
        <v>283</v>
      </c>
      <c r="I640" s="17">
        <v>474</v>
      </c>
      <c r="J640" s="17">
        <v>28</v>
      </c>
      <c r="K640" s="17">
        <v>45</v>
      </c>
      <c r="L640" s="17">
        <v>1107</v>
      </c>
      <c r="M640" s="17">
        <v>86</v>
      </c>
      <c r="N640" s="17">
        <v>301</v>
      </c>
      <c r="O640" s="17">
        <v>400</v>
      </c>
      <c r="P640" s="17">
        <v>72</v>
      </c>
    </row>
    <row r="641" spans="1:16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v>4674</v>
      </c>
      <c r="F641" s="17">
        <v>2067</v>
      </c>
      <c r="G641" s="17">
        <v>742</v>
      </c>
      <c r="H641" s="17">
        <v>232</v>
      </c>
      <c r="I641" s="17">
        <v>291</v>
      </c>
      <c r="J641" s="17">
        <v>21</v>
      </c>
      <c r="K641" s="17">
        <v>19</v>
      </c>
      <c r="L641" s="17">
        <v>738</v>
      </c>
      <c r="M641" s="17">
        <v>51</v>
      </c>
      <c r="N641" s="17">
        <v>174</v>
      </c>
      <c r="O641" s="17">
        <v>298</v>
      </c>
      <c r="P641" s="17">
        <v>41</v>
      </c>
    </row>
    <row r="642" spans="1:16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v>11180</v>
      </c>
      <c r="F642" s="17">
        <v>7651</v>
      </c>
      <c r="G642" s="17">
        <v>1277</v>
      </c>
      <c r="H642" s="17">
        <v>293</v>
      </c>
      <c r="I642" s="17">
        <v>279</v>
      </c>
      <c r="J642" s="17">
        <v>42</v>
      </c>
      <c r="K642" s="17">
        <v>49</v>
      </c>
      <c r="L642" s="17">
        <v>605</v>
      </c>
      <c r="M642" s="17">
        <v>33</v>
      </c>
      <c r="N642" s="17">
        <v>427</v>
      </c>
      <c r="O642" s="17">
        <v>480</v>
      </c>
      <c r="P642" s="17">
        <v>44</v>
      </c>
    </row>
    <row r="643" spans="1:16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v>10571</v>
      </c>
      <c r="F643" s="17">
        <v>5187</v>
      </c>
      <c r="G643" s="17">
        <v>710</v>
      </c>
      <c r="H643" s="17">
        <v>396</v>
      </c>
      <c r="I643" s="17">
        <v>1439</v>
      </c>
      <c r="J643" s="17">
        <v>73</v>
      </c>
      <c r="K643" s="17">
        <v>122</v>
      </c>
      <c r="L643" s="17">
        <v>892</v>
      </c>
      <c r="M643" s="17">
        <v>51</v>
      </c>
      <c r="N643" s="17">
        <v>593</v>
      </c>
      <c r="O643" s="17">
        <v>983</v>
      </c>
      <c r="P643" s="17">
        <v>125</v>
      </c>
    </row>
    <row r="644" spans="1:16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v>10637</v>
      </c>
      <c r="F644" s="17">
        <v>6395</v>
      </c>
      <c r="G644" s="17">
        <v>1035</v>
      </c>
      <c r="H644" s="17">
        <v>353</v>
      </c>
      <c r="I644" s="17">
        <v>526</v>
      </c>
      <c r="J644" s="17">
        <v>30</v>
      </c>
      <c r="K644" s="17">
        <v>82</v>
      </c>
      <c r="L644" s="17">
        <v>873</v>
      </c>
      <c r="M644" s="17">
        <v>42</v>
      </c>
      <c r="N644" s="17">
        <v>544</v>
      </c>
      <c r="O644" s="17">
        <v>668</v>
      </c>
      <c r="P644" s="17">
        <v>89</v>
      </c>
    </row>
    <row r="645" spans="1:16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v>6310</v>
      </c>
      <c r="F645" s="17">
        <v>2822</v>
      </c>
      <c r="G645" s="17">
        <v>429</v>
      </c>
      <c r="H645" s="17">
        <v>559</v>
      </c>
      <c r="I645" s="17">
        <v>884</v>
      </c>
      <c r="J645" s="17">
        <v>30</v>
      </c>
      <c r="K645" s="17">
        <v>49</v>
      </c>
      <c r="L645" s="17">
        <v>647</v>
      </c>
      <c r="M645" s="17">
        <v>28</v>
      </c>
      <c r="N645" s="17">
        <v>288</v>
      </c>
      <c r="O645" s="17">
        <v>500</v>
      </c>
      <c r="P645" s="17">
        <v>74</v>
      </c>
    </row>
    <row r="646" spans="1:16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v>9052</v>
      </c>
      <c r="F646" s="17">
        <v>4140</v>
      </c>
      <c r="G646" s="17">
        <v>888</v>
      </c>
      <c r="H646" s="17">
        <v>338</v>
      </c>
      <c r="I646" s="17">
        <v>924</v>
      </c>
      <c r="J646" s="17">
        <v>38</v>
      </c>
      <c r="K646" s="17">
        <v>127</v>
      </c>
      <c r="L646" s="17">
        <v>1317</v>
      </c>
      <c r="M646" s="17">
        <v>119</v>
      </c>
      <c r="N646" s="17">
        <v>452</v>
      </c>
      <c r="O646" s="17">
        <v>591</v>
      </c>
      <c r="P646" s="17">
        <v>118</v>
      </c>
    </row>
    <row r="647" spans="1:16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v>8841</v>
      </c>
      <c r="F647" s="17">
        <v>5845</v>
      </c>
      <c r="G647" s="17">
        <v>623</v>
      </c>
      <c r="H647" s="17">
        <v>503</v>
      </c>
      <c r="I647" s="17">
        <v>409</v>
      </c>
      <c r="J647" s="17">
        <v>30</v>
      </c>
      <c r="K647" s="17">
        <v>50</v>
      </c>
      <c r="L647" s="17">
        <v>499</v>
      </c>
      <c r="M647" s="17">
        <v>24</v>
      </c>
      <c r="N647" s="17">
        <v>428</v>
      </c>
      <c r="O647" s="17">
        <v>386</v>
      </c>
      <c r="P647" s="17">
        <v>44</v>
      </c>
    </row>
    <row r="648" spans="1:16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v>3445</v>
      </c>
      <c r="F648" s="17">
        <v>2238</v>
      </c>
      <c r="G648" s="17">
        <v>308</v>
      </c>
      <c r="H648" s="17">
        <v>73</v>
      </c>
      <c r="I648" s="17">
        <v>206</v>
      </c>
      <c r="J648" s="17">
        <v>46</v>
      </c>
      <c r="K648" s="17">
        <v>15</v>
      </c>
      <c r="L648" s="17">
        <v>168</v>
      </c>
      <c r="M648" s="17">
        <v>14</v>
      </c>
      <c r="N648" s="17">
        <v>157</v>
      </c>
      <c r="O648" s="17">
        <v>187</v>
      </c>
      <c r="P648" s="17">
        <v>33</v>
      </c>
    </row>
    <row r="649" spans="1:16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v>7281</v>
      </c>
      <c r="F649" s="17">
        <v>5031</v>
      </c>
      <c r="G649" s="17">
        <v>504</v>
      </c>
      <c r="H649" s="17">
        <v>271</v>
      </c>
      <c r="I649" s="17">
        <v>168</v>
      </c>
      <c r="J649" s="17">
        <v>34</v>
      </c>
      <c r="K649" s="17">
        <v>58</v>
      </c>
      <c r="L649" s="17">
        <v>461</v>
      </c>
      <c r="M649" s="17">
        <v>26</v>
      </c>
      <c r="N649" s="17">
        <v>360</v>
      </c>
      <c r="O649" s="17">
        <v>312</v>
      </c>
      <c r="P649" s="17">
        <v>56</v>
      </c>
    </row>
    <row r="650" spans="1:16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v>8235</v>
      </c>
      <c r="F650" s="17">
        <v>2536</v>
      </c>
      <c r="G650" s="17">
        <v>609</v>
      </c>
      <c r="H650" s="17">
        <v>378</v>
      </c>
      <c r="I650" s="17">
        <v>1794</v>
      </c>
      <c r="J650" s="17">
        <v>38</v>
      </c>
      <c r="K650" s="17">
        <v>101</v>
      </c>
      <c r="L650" s="17">
        <v>1609</v>
      </c>
      <c r="M650" s="17">
        <v>97</v>
      </c>
      <c r="N650" s="17">
        <v>387</v>
      </c>
      <c r="O650" s="17">
        <v>572</v>
      </c>
      <c r="P650" s="17">
        <v>114</v>
      </c>
    </row>
    <row r="651" spans="1:16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v>9224</v>
      </c>
      <c r="F651" s="17">
        <v>5405</v>
      </c>
      <c r="G651" s="17">
        <v>549</v>
      </c>
      <c r="H651" s="17">
        <v>419</v>
      </c>
      <c r="I651" s="17">
        <v>708</v>
      </c>
      <c r="J651" s="17">
        <v>43</v>
      </c>
      <c r="K651" s="17">
        <v>71</v>
      </c>
      <c r="L651" s="17">
        <v>700</v>
      </c>
      <c r="M651" s="17">
        <v>37</v>
      </c>
      <c r="N651" s="17">
        <v>545</v>
      </c>
      <c r="O651" s="17">
        <v>660</v>
      </c>
      <c r="P651" s="17">
        <v>87</v>
      </c>
    </row>
    <row r="652" spans="1:16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v>9190</v>
      </c>
      <c r="F652" s="17">
        <v>4870</v>
      </c>
      <c r="G652" s="17">
        <v>655</v>
      </c>
      <c r="H652" s="17">
        <v>444</v>
      </c>
      <c r="I652" s="17">
        <v>997</v>
      </c>
      <c r="J652" s="17">
        <v>36</v>
      </c>
      <c r="K652" s="17">
        <v>72</v>
      </c>
      <c r="L652" s="17">
        <v>773</v>
      </c>
      <c r="M652" s="17">
        <v>36</v>
      </c>
      <c r="N652" s="17">
        <v>538</v>
      </c>
      <c r="O652" s="17">
        <v>684</v>
      </c>
      <c r="P652" s="17">
        <v>85</v>
      </c>
    </row>
    <row r="653" spans="1:16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v>6533</v>
      </c>
      <c r="F653" s="17">
        <v>4210</v>
      </c>
      <c r="G653" s="17">
        <v>786</v>
      </c>
      <c r="H653" s="17">
        <v>199</v>
      </c>
      <c r="I653" s="17">
        <v>185</v>
      </c>
      <c r="J653" s="17">
        <v>22</v>
      </c>
      <c r="K653" s="17">
        <v>53</v>
      </c>
      <c r="L653" s="17">
        <v>447</v>
      </c>
      <c r="M653" s="17">
        <v>31</v>
      </c>
      <c r="N653" s="17">
        <v>271</v>
      </c>
      <c r="O653" s="17">
        <v>287</v>
      </c>
      <c r="P653" s="17">
        <v>42</v>
      </c>
    </row>
    <row r="654" spans="1:16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v>7504</v>
      </c>
      <c r="F654" s="17">
        <v>4811</v>
      </c>
      <c r="G654" s="17">
        <v>692</v>
      </c>
      <c r="H654" s="17">
        <v>251</v>
      </c>
      <c r="I654" s="17">
        <v>225</v>
      </c>
      <c r="J654" s="17">
        <v>17</v>
      </c>
      <c r="K654" s="17">
        <v>53</v>
      </c>
      <c r="L654" s="17">
        <v>648</v>
      </c>
      <c r="M654" s="17">
        <v>33</v>
      </c>
      <c r="N654" s="17">
        <v>299</v>
      </c>
      <c r="O654" s="17">
        <v>422</v>
      </c>
      <c r="P654" s="17">
        <v>53</v>
      </c>
    </row>
    <row r="655" spans="1:16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v>10179</v>
      </c>
      <c r="F655" s="17">
        <v>6679</v>
      </c>
      <c r="G655" s="17">
        <v>726</v>
      </c>
      <c r="H655" s="17">
        <v>435</v>
      </c>
      <c r="I655" s="17">
        <v>363</v>
      </c>
      <c r="J655" s="17">
        <v>39</v>
      </c>
      <c r="K655" s="17">
        <v>68</v>
      </c>
      <c r="L655" s="17">
        <v>668</v>
      </c>
      <c r="M655" s="17">
        <v>31</v>
      </c>
      <c r="N655" s="17">
        <v>554</v>
      </c>
      <c r="O655" s="17">
        <v>527</v>
      </c>
      <c r="P655" s="17">
        <v>89</v>
      </c>
    </row>
    <row r="656" spans="1:16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v>9925</v>
      </c>
      <c r="F656" s="17">
        <v>5549</v>
      </c>
      <c r="G656" s="17">
        <v>1239</v>
      </c>
      <c r="H656" s="17">
        <v>199</v>
      </c>
      <c r="I656" s="17">
        <v>543</v>
      </c>
      <c r="J656" s="17">
        <v>31</v>
      </c>
      <c r="K656" s="17">
        <v>85</v>
      </c>
      <c r="L656" s="17">
        <v>1016</v>
      </c>
      <c r="M656" s="17">
        <v>62</v>
      </c>
      <c r="N656" s="17">
        <v>410</v>
      </c>
      <c r="O656" s="17">
        <v>714</v>
      </c>
      <c r="P656" s="17">
        <v>77</v>
      </c>
    </row>
    <row r="657" spans="1:16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v>10147</v>
      </c>
      <c r="F657" s="17">
        <v>4973</v>
      </c>
      <c r="G657" s="17">
        <v>1409</v>
      </c>
      <c r="H657" s="17">
        <v>292</v>
      </c>
      <c r="I657" s="17">
        <v>797</v>
      </c>
      <c r="J657" s="17">
        <v>49</v>
      </c>
      <c r="K657" s="17">
        <v>123</v>
      </c>
      <c r="L657" s="17">
        <v>998</v>
      </c>
      <c r="M657" s="17">
        <v>87</v>
      </c>
      <c r="N657" s="17">
        <v>408</v>
      </c>
      <c r="O657" s="17">
        <v>917</v>
      </c>
      <c r="P657" s="17">
        <v>94</v>
      </c>
    </row>
    <row r="658" spans="1:16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v>6851</v>
      </c>
      <c r="F658" s="17">
        <v>4423</v>
      </c>
      <c r="G658" s="17">
        <v>754</v>
      </c>
      <c r="H658" s="17">
        <v>225</v>
      </c>
      <c r="I658" s="17">
        <v>206</v>
      </c>
      <c r="J658" s="17">
        <v>25</v>
      </c>
      <c r="K658" s="17">
        <v>58</v>
      </c>
      <c r="L658" s="17">
        <v>445</v>
      </c>
      <c r="M658" s="17">
        <v>22</v>
      </c>
      <c r="N658" s="17">
        <v>314</v>
      </c>
      <c r="O658" s="17">
        <v>319</v>
      </c>
      <c r="P658" s="17">
        <v>60</v>
      </c>
    </row>
    <row r="659" spans="1:16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v>6636</v>
      </c>
      <c r="F659" s="17">
        <v>3815</v>
      </c>
      <c r="G659" s="17">
        <v>404</v>
      </c>
      <c r="H659" s="17">
        <v>394</v>
      </c>
      <c r="I659" s="17">
        <v>383</v>
      </c>
      <c r="J659" s="17">
        <v>30</v>
      </c>
      <c r="K659" s="17">
        <v>68</v>
      </c>
      <c r="L659" s="17">
        <v>702</v>
      </c>
      <c r="M659" s="17">
        <v>29</v>
      </c>
      <c r="N659" s="17">
        <v>352</v>
      </c>
      <c r="O659" s="17">
        <v>409</v>
      </c>
      <c r="P659" s="17">
        <v>50</v>
      </c>
    </row>
    <row r="660" spans="1:16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v>9410</v>
      </c>
      <c r="F660" s="17">
        <v>5442</v>
      </c>
      <c r="G660" s="17">
        <v>529</v>
      </c>
      <c r="H660" s="17">
        <v>509</v>
      </c>
      <c r="I660" s="17">
        <v>474</v>
      </c>
      <c r="J660" s="17">
        <v>35</v>
      </c>
      <c r="K660" s="17">
        <v>86</v>
      </c>
      <c r="L660" s="17">
        <v>959</v>
      </c>
      <c r="M660" s="17">
        <v>51</v>
      </c>
      <c r="N660" s="17">
        <v>408</v>
      </c>
      <c r="O660" s="17">
        <v>858</v>
      </c>
      <c r="P660" s="17">
        <v>59</v>
      </c>
    </row>
    <row r="661" spans="1:16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v>11734</v>
      </c>
      <c r="F661" s="17">
        <v>7027</v>
      </c>
      <c r="G661" s="17">
        <v>729</v>
      </c>
      <c r="H661" s="17">
        <v>699</v>
      </c>
      <c r="I661" s="17">
        <v>802</v>
      </c>
      <c r="J661" s="17">
        <v>51</v>
      </c>
      <c r="K661" s="17">
        <v>91</v>
      </c>
      <c r="L661" s="17">
        <v>923</v>
      </c>
      <c r="M661" s="17">
        <v>48</v>
      </c>
      <c r="N661" s="17">
        <v>574</v>
      </c>
      <c r="O661" s="17">
        <v>698</v>
      </c>
      <c r="P661" s="17">
        <v>92</v>
      </c>
    </row>
    <row r="662" spans="1:16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v>8545</v>
      </c>
      <c r="F662" s="17">
        <v>3692</v>
      </c>
      <c r="G662" s="17">
        <v>1064</v>
      </c>
      <c r="H662" s="17">
        <v>309</v>
      </c>
      <c r="I662" s="17">
        <v>775</v>
      </c>
      <c r="J662" s="17">
        <v>26</v>
      </c>
      <c r="K662" s="17">
        <v>157</v>
      </c>
      <c r="L662" s="17">
        <v>1366</v>
      </c>
      <c r="M662" s="17">
        <v>71</v>
      </c>
      <c r="N662" s="17">
        <v>384</v>
      </c>
      <c r="O662" s="17">
        <v>609</v>
      </c>
      <c r="P662" s="17">
        <v>92</v>
      </c>
    </row>
    <row r="663" spans="1:16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v>9044</v>
      </c>
      <c r="F663" s="17">
        <v>4900</v>
      </c>
      <c r="G663" s="17">
        <v>604</v>
      </c>
      <c r="H663" s="17">
        <v>404</v>
      </c>
      <c r="I663" s="17">
        <v>765</v>
      </c>
      <c r="J663" s="17">
        <v>34</v>
      </c>
      <c r="K663" s="17">
        <v>114</v>
      </c>
      <c r="L663" s="17">
        <v>1034</v>
      </c>
      <c r="M663" s="17">
        <v>55</v>
      </c>
      <c r="N663" s="17">
        <v>472</v>
      </c>
      <c r="O663" s="17">
        <v>571</v>
      </c>
      <c r="P663" s="17">
        <v>91</v>
      </c>
    </row>
    <row r="664" spans="1:16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v>6354</v>
      </c>
      <c r="F664" s="17">
        <v>4061</v>
      </c>
      <c r="G664" s="17">
        <v>595</v>
      </c>
      <c r="H664" s="17">
        <v>81</v>
      </c>
      <c r="I664" s="17">
        <v>328</v>
      </c>
      <c r="J664" s="17">
        <v>69</v>
      </c>
      <c r="K664" s="17">
        <v>25</v>
      </c>
      <c r="L664" s="17">
        <v>426</v>
      </c>
      <c r="M664" s="17">
        <v>34</v>
      </c>
      <c r="N664" s="17">
        <v>173</v>
      </c>
      <c r="O664" s="17">
        <v>496</v>
      </c>
      <c r="P664" s="17">
        <v>66</v>
      </c>
    </row>
    <row r="665" spans="1:16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v>6953</v>
      </c>
      <c r="F665" s="17">
        <v>4395</v>
      </c>
      <c r="G665" s="17">
        <v>647</v>
      </c>
      <c r="H665" s="17">
        <v>115</v>
      </c>
      <c r="I665" s="17">
        <v>335</v>
      </c>
      <c r="J665" s="17">
        <v>85</v>
      </c>
      <c r="K665" s="17">
        <v>36</v>
      </c>
      <c r="L665" s="17">
        <v>317</v>
      </c>
      <c r="M665" s="17">
        <v>37</v>
      </c>
      <c r="N665" s="17">
        <v>269</v>
      </c>
      <c r="O665" s="17">
        <v>623</v>
      </c>
      <c r="P665" s="17">
        <v>94</v>
      </c>
    </row>
    <row r="666" spans="1:16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v>4206</v>
      </c>
      <c r="F666" s="17">
        <v>1531</v>
      </c>
      <c r="G666" s="17">
        <v>455</v>
      </c>
      <c r="H666" s="17">
        <v>154</v>
      </c>
      <c r="I666" s="17">
        <v>621</v>
      </c>
      <c r="J666" s="17">
        <v>25</v>
      </c>
      <c r="K666" s="17">
        <v>34</v>
      </c>
      <c r="L666" s="17">
        <v>409</v>
      </c>
      <c r="M666" s="17">
        <v>23</v>
      </c>
      <c r="N666" s="17">
        <v>181</v>
      </c>
      <c r="O666" s="17">
        <v>700</v>
      </c>
      <c r="P666" s="17">
        <v>73</v>
      </c>
    </row>
    <row r="667" spans="1:16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v>5617</v>
      </c>
      <c r="F667" s="17">
        <v>2704</v>
      </c>
      <c r="G667" s="17">
        <v>520</v>
      </c>
      <c r="H667" s="17">
        <v>129</v>
      </c>
      <c r="I667" s="17">
        <v>737</v>
      </c>
      <c r="J667" s="17">
        <v>43</v>
      </c>
      <c r="K667" s="17">
        <v>51</v>
      </c>
      <c r="L667" s="17">
        <v>567</v>
      </c>
      <c r="M667" s="17">
        <v>27</v>
      </c>
      <c r="N667" s="17">
        <v>250</v>
      </c>
      <c r="O667" s="17">
        <v>497</v>
      </c>
      <c r="P667" s="17">
        <v>92</v>
      </c>
    </row>
    <row r="668" spans="1:16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v>4882</v>
      </c>
      <c r="F668" s="17">
        <v>2914</v>
      </c>
      <c r="G668" s="17">
        <v>391</v>
      </c>
      <c r="H668" s="17">
        <v>88</v>
      </c>
      <c r="I668" s="17">
        <v>281</v>
      </c>
      <c r="J668" s="17">
        <v>61</v>
      </c>
      <c r="K668" s="17">
        <v>35</v>
      </c>
      <c r="L668" s="17">
        <v>258</v>
      </c>
      <c r="M668" s="17">
        <v>17</v>
      </c>
      <c r="N668" s="17">
        <v>143</v>
      </c>
      <c r="O668" s="17">
        <v>629</v>
      </c>
      <c r="P668" s="17">
        <v>65</v>
      </c>
    </row>
    <row r="669" spans="1:16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v>5104</v>
      </c>
      <c r="F669" s="17">
        <v>3054</v>
      </c>
      <c r="G669" s="17">
        <v>398</v>
      </c>
      <c r="H669" s="17">
        <v>76</v>
      </c>
      <c r="I669" s="17">
        <v>233</v>
      </c>
      <c r="J669" s="17">
        <v>68</v>
      </c>
      <c r="K669" s="17">
        <v>31</v>
      </c>
      <c r="L669" s="17">
        <v>321</v>
      </c>
      <c r="M669" s="17">
        <v>32</v>
      </c>
      <c r="N669" s="17">
        <v>165</v>
      </c>
      <c r="O669" s="17">
        <v>588</v>
      </c>
      <c r="P669" s="17">
        <v>138</v>
      </c>
    </row>
    <row r="670" spans="1:16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v>6374</v>
      </c>
      <c r="F670" s="17">
        <v>3840</v>
      </c>
      <c r="G670" s="17">
        <v>680</v>
      </c>
      <c r="H670" s="17">
        <v>122</v>
      </c>
      <c r="I670" s="17">
        <v>345</v>
      </c>
      <c r="J670" s="17">
        <v>52</v>
      </c>
      <c r="K670" s="17">
        <v>18</v>
      </c>
      <c r="L670" s="17">
        <v>291</v>
      </c>
      <c r="M670" s="17">
        <v>34</v>
      </c>
      <c r="N670" s="17">
        <v>247</v>
      </c>
      <c r="O670" s="17">
        <v>666</v>
      </c>
      <c r="P670" s="17">
        <v>79</v>
      </c>
    </row>
    <row r="671" spans="1:16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v>5348</v>
      </c>
      <c r="F671" s="17">
        <v>3204</v>
      </c>
      <c r="G671" s="17">
        <v>504</v>
      </c>
      <c r="H671" s="17">
        <v>91</v>
      </c>
      <c r="I671" s="17">
        <v>326</v>
      </c>
      <c r="J671" s="17">
        <v>59</v>
      </c>
      <c r="K671" s="17">
        <v>26</v>
      </c>
      <c r="L671" s="17">
        <v>337</v>
      </c>
      <c r="M671" s="17">
        <v>35</v>
      </c>
      <c r="N671" s="17">
        <v>157</v>
      </c>
      <c r="O671" s="17">
        <v>549</v>
      </c>
      <c r="P671" s="17">
        <v>60</v>
      </c>
    </row>
    <row r="672" spans="1:16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v>6116</v>
      </c>
      <c r="F672" s="17">
        <v>3431</v>
      </c>
      <c r="G672" s="17">
        <v>726</v>
      </c>
      <c r="H672" s="17">
        <v>108</v>
      </c>
      <c r="I672" s="17">
        <v>466</v>
      </c>
      <c r="J672" s="17">
        <v>55</v>
      </c>
      <c r="K672" s="17">
        <v>32</v>
      </c>
      <c r="L672" s="17">
        <v>435</v>
      </c>
      <c r="M672" s="17">
        <v>17</v>
      </c>
      <c r="N672" s="17">
        <v>242</v>
      </c>
      <c r="O672" s="17">
        <v>531</v>
      </c>
      <c r="P672" s="17">
        <v>73</v>
      </c>
    </row>
    <row r="673" spans="1:16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v>7036</v>
      </c>
      <c r="F673" s="17">
        <v>4554</v>
      </c>
      <c r="G673" s="17">
        <v>551</v>
      </c>
      <c r="H673" s="17">
        <v>79</v>
      </c>
      <c r="I673" s="17">
        <v>229</v>
      </c>
      <c r="J673" s="17">
        <v>86</v>
      </c>
      <c r="K673" s="17">
        <v>27</v>
      </c>
      <c r="L673" s="17">
        <v>278</v>
      </c>
      <c r="M673" s="17">
        <v>32</v>
      </c>
      <c r="N673" s="17">
        <v>170</v>
      </c>
      <c r="O673" s="17">
        <v>944</v>
      </c>
      <c r="P673" s="17">
        <v>86</v>
      </c>
    </row>
    <row r="674" spans="1:16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v>5710</v>
      </c>
      <c r="F674" s="17">
        <v>3410</v>
      </c>
      <c r="G674" s="17">
        <v>554</v>
      </c>
      <c r="H674" s="17">
        <v>122</v>
      </c>
      <c r="I674" s="17">
        <v>268</v>
      </c>
      <c r="J674" s="17">
        <v>41</v>
      </c>
      <c r="K674" s="17">
        <v>24</v>
      </c>
      <c r="L674" s="17">
        <v>343</v>
      </c>
      <c r="M674" s="17">
        <v>35</v>
      </c>
      <c r="N674" s="17">
        <v>186</v>
      </c>
      <c r="O674" s="17">
        <v>659</v>
      </c>
      <c r="P674" s="17">
        <v>68</v>
      </c>
    </row>
    <row r="675" spans="1:16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v>5105</v>
      </c>
      <c r="F675" s="17">
        <v>2504</v>
      </c>
      <c r="G675" s="17">
        <v>577</v>
      </c>
      <c r="H675" s="17">
        <v>123</v>
      </c>
      <c r="I675" s="17">
        <v>374</v>
      </c>
      <c r="J675" s="17">
        <v>37</v>
      </c>
      <c r="K675" s="17">
        <v>37</v>
      </c>
      <c r="L675" s="17">
        <v>409</v>
      </c>
      <c r="M675" s="17">
        <v>32</v>
      </c>
      <c r="N675" s="17">
        <v>220</v>
      </c>
      <c r="O675" s="17">
        <v>734</v>
      </c>
      <c r="P675" s="17">
        <v>58</v>
      </c>
    </row>
    <row r="676" spans="1:16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v>5583</v>
      </c>
      <c r="F676" s="17">
        <v>2189</v>
      </c>
      <c r="G676" s="17">
        <v>668</v>
      </c>
      <c r="H676" s="17">
        <v>177</v>
      </c>
      <c r="I676" s="17">
        <v>807</v>
      </c>
      <c r="J676" s="17">
        <v>30</v>
      </c>
      <c r="K676" s="17">
        <v>50</v>
      </c>
      <c r="L676" s="17">
        <v>701</v>
      </c>
      <c r="M676" s="17">
        <v>42</v>
      </c>
      <c r="N676" s="17">
        <v>252</v>
      </c>
      <c r="O676" s="17">
        <v>577</v>
      </c>
      <c r="P676" s="17">
        <v>90</v>
      </c>
    </row>
    <row r="677" spans="1:16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v>5798</v>
      </c>
      <c r="F677" s="17">
        <v>3703</v>
      </c>
      <c r="G677" s="17">
        <v>498</v>
      </c>
      <c r="H677" s="17">
        <v>81</v>
      </c>
      <c r="I677" s="17">
        <v>195</v>
      </c>
      <c r="J677" s="17">
        <v>68</v>
      </c>
      <c r="K677" s="17">
        <v>25</v>
      </c>
      <c r="L677" s="17">
        <v>326</v>
      </c>
      <c r="M677" s="17">
        <v>25</v>
      </c>
      <c r="N677" s="17">
        <v>151</v>
      </c>
      <c r="O677" s="17">
        <v>652</v>
      </c>
      <c r="P677" s="17">
        <v>74</v>
      </c>
    </row>
    <row r="678" spans="1:16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v>5345</v>
      </c>
      <c r="F678" s="17">
        <v>3071</v>
      </c>
      <c r="G678" s="17">
        <v>462</v>
      </c>
      <c r="H678" s="17">
        <v>136</v>
      </c>
      <c r="I678" s="17">
        <v>211</v>
      </c>
      <c r="J678" s="17">
        <v>53</v>
      </c>
      <c r="K678" s="17">
        <v>28</v>
      </c>
      <c r="L678" s="17">
        <v>203</v>
      </c>
      <c r="M678" s="17">
        <v>30</v>
      </c>
      <c r="N678" s="17">
        <v>175</v>
      </c>
      <c r="O678" s="17">
        <v>904</v>
      </c>
      <c r="P678" s="17">
        <v>72</v>
      </c>
    </row>
    <row r="679" spans="1:16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v>5338</v>
      </c>
      <c r="F679" s="17">
        <v>2894</v>
      </c>
      <c r="G679" s="17">
        <v>499</v>
      </c>
      <c r="H679" s="17">
        <v>136</v>
      </c>
      <c r="I679" s="17">
        <v>393</v>
      </c>
      <c r="J679" s="17">
        <v>38</v>
      </c>
      <c r="K679" s="17">
        <v>40</v>
      </c>
      <c r="L679" s="17">
        <v>280</v>
      </c>
      <c r="M679" s="17">
        <v>34</v>
      </c>
      <c r="N679" s="17">
        <v>181</v>
      </c>
      <c r="O679" s="17">
        <v>778</v>
      </c>
      <c r="P679" s="17">
        <v>65</v>
      </c>
    </row>
    <row r="680" spans="1:16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v>5892</v>
      </c>
      <c r="F680" s="17">
        <v>3295</v>
      </c>
      <c r="G680" s="17">
        <v>501</v>
      </c>
      <c r="H680" s="17">
        <v>103</v>
      </c>
      <c r="I680" s="17">
        <v>194</v>
      </c>
      <c r="J680" s="17">
        <v>83</v>
      </c>
      <c r="K680" s="17">
        <v>15</v>
      </c>
      <c r="L680" s="17">
        <v>302</v>
      </c>
      <c r="M680" s="17">
        <v>35</v>
      </c>
      <c r="N680" s="17">
        <v>190</v>
      </c>
      <c r="O680" s="17">
        <v>1079</v>
      </c>
      <c r="P680" s="17">
        <v>95</v>
      </c>
    </row>
    <row r="681" spans="1:16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v>4954</v>
      </c>
      <c r="F681" s="17">
        <v>1984</v>
      </c>
      <c r="G681" s="17">
        <v>535</v>
      </c>
      <c r="H681" s="17">
        <v>149</v>
      </c>
      <c r="I681" s="17">
        <v>716</v>
      </c>
      <c r="J681" s="17">
        <v>36</v>
      </c>
      <c r="K681" s="17">
        <v>44</v>
      </c>
      <c r="L681" s="17">
        <v>499</v>
      </c>
      <c r="M681" s="17">
        <v>20</v>
      </c>
      <c r="N681" s="17">
        <v>244</v>
      </c>
      <c r="O681" s="17">
        <v>656</v>
      </c>
      <c r="P681" s="17">
        <v>71</v>
      </c>
    </row>
  </sheetData>
  <sortState xmlns:xlrd2="http://schemas.microsoft.com/office/spreadsheetml/2017/richdata2" ref="A2:P681">
    <sortCondition ref="C2:C681"/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601B-EBE1-45E8-9246-EE22EF37948B}">
  <dimension ref="A1:P681"/>
  <sheetViews>
    <sheetView workbookViewId="0">
      <selection activeCell="C36" sqref="C36"/>
    </sheetView>
  </sheetViews>
  <sheetFormatPr defaultColWidth="9.1796875" defaultRowHeight="14.5" x14ac:dyDescent="0.35"/>
  <cols>
    <col min="1" max="1" width="12.7265625" style="17" customWidth="1"/>
    <col min="2" max="2" width="26.1796875" style="17" customWidth="1"/>
    <col min="3" max="3" width="15.81640625" style="17" customWidth="1"/>
    <col min="4" max="4" width="22.7265625" style="17" customWidth="1"/>
    <col min="5" max="5" width="17" style="17" customWidth="1"/>
    <col min="6" max="6" width="14.7265625" style="17" customWidth="1"/>
    <col min="7" max="16" width="12.7265625" style="17" customWidth="1"/>
    <col min="17" max="16384" width="9.1796875" style="17"/>
  </cols>
  <sheetData>
    <row r="1" spans="1:16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1467</v>
      </c>
      <c r="F1" s="14" t="s">
        <v>1442</v>
      </c>
      <c r="G1" s="14" t="s">
        <v>1458</v>
      </c>
      <c r="H1" s="14" t="s">
        <v>1444</v>
      </c>
      <c r="I1" s="14" t="s">
        <v>1445</v>
      </c>
      <c r="J1" s="14" t="s">
        <v>1446</v>
      </c>
      <c r="K1" s="14" t="s">
        <v>1447</v>
      </c>
      <c r="L1" s="14" t="s">
        <v>1448</v>
      </c>
      <c r="M1" s="14" t="s">
        <v>1449</v>
      </c>
      <c r="N1" s="14" t="s">
        <v>1450</v>
      </c>
      <c r="O1" s="14" t="s">
        <v>1451</v>
      </c>
      <c r="P1" s="14" t="s">
        <v>1452</v>
      </c>
    </row>
    <row r="2" spans="1:16" x14ac:dyDescent="0.35">
      <c r="A2" s="17" t="s">
        <v>0</v>
      </c>
      <c r="B2" s="17" t="s">
        <v>2</v>
      </c>
      <c r="C2" s="17" t="s">
        <v>0</v>
      </c>
      <c r="D2" s="17" t="s">
        <v>2</v>
      </c>
      <c r="E2" s="17">
        <f>'2021'!E2-'2011'!E2</f>
        <v>611</v>
      </c>
      <c r="F2" s="17">
        <f>'2021'!F2-'2011'!F2</f>
        <v>3175</v>
      </c>
      <c r="G2" s="17">
        <f>'2021'!G2-'2011'!G2</f>
        <v>-580</v>
      </c>
      <c r="H2" s="17">
        <f>'2021'!H2-'2011'!H2</f>
        <v>-177</v>
      </c>
      <c r="I2" s="17">
        <f>'2021'!I2-'2011'!I2</f>
        <v>-134</v>
      </c>
      <c r="J2" s="17">
        <f>'2021'!J2-'2011'!J2</f>
        <v>-24</v>
      </c>
      <c r="K2" s="17">
        <f>'2021'!K2-'2011'!K2</f>
        <v>-13</v>
      </c>
      <c r="L2" s="17">
        <f>'2021'!L2-'2011'!L2</f>
        <v>-22</v>
      </c>
      <c r="M2" s="17">
        <f>'2021'!M2-'2011'!M2</f>
        <v>0</v>
      </c>
      <c r="N2" s="17">
        <f>'2021'!N2-'2011'!N2</f>
        <v>-61</v>
      </c>
      <c r="O2" s="17">
        <f>'2021'!O2-'2011'!O2</f>
        <v>-1537</v>
      </c>
      <c r="P2" s="17">
        <f>'2021'!P2-'2011'!P2</f>
        <v>-16</v>
      </c>
    </row>
    <row r="3" spans="1:16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f>'2021'!E3-'2011'!E3</f>
        <v>343</v>
      </c>
      <c r="F3" s="17">
        <f>'2021'!F3-'2011'!F3</f>
        <v>554</v>
      </c>
      <c r="G3" s="17">
        <f>'2021'!G3-'2011'!G3</f>
        <v>-168</v>
      </c>
      <c r="H3" s="17">
        <f>'2021'!H3-'2011'!H3</f>
        <v>-91</v>
      </c>
      <c r="I3" s="17">
        <f>'2021'!I3-'2011'!I3</f>
        <v>6</v>
      </c>
      <c r="J3" s="17">
        <f>'2021'!J3-'2011'!J3</f>
        <v>-1</v>
      </c>
      <c r="K3" s="17">
        <f>'2021'!K3-'2011'!K3</f>
        <v>-1</v>
      </c>
      <c r="L3" s="17">
        <f>'2021'!L3-'2011'!L3</f>
        <v>22</v>
      </c>
      <c r="M3" s="17">
        <f>'2021'!M3-'2011'!M3</f>
        <v>-2</v>
      </c>
      <c r="N3" s="17">
        <f>'2021'!N3-'2011'!N3</f>
        <v>4</v>
      </c>
      <c r="O3" s="17">
        <f>'2021'!O3-'2011'!O3</f>
        <v>7</v>
      </c>
      <c r="P3" s="17">
        <f>'2021'!P3-'2011'!P3</f>
        <v>13</v>
      </c>
    </row>
    <row r="4" spans="1:16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f>'2021'!E4-'2011'!E4</f>
        <v>748</v>
      </c>
      <c r="F4" s="17">
        <f>'2021'!F4-'2011'!F4</f>
        <v>745</v>
      </c>
      <c r="G4" s="17">
        <f>'2021'!G4-'2011'!G4</f>
        <v>-97</v>
      </c>
      <c r="H4" s="17">
        <f>'2021'!H4-'2011'!H4</f>
        <v>-3</v>
      </c>
      <c r="I4" s="17">
        <f>'2021'!I4-'2011'!I4</f>
        <v>-29</v>
      </c>
      <c r="J4" s="17">
        <f>'2021'!J4-'2011'!J4</f>
        <v>8</v>
      </c>
      <c r="K4" s="17">
        <f>'2021'!K4-'2011'!K4</f>
        <v>-4</v>
      </c>
      <c r="L4" s="17">
        <f>'2021'!L4-'2011'!L4</f>
        <v>75</v>
      </c>
      <c r="M4" s="17">
        <f>'2021'!M4-'2011'!M4</f>
        <v>23</v>
      </c>
      <c r="N4" s="17">
        <f>'2021'!N4-'2011'!N4</f>
        <v>6</v>
      </c>
      <c r="O4" s="17">
        <f>'2021'!O4-'2011'!O4</f>
        <v>-20</v>
      </c>
      <c r="P4" s="17">
        <f>'2021'!P4-'2011'!P4</f>
        <v>44</v>
      </c>
    </row>
    <row r="5" spans="1:16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f>'2021'!E5-'2011'!E5</f>
        <v>2158</v>
      </c>
      <c r="F5" s="17">
        <f>'2021'!F5-'2011'!F5</f>
        <v>1069</v>
      </c>
      <c r="G5" s="17">
        <f>'2021'!G5-'2011'!G5</f>
        <v>235</v>
      </c>
      <c r="H5" s="17">
        <f>'2021'!H5-'2011'!H5</f>
        <v>62</v>
      </c>
      <c r="I5" s="17">
        <f>'2021'!I5-'2011'!I5</f>
        <v>162</v>
      </c>
      <c r="J5" s="17">
        <f>'2021'!J5-'2011'!J5</f>
        <v>16</v>
      </c>
      <c r="K5" s="17">
        <f>'2021'!K5-'2011'!K5</f>
        <v>16</v>
      </c>
      <c r="L5" s="17">
        <f>'2021'!L5-'2011'!L5</f>
        <v>499</v>
      </c>
      <c r="M5" s="17">
        <f>'2021'!M5-'2011'!M5</f>
        <v>14</v>
      </c>
      <c r="N5" s="17">
        <f>'2021'!N5-'2011'!N5</f>
        <v>8</v>
      </c>
      <c r="O5" s="17">
        <f>'2021'!O5-'2011'!O5</f>
        <v>39</v>
      </c>
      <c r="P5" s="17">
        <f>'2021'!P5-'2011'!P5</f>
        <v>38</v>
      </c>
    </row>
    <row r="6" spans="1:16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f>'2021'!E6-'2011'!E6</f>
        <v>377</v>
      </c>
      <c r="F6" s="17">
        <f>'2021'!F6-'2011'!F6</f>
        <v>520</v>
      </c>
      <c r="G6" s="17">
        <f>'2021'!G6-'2011'!G6</f>
        <v>-119</v>
      </c>
      <c r="H6" s="17">
        <f>'2021'!H6-'2011'!H6</f>
        <v>-25</v>
      </c>
      <c r="I6" s="17">
        <f>'2021'!I6-'2011'!I6</f>
        <v>-23</v>
      </c>
      <c r="J6" s="17">
        <f>'2021'!J6-'2011'!J6</f>
        <v>3</v>
      </c>
      <c r="K6" s="17">
        <f>'2021'!K6-'2011'!K6</f>
        <v>-8</v>
      </c>
      <c r="L6" s="17">
        <f>'2021'!L6-'2011'!L6</f>
        <v>15</v>
      </c>
      <c r="M6" s="17">
        <f>'2021'!M6-'2011'!M6</f>
        <v>27</v>
      </c>
      <c r="N6" s="17">
        <f>'2021'!N6-'2011'!N6</f>
        <v>6</v>
      </c>
      <c r="O6" s="17">
        <f>'2021'!O6-'2011'!O6</f>
        <v>-45</v>
      </c>
      <c r="P6" s="17">
        <f>'2021'!P6-'2011'!P6</f>
        <v>26</v>
      </c>
    </row>
    <row r="7" spans="1:16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f>'2021'!E7-'2011'!E7</f>
        <v>706</v>
      </c>
      <c r="F7" s="17">
        <f>'2021'!F7-'2011'!F7</f>
        <v>729</v>
      </c>
      <c r="G7" s="17">
        <f>'2021'!G7-'2011'!G7</f>
        <v>-27</v>
      </c>
      <c r="H7" s="17">
        <f>'2021'!H7-'2011'!H7</f>
        <v>-73</v>
      </c>
      <c r="I7" s="17">
        <f>'2021'!I7-'2011'!I7</f>
        <v>-39</v>
      </c>
      <c r="J7" s="17">
        <f>'2021'!J7-'2011'!J7</f>
        <v>9</v>
      </c>
      <c r="K7" s="17">
        <f>'2021'!K7-'2011'!K7</f>
        <v>-18</v>
      </c>
      <c r="L7" s="17">
        <f>'2021'!L7-'2011'!L7</f>
        <v>103</v>
      </c>
      <c r="M7" s="17">
        <f>'2021'!M7-'2011'!M7</f>
        <v>27</v>
      </c>
      <c r="N7" s="17">
        <f>'2021'!N7-'2011'!N7</f>
        <v>3</v>
      </c>
      <c r="O7" s="17">
        <f>'2021'!O7-'2011'!O7</f>
        <v>-36</v>
      </c>
      <c r="P7" s="17">
        <f>'2021'!P7-'2011'!P7</f>
        <v>28</v>
      </c>
    </row>
    <row r="8" spans="1:16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f>'2021'!E8-'2011'!E8</f>
        <v>1042</v>
      </c>
      <c r="F8" s="17">
        <f>'2021'!F8-'2011'!F8</f>
        <v>1190</v>
      </c>
      <c r="G8" s="17">
        <f>'2021'!G8-'2011'!G8</f>
        <v>-43</v>
      </c>
      <c r="H8" s="17">
        <f>'2021'!H8-'2011'!H8</f>
        <v>-186</v>
      </c>
      <c r="I8" s="17">
        <f>'2021'!I8-'2011'!I8</f>
        <v>-13</v>
      </c>
      <c r="J8" s="17">
        <f>'2021'!J8-'2011'!J8</f>
        <v>1</v>
      </c>
      <c r="K8" s="17">
        <f>'2021'!K8-'2011'!K8</f>
        <v>-10</v>
      </c>
      <c r="L8" s="17">
        <f>'2021'!L8-'2011'!L8</f>
        <v>39</v>
      </c>
      <c r="M8" s="17">
        <f>'2021'!M8-'2011'!M8</f>
        <v>22</v>
      </c>
      <c r="N8" s="17">
        <f>'2021'!N8-'2011'!N8</f>
        <v>-7</v>
      </c>
      <c r="O8" s="17">
        <f>'2021'!O8-'2011'!O8</f>
        <v>-11</v>
      </c>
      <c r="P8" s="17">
        <f>'2021'!P8-'2011'!P8</f>
        <v>60</v>
      </c>
    </row>
    <row r="9" spans="1:16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f>'2021'!E9-'2011'!E9</f>
        <v>419</v>
      </c>
      <c r="F9" s="17">
        <f>'2021'!F9-'2011'!F9</f>
        <v>830</v>
      </c>
      <c r="G9" s="17">
        <f>'2021'!G9-'2011'!G9</f>
        <v>-71</v>
      </c>
      <c r="H9" s="17">
        <f>'2021'!H9-'2011'!H9</f>
        <v>-199</v>
      </c>
      <c r="I9" s="17">
        <f>'2021'!I9-'2011'!I9</f>
        <v>5</v>
      </c>
      <c r="J9" s="17">
        <f>'2021'!J9-'2011'!J9</f>
        <v>9</v>
      </c>
      <c r="K9" s="17">
        <f>'2021'!K9-'2011'!K9</f>
        <v>-6</v>
      </c>
      <c r="L9" s="17">
        <f>'2021'!L9-'2011'!L9</f>
        <v>-115</v>
      </c>
      <c r="M9" s="17">
        <f>'2021'!M9-'2011'!M9</f>
        <v>1</v>
      </c>
      <c r="N9" s="17">
        <f>'2021'!N9-'2011'!N9</f>
        <v>1</v>
      </c>
      <c r="O9" s="17">
        <f>'2021'!O9-'2011'!O9</f>
        <v>-55</v>
      </c>
      <c r="P9" s="17">
        <f>'2021'!P9-'2011'!P9</f>
        <v>19</v>
      </c>
    </row>
    <row r="10" spans="1:16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f>'2021'!E10-'2011'!E10</f>
        <v>942</v>
      </c>
      <c r="F10" s="17">
        <f>'2021'!F10-'2011'!F10</f>
        <v>1055</v>
      </c>
      <c r="G10" s="17">
        <f>'2021'!G10-'2011'!G10</f>
        <v>-126</v>
      </c>
      <c r="H10" s="17">
        <f>'2021'!H10-'2011'!H10</f>
        <v>-8</v>
      </c>
      <c r="I10" s="17">
        <f>'2021'!I10-'2011'!I10</f>
        <v>-12</v>
      </c>
      <c r="J10" s="17">
        <f>'2021'!J10-'2011'!J10</f>
        <v>17</v>
      </c>
      <c r="K10" s="17">
        <f>'2021'!K10-'2011'!K10</f>
        <v>1</v>
      </c>
      <c r="L10" s="17">
        <f>'2021'!L10-'2011'!L10</f>
        <v>-4</v>
      </c>
      <c r="M10" s="17">
        <f>'2021'!M10-'2011'!M10</f>
        <v>4</v>
      </c>
      <c r="N10" s="17">
        <f>'2021'!N10-'2011'!N10</f>
        <v>6</v>
      </c>
      <c r="O10" s="17">
        <f>'2021'!O10-'2011'!O10</f>
        <v>-59</v>
      </c>
      <c r="P10" s="17">
        <f>'2021'!P10-'2011'!P10</f>
        <v>68</v>
      </c>
    </row>
    <row r="11" spans="1:16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f>'2021'!E11-'2011'!E11</f>
        <v>561</v>
      </c>
      <c r="F11" s="17">
        <f>'2021'!F11-'2011'!F11</f>
        <v>934</v>
      </c>
      <c r="G11" s="17">
        <f>'2021'!G11-'2011'!G11</f>
        <v>-255</v>
      </c>
      <c r="H11" s="17">
        <f>'2021'!H11-'2011'!H11</f>
        <v>-28</v>
      </c>
      <c r="I11" s="17">
        <f>'2021'!I11-'2011'!I11</f>
        <v>-130</v>
      </c>
      <c r="J11" s="17">
        <f>'2021'!J11-'2011'!J11</f>
        <v>0</v>
      </c>
      <c r="K11" s="17">
        <f>'2021'!K11-'2011'!K11</f>
        <v>9</v>
      </c>
      <c r="L11" s="17">
        <f>'2021'!L11-'2011'!L11</f>
        <v>18</v>
      </c>
      <c r="M11" s="17">
        <f>'2021'!M11-'2011'!M11</f>
        <v>-2</v>
      </c>
      <c r="N11" s="17">
        <f>'2021'!N11-'2011'!N11</f>
        <v>14</v>
      </c>
      <c r="O11" s="17">
        <f>'2021'!O11-'2011'!O11</f>
        <v>-49</v>
      </c>
      <c r="P11" s="17">
        <f>'2021'!P11-'2011'!P11</f>
        <v>50</v>
      </c>
    </row>
    <row r="12" spans="1:16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f>'2021'!E12-'2011'!E12</f>
        <v>815</v>
      </c>
      <c r="F12" s="17">
        <f>'2021'!F12-'2011'!F12</f>
        <v>833</v>
      </c>
      <c r="G12" s="17">
        <f>'2021'!G12-'2011'!G12</f>
        <v>-224</v>
      </c>
      <c r="H12" s="17">
        <f>'2021'!H12-'2011'!H12</f>
        <v>75</v>
      </c>
      <c r="I12" s="17">
        <f>'2021'!I12-'2011'!I12</f>
        <v>-25</v>
      </c>
      <c r="J12" s="17">
        <f>'2021'!J12-'2011'!J12</f>
        <v>7</v>
      </c>
      <c r="K12" s="17">
        <f>'2021'!K12-'2011'!K12</f>
        <v>-7</v>
      </c>
      <c r="L12" s="17">
        <f>'2021'!L12-'2011'!L12</f>
        <v>146</v>
      </c>
      <c r="M12" s="17">
        <f>'2021'!M12-'2011'!M12</f>
        <v>23</v>
      </c>
      <c r="N12" s="17">
        <f>'2021'!N12-'2011'!N12</f>
        <v>-10</v>
      </c>
      <c r="O12" s="17">
        <f>'2021'!O12-'2011'!O12</f>
        <v>-58</v>
      </c>
      <c r="P12" s="17">
        <f>'2021'!P12-'2011'!P12</f>
        <v>55</v>
      </c>
    </row>
    <row r="13" spans="1:16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f>'2021'!E13-'2011'!E13</f>
        <v>909</v>
      </c>
      <c r="F13" s="17">
        <f>'2021'!F13-'2011'!F13</f>
        <v>690</v>
      </c>
      <c r="G13" s="17">
        <f>'2021'!G13-'2011'!G13</f>
        <v>-16</v>
      </c>
      <c r="H13" s="17">
        <f>'2021'!H13-'2011'!H13</f>
        <v>8</v>
      </c>
      <c r="I13" s="17">
        <f>'2021'!I13-'2011'!I13</f>
        <v>26</v>
      </c>
      <c r="J13" s="17">
        <f>'2021'!J13-'2011'!J13</f>
        <v>12</v>
      </c>
      <c r="K13" s="17">
        <f>'2021'!K13-'2011'!K13</f>
        <v>-1</v>
      </c>
      <c r="L13" s="17">
        <f>'2021'!L13-'2011'!L13</f>
        <v>93</v>
      </c>
      <c r="M13" s="17">
        <f>'2021'!M13-'2011'!M13</f>
        <v>4</v>
      </c>
      <c r="N13" s="17">
        <f>'2021'!N13-'2011'!N13</f>
        <v>11</v>
      </c>
      <c r="O13" s="17">
        <f>'2021'!O13-'2011'!O13</f>
        <v>23</v>
      </c>
      <c r="P13" s="17">
        <f>'2021'!P13-'2011'!P13</f>
        <v>59</v>
      </c>
    </row>
    <row r="14" spans="1:16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f>'2021'!E14-'2011'!E14</f>
        <v>893</v>
      </c>
      <c r="F14" s="17">
        <f>'2021'!F14-'2011'!F14</f>
        <v>1460</v>
      </c>
      <c r="G14" s="17">
        <f>'2021'!G14-'2011'!G14</f>
        <v>-384</v>
      </c>
      <c r="H14" s="17">
        <f>'2021'!H14-'2011'!H14</f>
        <v>-95</v>
      </c>
      <c r="I14" s="17">
        <f>'2021'!I14-'2011'!I14</f>
        <v>-17</v>
      </c>
      <c r="J14" s="17">
        <f>'2021'!J14-'2011'!J14</f>
        <v>-2</v>
      </c>
      <c r="K14" s="17">
        <f>'2021'!K14-'2011'!K14</f>
        <v>-7</v>
      </c>
      <c r="L14" s="17">
        <f>'2021'!L14-'2011'!L14</f>
        <v>-128</v>
      </c>
      <c r="M14" s="17">
        <f>'2021'!M14-'2011'!M14</f>
        <v>-9</v>
      </c>
      <c r="N14" s="17">
        <f>'2021'!N14-'2011'!N14</f>
        <v>12</v>
      </c>
      <c r="O14" s="17">
        <f>'2021'!O14-'2011'!O14</f>
        <v>-14</v>
      </c>
      <c r="P14" s="17">
        <f>'2021'!P14-'2011'!P14</f>
        <v>77</v>
      </c>
    </row>
    <row r="15" spans="1:16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f>'2021'!E15-'2011'!E15</f>
        <v>2207</v>
      </c>
      <c r="F15" s="17">
        <f>'2021'!F15-'2011'!F15</f>
        <v>1204</v>
      </c>
      <c r="G15" s="17">
        <f>'2021'!G15-'2011'!G15</f>
        <v>190</v>
      </c>
      <c r="H15" s="17">
        <f>'2021'!H15-'2011'!H15</f>
        <v>141</v>
      </c>
      <c r="I15" s="17">
        <f>'2021'!I15-'2011'!I15</f>
        <v>137</v>
      </c>
      <c r="J15" s="17">
        <f>'2021'!J15-'2011'!J15</f>
        <v>15</v>
      </c>
      <c r="K15" s="17">
        <f>'2021'!K15-'2011'!K15</f>
        <v>0</v>
      </c>
      <c r="L15" s="17">
        <f>'2021'!L15-'2011'!L15</f>
        <v>340</v>
      </c>
      <c r="M15" s="17">
        <f>'2021'!M15-'2011'!M15</f>
        <v>29</v>
      </c>
      <c r="N15" s="17">
        <f>'2021'!N15-'2011'!N15</f>
        <v>43</v>
      </c>
      <c r="O15" s="17">
        <f>'2021'!O15-'2011'!O15</f>
        <v>32</v>
      </c>
      <c r="P15" s="17">
        <f>'2021'!P15-'2011'!P15</f>
        <v>76</v>
      </c>
    </row>
    <row r="16" spans="1:16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f>'2021'!E16-'2011'!E16</f>
        <v>1268</v>
      </c>
      <c r="F16" s="17">
        <f>'2021'!F16-'2011'!F16</f>
        <v>1078</v>
      </c>
      <c r="G16" s="17">
        <f>'2021'!G16-'2011'!G16</f>
        <v>-180</v>
      </c>
      <c r="H16" s="17">
        <f>'2021'!H16-'2011'!H16</f>
        <v>29</v>
      </c>
      <c r="I16" s="17">
        <f>'2021'!I16-'2011'!I16</f>
        <v>66</v>
      </c>
      <c r="J16" s="17">
        <f>'2021'!J16-'2011'!J16</f>
        <v>11</v>
      </c>
      <c r="K16" s="17">
        <f>'2021'!K16-'2011'!K16</f>
        <v>6</v>
      </c>
      <c r="L16" s="17">
        <f>'2021'!L16-'2011'!L16</f>
        <v>141</v>
      </c>
      <c r="M16" s="17">
        <f>'2021'!M16-'2011'!M16</f>
        <v>38</v>
      </c>
      <c r="N16" s="17">
        <f>'2021'!N16-'2011'!N16</f>
        <v>34</v>
      </c>
      <c r="O16" s="17">
        <f>'2021'!O16-'2011'!O16</f>
        <v>-26</v>
      </c>
      <c r="P16" s="17">
        <f>'2021'!P16-'2011'!P16</f>
        <v>71</v>
      </c>
    </row>
    <row r="17" spans="1:16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f>'2021'!E17-'2011'!E17</f>
        <v>1223</v>
      </c>
      <c r="F17" s="17">
        <f>'2021'!F17-'2011'!F17</f>
        <v>1096</v>
      </c>
      <c r="G17" s="17">
        <f>'2021'!G17-'2011'!G17</f>
        <v>5</v>
      </c>
      <c r="H17" s="17">
        <f>'2021'!H17-'2011'!H17</f>
        <v>-44</v>
      </c>
      <c r="I17" s="17">
        <f>'2021'!I17-'2011'!I17</f>
        <v>24</v>
      </c>
      <c r="J17" s="17">
        <f>'2021'!J17-'2011'!J17</f>
        <v>18</v>
      </c>
      <c r="K17" s="17">
        <f>'2021'!K17-'2011'!K17</f>
        <v>-7</v>
      </c>
      <c r="L17" s="17">
        <f>'2021'!L17-'2011'!L17</f>
        <v>64</v>
      </c>
      <c r="M17" s="17">
        <f>'2021'!M17-'2011'!M17</f>
        <v>-25</v>
      </c>
      <c r="N17" s="17">
        <f>'2021'!N17-'2011'!N17</f>
        <v>31</v>
      </c>
      <c r="O17" s="17">
        <f>'2021'!O17-'2011'!O17</f>
        <v>0</v>
      </c>
      <c r="P17" s="17">
        <f>'2021'!P17-'2011'!P17</f>
        <v>61</v>
      </c>
    </row>
    <row r="18" spans="1:16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f>'2021'!E18-'2011'!E18</f>
        <v>866</v>
      </c>
      <c r="F18" s="17">
        <f>'2021'!F18-'2011'!F18</f>
        <v>422</v>
      </c>
      <c r="G18" s="17">
        <f>'2021'!G18-'2011'!G18</f>
        <v>52</v>
      </c>
      <c r="H18" s="17">
        <f>'2021'!H18-'2011'!H18</f>
        <v>49</v>
      </c>
      <c r="I18" s="17">
        <f>'2021'!I18-'2011'!I18</f>
        <v>37</v>
      </c>
      <c r="J18" s="17">
        <f>'2021'!J18-'2011'!J18</f>
        <v>10</v>
      </c>
      <c r="K18" s="17">
        <f>'2021'!K18-'2011'!K18</f>
        <v>1</v>
      </c>
      <c r="L18" s="17">
        <f>'2021'!L18-'2011'!L18</f>
        <v>205</v>
      </c>
      <c r="M18" s="17">
        <f>'2021'!M18-'2011'!M18</f>
        <v>32</v>
      </c>
      <c r="N18" s="17">
        <f>'2021'!N18-'2011'!N18</f>
        <v>16</v>
      </c>
      <c r="O18" s="17">
        <f>'2021'!O18-'2011'!O18</f>
        <v>15</v>
      </c>
      <c r="P18" s="17">
        <f>'2021'!P18-'2011'!P18</f>
        <v>27</v>
      </c>
    </row>
    <row r="19" spans="1:16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f>'2021'!E19-'2011'!E19</f>
        <v>1126</v>
      </c>
      <c r="F19" s="17">
        <f>'2021'!F19-'2011'!F19</f>
        <v>1023</v>
      </c>
      <c r="G19" s="17">
        <f>'2021'!G19-'2011'!G19</f>
        <v>23</v>
      </c>
      <c r="H19" s="17">
        <f>'2021'!H19-'2011'!H19</f>
        <v>-164</v>
      </c>
      <c r="I19" s="17">
        <f>'2021'!I19-'2011'!I19</f>
        <v>-20</v>
      </c>
      <c r="J19" s="17">
        <f>'2021'!J19-'2011'!J19</f>
        <v>13</v>
      </c>
      <c r="K19" s="17">
        <f>'2021'!K19-'2011'!K19</f>
        <v>-5</v>
      </c>
      <c r="L19" s="17">
        <f>'2021'!L19-'2011'!L19</f>
        <v>142</v>
      </c>
      <c r="M19" s="17">
        <f>'2021'!M19-'2011'!M19</f>
        <v>7</v>
      </c>
      <c r="N19" s="17">
        <f>'2021'!N19-'2011'!N19</f>
        <v>-6</v>
      </c>
      <c r="O19" s="17">
        <f>'2021'!O19-'2011'!O19</f>
        <v>25</v>
      </c>
      <c r="P19" s="17">
        <f>'2021'!P19-'2011'!P19</f>
        <v>88</v>
      </c>
    </row>
    <row r="20" spans="1:16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f>'2021'!E20-'2011'!E20</f>
        <v>819</v>
      </c>
      <c r="F20" s="17">
        <f>'2021'!F20-'2011'!F20</f>
        <v>924</v>
      </c>
      <c r="G20" s="17">
        <f>'2021'!G20-'2011'!G20</f>
        <v>-171</v>
      </c>
      <c r="H20" s="17">
        <f>'2021'!H20-'2011'!H20</f>
        <v>33</v>
      </c>
      <c r="I20" s="17">
        <f>'2021'!I20-'2011'!I20</f>
        <v>-67</v>
      </c>
      <c r="J20" s="17">
        <f>'2021'!J20-'2011'!J20</f>
        <v>3</v>
      </c>
      <c r="K20" s="17">
        <f>'2021'!K20-'2011'!K20</f>
        <v>5</v>
      </c>
      <c r="L20" s="17">
        <f>'2021'!L20-'2011'!L20</f>
        <v>114</v>
      </c>
      <c r="M20" s="17">
        <f>'2021'!M20-'2011'!M20</f>
        <v>-2</v>
      </c>
      <c r="N20" s="17">
        <f>'2021'!N20-'2011'!N20</f>
        <v>-43</v>
      </c>
      <c r="O20" s="17">
        <f>'2021'!O20-'2011'!O20</f>
        <v>-24</v>
      </c>
      <c r="P20" s="17">
        <f>'2021'!P20-'2011'!P20</f>
        <v>47</v>
      </c>
    </row>
    <row r="21" spans="1:16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f>'2021'!E21-'2011'!E21</f>
        <v>1871</v>
      </c>
      <c r="F21" s="17">
        <f>'2021'!F21-'2011'!F21</f>
        <v>1517</v>
      </c>
      <c r="G21" s="17">
        <f>'2021'!G21-'2011'!G21</f>
        <v>188</v>
      </c>
      <c r="H21" s="17">
        <f>'2021'!H21-'2011'!H21</f>
        <v>-194</v>
      </c>
      <c r="I21" s="17">
        <f>'2021'!I21-'2011'!I21</f>
        <v>97</v>
      </c>
      <c r="J21" s="17">
        <f>'2021'!J21-'2011'!J21</f>
        <v>10</v>
      </c>
      <c r="K21" s="17">
        <f>'2021'!K21-'2011'!K21</f>
        <v>-3</v>
      </c>
      <c r="L21" s="17">
        <f>'2021'!L21-'2011'!L21</f>
        <v>187</v>
      </c>
      <c r="M21" s="17">
        <f>'2021'!M21-'2011'!M21</f>
        <v>36</v>
      </c>
      <c r="N21" s="17">
        <f>'2021'!N21-'2011'!N21</f>
        <v>-5</v>
      </c>
      <c r="O21" s="17">
        <f>'2021'!O21-'2011'!O21</f>
        <v>-36</v>
      </c>
      <c r="P21" s="17">
        <f>'2021'!P21-'2011'!P21</f>
        <v>74</v>
      </c>
    </row>
    <row r="22" spans="1:16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f>'2021'!E22-'2011'!E22</f>
        <v>145</v>
      </c>
      <c r="F22" s="17">
        <f>'2021'!F22-'2011'!F22</f>
        <v>3372</v>
      </c>
      <c r="G22" s="17">
        <f>'2021'!G22-'2011'!G22</f>
        <v>-751</v>
      </c>
      <c r="H22" s="17">
        <f>'2021'!H22-'2011'!H22</f>
        <v>-779</v>
      </c>
      <c r="I22" s="17">
        <f>'2021'!I22-'2011'!I22</f>
        <v>-138</v>
      </c>
      <c r="J22" s="17">
        <f>'2021'!J22-'2011'!J22</f>
        <v>-7</v>
      </c>
      <c r="K22" s="17">
        <f>'2021'!K22-'2011'!K22</f>
        <v>-51</v>
      </c>
      <c r="L22" s="17">
        <f>'2021'!L22-'2011'!L22</f>
        <v>-1369</v>
      </c>
      <c r="M22" s="17">
        <f>'2021'!M22-'2011'!M22</f>
        <v>-41</v>
      </c>
      <c r="N22" s="17">
        <f>'2021'!N22-'2011'!N22</f>
        <v>-34</v>
      </c>
      <c r="O22" s="17">
        <f>'2021'!O22-'2011'!O22</f>
        <v>-104</v>
      </c>
      <c r="P22" s="17">
        <f>'2021'!P22-'2011'!P22</f>
        <v>47</v>
      </c>
    </row>
    <row r="23" spans="1:16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f>'2021'!E23-'2011'!E23</f>
        <v>226</v>
      </c>
      <c r="F23" s="17">
        <f>'2021'!F23-'2011'!F23</f>
        <v>2780</v>
      </c>
      <c r="G23" s="17">
        <f>'2021'!G23-'2011'!G23</f>
        <v>-1144</v>
      </c>
      <c r="H23" s="17">
        <f>'2021'!H23-'2011'!H23</f>
        <v>-290</v>
      </c>
      <c r="I23" s="17">
        <f>'2021'!I23-'2011'!I23</f>
        <v>-186</v>
      </c>
      <c r="J23" s="17">
        <f>'2021'!J23-'2011'!J23</f>
        <v>-21</v>
      </c>
      <c r="K23" s="17">
        <f>'2021'!K23-'2011'!K23</f>
        <v>-33</v>
      </c>
      <c r="L23" s="17">
        <f>'2021'!L23-'2011'!L23</f>
        <v>-888</v>
      </c>
      <c r="M23" s="17">
        <f>'2021'!M23-'2011'!M23</f>
        <v>2</v>
      </c>
      <c r="N23" s="17">
        <f>'2021'!N23-'2011'!N23</f>
        <v>1</v>
      </c>
      <c r="O23" s="17">
        <f>'2021'!O23-'2011'!O23</f>
        <v>-44</v>
      </c>
      <c r="P23" s="17">
        <f>'2021'!P23-'2011'!P23</f>
        <v>49</v>
      </c>
    </row>
    <row r="24" spans="1:16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f>'2021'!E24-'2011'!E24</f>
        <v>1106</v>
      </c>
      <c r="F24" s="17">
        <f>'2021'!F24-'2011'!F24</f>
        <v>1925</v>
      </c>
      <c r="G24" s="17">
        <f>'2021'!G24-'2011'!G24</f>
        <v>-517</v>
      </c>
      <c r="H24" s="17">
        <f>'2021'!H24-'2011'!H24</f>
        <v>-162</v>
      </c>
      <c r="I24" s="17">
        <f>'2021'!I24-'2011'!I24</f>
        <v>-366</v>
      </c>
      <c r="J24" s="17">
        <f>'2021'!J24-'2011'!J24</f>
        <v>21</v>
      </c>
      <c r="K24" s="17">
        <f>'2021'!K24-'2011'!K24</f>
        <v>25</v>
      </c>
      <c r="L24" s="17">
        <f>'2021'!L24-'2011'!L24</f>
        <v>-68</v>
      </c>
      <c r="M24" s="17">
        <f>'2021'!M24-'2011'!M24</f>
        <v>87</v>
      </c>
      <c r="N24" s="17">
        <f>'2021'!N24-'2011'!N24</f>
        <v>30</v>
      </c>
      <c r="O24" s="17">
        <f>'2021'!O24-'2011'!O24</f>
        <v>23</v>
      </c>
      <c r="P24" s="17">
        <f>'2021'!P24-'2011'!P24</f>
        <v>108</v>
      </c>
    </row>
    <row r="25" spans="1:16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f>'2021'!E25-'2011'!E25</f>
        <v>173</v>
      </c>
      <c r="F25" s="17">
        <f>'2021'!F25-'2011'!F25</f>
        <v>3664</v>
      </c>
      <c r="G25" s="17">
        <f>'2021'!G25-'2011'!G25</f>
        <v>-1912</v>
      </c>
      <c r="H25" s="17">
        <f>'2021'!H25-'2011'!H25</f>
        <v>-263</v>
      </c>
      <c r="I25" s="17">
        <f>'2021'!I25-'2011'!I25</f>
        <v>-637</v>
      </c>
      <c r="J25" s="17">
        <f>'2021'!J25-'2011'!J25</f>
        <v>43</v>
      </c>
      <c r="K25" s="17">
        <f>'2021'!K25-'2011'!K25</f>
        <v>-58</v>
      </c>
      <c r="L25" s="17">
        <f>'2021'!L25-'2011'!L25</f>
        <v>-651</v>
      </c>
      <c r="M25" s="17">
        <f>'2021'!M25-'2011'!M25</f>
        <v>-30</v>
      </c>
      <c r="N25" s="17">
        <f>'2021'!N25-'2011'!N25</f>
        <v>-27</v>
      </c>
      <c r="O25" s="17">
        <f>'2021'!O25-'2011'!O25</f>
        <v>-1</v>
      </c>
      <c r="P25" s="17">
        <f>'2021'!P25-'2011'!P25</f>
        <v>45</v>
      </c>
    </row>
    <row r="26" spans="1:16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f>'2021'!E26-'2011'!E26</f>
        <v>1406</v>
      </c>
      <c r="F26" s="17">
        <f>'2021'!F26-'2011'!F26</f>
        <v>1522</v>
      </c>
      <c r="G26" s="17">
        <f>'2021'!G26-'2011'!G26</f>
        <v>-340</v>
      </c>
      <c r="H26" s="17">
        <f>'2021'!H26-'2011'!H26</f>
        <v>-37</v>
      </c>
      <c r="I26" s="17">
        <f>'2021'!I26-'2011'!I26</f>
        <v>-126</v>
      </c>
      <c r="J26" s="17">
        <f>'2021'!J26-'2011'!J26</f>
        <v>15</v>
      </c>
      <c r="K26" s="17">
        <f>'2021'!K26-'2011'!K26</f>
        <v>16</v>
      </c>
      <c r="L26" s="17">
        <f>'2021'!L26-'2011'!L26</f>
        <v>199</v>
      </c>
      <c r="M26" s="17">
        <f>'2021'!M26-'2011'!M26</f>
        <v>46</v>
      </c>
      <c r="N26" s="17">
        <f>'2021'!N26-'2011'!N26</f>
        <v>20</v>
      </c>
      <c r="O26" s="17">
        <f>'2021'!O26-'2011'!O26</f>
        <v>27</v>
      </c>
      <c r="P26" s="17">
        <f>'2021'!P26-'2011'!P26</f>
        <v>64</v>
      </c>
    </row>
    <row r="27" spans="1:16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f>'2021'!E27-'2011'!E27</f>
        <v>5935</v>
      </c>
      <c r="F27" s="17">
        <f>'2021'!F27-'2011'!F27</f>
        <v>3799</v>
      </c>
      <c r="G27" s="17">
        <f>'2021'!G27-'2011'!G27</f>
        <v>581</v>
      </c>
      <c r="H27" s="17">
        <f>'2021'!H27-'2011'!H27</f>
        <v>31</v>
      </c>
      <c r="I27" s="17">
        <f>'2021'!I27-'2011'!I27</f>
        <v>334</v>
      </c>
      <c r="J27" s="17">
        <f>'2021'!J27-'2011'!J27</f>
        <v>43</v>
      </c>
      <c r="K27" s="17">
        <f>'2021'!K27-'2011'!K27</f>
        <v>11</v>
      </c>
      <c r="L27" s="17">
        <f>'2021'!L27-'2011'!L27</f>
        <v>783</v>
      </c>
      <c r="M27" s="17">
        <f>'2021'!M27-'2011'!M27</f>
        <v>52</v>
      </c>
      <c r="N27" s="17">
        <f>'2021'!N27-'2011'!N27</f>
        <v>48</v>
      </c>
      <c r="O27" s="17">
        <f>'2021'!O27-'2011'!O27</f>
        <v>154</v>
      </c>
      <c r="P27" s="17">
        <f>'2021'!P27-'2011'!P27</f>
        <v>99</v>
      </c>
    </row>
    <row r="28" spans="1:16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f>'2021'!E28-'2011'!E28</f>
        <v>594</v>
      </c>
      <c r="F28" s="17">
        <f>'2021'!F28-'2011'!F28</f>
        <v>1298</v>
      </c>
      <c r="G28" s="17">
        <f>'2021'!G28-'2011'!G28</f>
        <v>-354</v>
      </c>
      <c r="H28" s="17">
        <f>'2021'!H28-'2011'!H28</f>
        <v>-135</v>
      </c>
      <c r="I28" s="17">
        <f>'2021'!I28-'2011'!I28</f>
        <v>-196</v>
      </c>
      <c r="J28" s="17">
        <f>'2021'!J28-'2011'!J28</f>
        <v>2</v>
      </c>
      <c r="K28" s="17">
        <f>'2021'!K28-'2011'!K28</f>
        <v>12</v>
      </c>
      <c r="L28" s="17">
        <f>'2021'!L28-'2011'!L28</f>
        <v>-114</v>
      </c>
      <c r="M28" s="17">
        <f>'2021'!M28-'2011'!M28</f>
        <v>7</v>
      </c>
      <c r="N28" s="17">
        <f>'2021'!N28-'2011'!N28</f>
        <v>7</v>
      </c>
      <c r="O28" s="17">
        <f>'2021'!O28-'2011'!O28</f>
        <v>-7</v>
      </c>
      <c r="P28" s="17">
        <f>'2021'!P28-'2011'!P28</f>
        <v>74</v>
      </c>
    </row>
    <row r="29" spans="1:16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f>'2021'!E29-'2011'!E29</f>
        <v>384</v>
      </c>
      <c r="F29" s="17">
        <f>'2021'!F29-'2011'!F29</f>
        <v>3039</v>
      </c>
      <c r="G29" s="17">
        <f>'2021'!G29-'2011'!G29</f>
        <v>-623</v>
      </c>
      <c r="H29" s="17">
        <f>'2021'!H29-'2011'!H29</f>
        <v>-707</v>
      </c>
      <c r="I29" s="17">
        <f>'2021'!I29-'2011'!I29</f>
        <v>-186</v>
      </c>
      <c r="J29" s="17">
        <f>'2021'!J29-'2011'!J29</f>
        <v>-11</v>
      </c>
      <c r="K29" s="17">
        <f>'2021'!K29-'2011'!K29</f>
        <v>-29</v>
      </c>
      <c r="L29" s="17">
        <f>'2021'!L29-'2011'!L29</f>
        <v>-1046</v>
      </c>
      <c r="M29" s="17">
        <f>'2021'!M29-'2011'!M29</f>
        <v>-38</v>
      </c>
      <c r="N29" s="17">
        <f>'2021'!N29-'2011'!N29</f>
        <v>9</v>
      </c>
      <c r="O29" s="17">
        <f>'2021'!O29-'2011'!O29</f>
        <v>-79</v>
      </c>
      <c r="P29" s="17">
        <f>'2021'!P29-'2011'!P29</f>
        <v>55</v>
      </c>
    </row>
    <row r="30" spans="1:16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f>'2021'!E30-'2011'!E30</f>
        <v>-224</v>
      </c>
      <c r="F30" s="17">
        <f>'2021'!F30-'2011'!F30</f>
        <v>3479</v>
      </c>
      <c r="G30" s="17">
        <f>'2021'!G30-'2011'!G30</f>
        <v>-2565</v>
      </c>
      <c r="H30" s="17">
        <f>'2021'!H30-'2011'!H30</f>
        <v>-84</v>
      </c>
      <c r="I30" s="17">
        <f>'2021'!I30-'2011'!I30</f>
        <v>-250</v>
      </c>
      <c r="J30" s="17">
        <f>'2021'!J30-'2011'!J30</f>
        <v>9</v>
      </c>
      <c r="K30" s="17">
        <f>'2021'!K30-'2011'!K30</f>
        <v>-61</v>
      </c>
      <c r="L30" s="17">
        <f>'2021'!L30-'2011'!L30</f>
        <v>-678</v>
      </c>
      <c r="M30" s="17">
        <f>'2021'!M30-'2011'!M30</f>
        <v>-18</v>
      </c>
      <c r="N30" s="17">
        <f>'2021'!N30-'2011'!N30</f>
        <v>-91</v>
      </c>
      <c r="O30" s="17">
        <f>'2021'!O30-'2011'!O30</f>
        <v>-12</v>
      </c>
      <c r="P30" s="17">
        <f>'2021'!P30-'2011'!P30</f>
        <v>47</v>
      </c>
    </row>
    <row r="31" spans="1:16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f>'2021'!E31-'2011'!E31</f>
        <v>1127</v>
      </c>
      <c r="F31" s="17">
        <f>'2021'!F31-'2011'!F31</f>
        <v>3430</v>
      </c>
      <c r="G31" s="17">
        <f>'2021'!G31-'2011'!G31</f>
        <v>-734</v>
      </c>
      <c r="H31" s="17">
        <f>'2021'!H31-'2011'!H31</f>
        <v>-334</v>
      </c>
      <c r="I31" s="17">
        <f>'2021'!I31-'2011'!I31</f>
        <v>-233</v>
      </c>
      <c r="J31" s="17">
        <f>'2021'!J31-'2011'!J31</f>
        <v>-4</v>
      </c>
      <c r="K31" s="17">
        <f>'2021'!K31-'2011'!K31</f>
        <v>-22</v>
      </c>
      <c r="L31" s="17">
        <f>'2021'!L31-'2011'!L31</f>
        <v>-955</v>
      </c>
      <c r="M31" s="17">
        <f>'2021'!M31-'2011'!M31</f>
        <v>-18</v>
      </c>
      <c r="N31" s="17">
        <f>'2021'!N31-'2011'!N31</f>
        <v>19</v>
      </c>
      <c r="O31" s="17">
        <f>'2021'!O31-'2011'!O31</f>
        <v>-65</v>
      </c>
      <c r="P31" s="17">
        <f>'2021'!P31-'2011'!P31</f>
        <v>43</v>
      </c>
    </row>
    <row r="32" spans="1:16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f>'2021'!E32-'2011'!E32</f>
        <v>97</v>
      </c>
      <c r="F32" s="17">
        <f>'2021'!F32-'2011'!F32</f>
        <v>1752</v>
      </c>
      <c r="G32" s="17">
        <f>'2021'!G32-'2011'!G32</f>
        <v>-487</v>
      </c>
      <c r="H32" s="17">
        <f>'2021'!H32-'2011'!H32</f>
        <v>-179</v>
      </c>
      <c r="I32" s="17">
        <f>'2021'!I32-'2011'!I32</f>
        <v>-170</v>
      </c>
      <c r="J32" s="17">
        <f>'2021'!J32-'2011'!J32</f>
        <v>-29</v>
      </c>
      <c r="K32" s="17">
        <f>'2021'!K32-'2011'!K32</f>
        <v>-26</v>
      </c>
      <c r="L32" s="17">
        <f>'2021'!L32-'2011'!L32</f>
        <v>-751</v>
      </c>
      <c r="M32" s="17">
        <f>'2021'!M32-'2011'!M32</f>
        <v>-11</v>
      </c>
      <c r="N32" s="17">
        <f>'2021'!N32-'2011'!N32</f>
        <v>-13</v>
      </c>
      <c r="O32" s="17">
        <f>'2021'!O32-'2011'!O32</f>
        <v>-28</v>
      </c>
      <c r="P32" s="17">
        <f>'2021'!P32-'2011'!P32</f>
        <v>39</v>
      </c>
    </row>
    <row r="33" spans="1:16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f>'2021'!E33-'2011'!E33</f>
        <v>51</v>
      </c>
      <c r="F33" s="17">
        <f>'2021'!F33-'2011'!F33</f>
        <v>3788</v>
      </c>
      <c r="G33" s="17">
        <f>'2021'!G33-'2011'!G33</f>
        <v>-1948</v>
      </c>
      <c r="H33" s="17">
        <f>'2021'!H33-'2011'!H33</f>
        <v>-125</v>
      </c>
      <c r="I33" s="17">
        <f>'2021'!I33-'2011'!I33</f>
        <v>-312</v>
      </c>
      <c r="J33" s="17">
        <f>'2021'!J33-'2011'!J33</f>
        <v>3</v>
      </c>
      <c r="K33" s="17">
        <f>'2021'!K33-'2011'!K33</f>
        <v>-53</v>
      </c>
      <c r="L33" s="17">
        <f>'2021'!L33-'2011'!L33</f>
        <v>-1110</v>
      </c>
      <c r="M33" s="17">
        <f>'2021'!M33-'2011'!M33</f>
        <v>-72</v>
      </c>
      <c r="N33" s="17">
        <f>'2021'!N33-'2011'!N33</f>
        <v>-15</v>
      </c>
      <c r="O33" s="17">
        <f>'2021'!O33-'2011'!O33</f>
        <v>-117</v>
      </c>
      <c r="P33" s="17">
        <f>'2021'!P33-'2011'!P33</f>
        <v>12</v>
      </c>
    </row>
    <row r="34" spans="1:16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f>'2021'!E34-'2011'!E34</f>
        <v>-246</v>
      </c>
      <c r="F34" s="17">
        <f>'2021'!F34-'2011'!F34</f>
        <v>3134</v>
      </c>
      <c r="G34" s="17">
        <f>'2021'!G34-'2011'!G34</f>
        <v>-1200</v>
      </c>
      <c r="H34" s="17">
        <f>'2021'!H34-'2011'!H34</f>
        <v>-493</v>
      </c>
      <c r="I34" s="17">
        <f>'2021'!I34-'2011'!I34</f>
        <v>-798</v>
      </c>
      <c r="J34" s="17">
        <f>'2021'!J34-'2011'!J34</f>
        <v>3</v>
      </c>
      <c r="K34" s="17">
        <f>'2021'!K34-'2011'!K34</f>
        <v>-68</v>
      </c>
      <c r="L34" s="17">
        <f>'2021'!L34-'2011'!L34</f>
        <v>-857</v>
      </c>
      <c r="M34" s="17">
        <f>'2021'!M34-'2011'!M34</f>
        <v>-26</v>
      </c>
      <c r="N34" s="17">
        <f>'2021'!N34-'2011'!N34</f>
        <v>-23</v>
      </c>
      <c r="O34" s="17">
        <f>'2021'!O34-'2011'!O34</f>
        <v>-3</v>
      </c>
      <c r="P34" s="17">
        <f>'2021'!P34-'2011'!P34</f>
        <v>85</v>
      </c>
    </row>
    <row r="35" spans="1:16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f>'2021'!E35-'2011'!E35</f>
        <v>-212</v>
      </c>
      <c r="F35" s="17">
        <f>'2021'!F35-'2011'!F35</f>
        <v>2847</v>
      </c>
      <c r="G35" s="17">
        <f>'2021'!G35-'2011'!G35</f>
        <v>-1449</v>
      </c>
      <c r="H35" s="17">
        <f>'2021'!H35-'2011'!H35</f>
        <v>-103</v>
      </c>
      <c r="I35" s="17">
        <f>'2021'!I35-'2011'!I35</f>
        <v>-207</v>
      </c>
      <c r="J35" s="17">
        <f>'2021'!J35-'2011'!J35</f>
        <v>2</v>
      </c>
      <c r="K35" s="17">
        <f>'2021'!K35-'2011'!K35</f>
        <v>-82</v>
      </c>
      <c r="L35" s="17">
        <f>'2021'!L35-'2011'!L35</f>
        <v>-1050</v>
      </c>
      <c r="M35" s="17">
        <f>'2021'!M35-'2011'!M35</f>
        <v>-52</v>
      </c>
      <c r="N35" s="17">
        <f>'2021'!N35-'2011'!N35</f>
        <v>-80</v>
      </c>
      <c r="O35" s="17">
        <f>'2021'!O35-'2011'!O35</f>
        <v>-34</v>
      </c>
      <c r="P35" s="17">
        <f>'2021'!P35-'2011'!P35</f>
        <v>-4</v>
      </c>
    </row>
    <row r="36" spans="1:16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f>'2021'!E36-'2011'!E36</f>
        <v>138</v>
      </c>
      <c r="F36" s="17">
        <f>'2021'!F36-'2011'!F36</f>
        <v>1993</v>
      </c>
      <c r="G36" s="17">
        <f>'2021'!G36-'2011'!G36</f>
        <v>-1169</v>
      </c>
      <c r="H36" s="17">
        <f>'2021'!H36-'2011'!H36</f>
        <v>-98</v>
      </c>
      <c r="I36" s="17">
        <f>'2021'!I36-'2011'!I36</f>
        <v>-220</v>
      </c>
      <c r="J36" s="17">
        <f>'2021'!J36-'2011'!J36</f>
        <v>2</v>
      </c>
      <c r="K36" s="17">
        <f>'2021'!K36-'2011'!K36</f>
        <v>-23</v>
      </c>
      <c r="L36" s="17">
        <f>'2021'!L36-'2011'!L36</f>
        <v>-327</v>
      </c>
      <c r="M36" s="17">
        <f>'2021'!M36-'2011'!M36</f>
        <v>-34</v>
      </c>
      <c r="N36" s="17">
        <f>'2021'!N36-'2011'!N36</f>
        <v>-23</v>
      </c>
      <c r="O36" s="17">
        <f>'2021'!O36-'2011'!O36</f>
        <v>-17</v>
      </c>
      <c r="P36" s="17">
        <f>'2021'!P36-'2011'!P36</f>
        <v>54</v>
      </c>
    </row>
    <row r="37" spans="1:16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f>'2021'!E37-'2011'!E37</f>
        <v>661</v>
      </c>
      <c r="F37" s="17">
        <f>'2021'!F37-'2011'!F37</f>
        <v>2941</v>
      </c>
      <c r="G37" s="17">
        <f>'2021'!G37-'2011'!G37</f>
        <v>-1222</v>
      </c>
      <c r="H37" s="17">
        <f>'2021'!H37-'2011'!H37</f>
        <v>-133</v>
      </c>
      <c r="I37" s="17">
        <f>'2021'!I37-'2011'!I37</f>
        <v>-161</v>
      </c>
      <c r="J37" s="17">
        <f>'2021'!J37-'2011'!J37</f>
        <v>21</v>
      </c>
      <c r="K37" s="17">
        <f>'2021'!K37-'2011'!K37</f>
        <v>6</v>
      </c>
      <c r="L37" s="17">
        <f>'2021'!L37-'2011'!L37</f>
        <v>-674</v>
      </c>
      <c r="M37" s="17">
        <f>'2021'!M37-'2011'!M37</f>
        <v>-40</v>
      </c>
      <c r="N37" s="17">
        <f>'2021'!N37-'2011'!N37</f>
        <v>-16</v>
      </c>
      <c r="O37" s="17">
        <f>'2021'!O37-'2011'!O37</f>
        <v>-107</v>
      </c>
      <c r="P37" s="17">
        <f>'2021'!P37-'2011'!P37</f>
        <v>46</v>
      </c>
    </row>
    <row r="38" spans="1:16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f>'2021'!E38-'2011'!E38</f>
        <v>589</v>
      </c>
      <c r="F38" s="17">
        <f>'2021'!F38-'2011'!F38</f>
        <v>2345</v>
      </c>
      <c r="G38" s="17">
        <f>'2021'!G38-'2011'!G38</f>
        <v>-621</v>
      </c>
      <c r="H38" s="17">
        <f>'2021'!H38-'2011'!H38</f>
        <v>-138</v>
      </c>
      <c r="I38" s="17">
        <f>'2021'!I38-'2011'!I38</f>
        <v>-68</v>
      </c>
      <c r="J38" s="17">
        <f>'2021'!J38-'2011'!J38</f>
        <v>2</v>
      </c>
      <c r="K38" s="17">
        <f>'2021'!K38-'2011'!K38</f>
        <v>-29</v>
      </c>
      <c r="L38" s="17">
        <f>'2021'!L38-'2011'!L38</f>
        <v>-789</v>
      </c>
      <c r="M38" s="17">
        <f>'2021'!M38-'2011'!M38</f>
        <v>-22</v>
      </c>
      <c r="N38" s="17">
        <f>'2021'!N38-'2011'!N38</f>
        <v>-39</v>
      </c>
      <c r="O38" s="17">
        <f>'2021'!O38-'2011'!O38</f>
        <v>-69</v>
      </c>
      <c r="P38" s="17">
        <f>'2021'!P38-'2011'!P38</f>
        <v>17</v>
      </c>
    </row>
    <row r="39" spans="1:16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f>'2021'!E39-'2011'!E39</f>
        <v>295</v>
      </c>
      <c r="F39" s="17">
        <f>'2021'!F39-'2011'!F39</f>
        <v>3220</v>
      </c>
      <c r="G39" s="17">
        <f>'2021'!G39-'2011'!G39</f>
        <v>-852</v>
      </c>
      <c r="H39" s="17">
        <f>'2021'!H39-'2011'!H39</f>
        <v>-519</v>
      </c>
      <c r="I39" s="17">
        <f>'2021'!I39-'2011'!I39</f>
        <v>-151</v>
      </c>
      <c r="J39" s="17">
        <f>'2021'!J39-'2011'!J39</f>
        <v>1</v>
      </c>
      <c r="K39" s="17">
        <f>'2021'!K39-'2011'!K39</f>
        <v>-17</v>
      </c>
      <c r="L39" s="17">
        <f>'2021'!L39-'2011'!L39</f>
        <v>-1163</v>
      </c>
      <c r="M39" s="17">
        <f>'2021'!M39-'2011'!M39</f>
        <v>-84</v>
      </c>
      <c r="N39" s="17">
        <f>'2021'!N39-'2011'!N39</f>
        <v>-12</v>
      </c>
      <c r="O39" s="17">
        <f>'2021'!O39-'2011'!O39</f>
        <v>-185</v>
      </c>
      <c r="P39" s="17">
        <f>'2021'!P39-'2011'!P39</f>
        <v>57</v>
      </c>
    </row>
    <row r="40" spans="1:16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f>'2021'!E40-'2011'!E40</f>
        <v>1063</v>
      </c>
      <c r="F40" s="17">
        <f>'2021'!F40-'2011'!F40</f>
        <v>3382</v>
      </c>
      <c r="G40" s="17">
        <f>'2021'!G40-'2011'!G40</f>
        <v>-1336</v>
      </c>
      <c r="H40" s="17">
        <f>'2021'!H40-'2011'!H40</f>
        <v>-100</v>
      </c>
      <c r="I40" s="17">
        <f>'2021'!I40-'2011'!I40</f>
        <v>-50</v>
      </c>
      <c r="J40" s="17">
        <f>'2021'!J40-'2011'!J40</f>
        <v>4</v>
      </c>
      <c r="K40" s="17">
        <f>'2021'!K40-'2011'!K40</f>
        <v>-18</v>
      </c>
      <c r="L40" s="17">
        <f>'2021'!L40-'2011'!L40</f>
        <v>-717</v>
      </c>
      <c r="M40" s="17">
        <f>'2021'!M40-'2011'!M40</f>
        <v>-54</v>
      </c>
      <c r="N40" s="17">
        <f>'2021'!N40-'2011'!N40</f>
        <v>9</v>
      </c>
      <c r="O40" s="17">
        <f>'2021'!O40-'2011'!O40</f>
        <v>-71</v>
      </c>
      <c r="P40" s="17">
        <f>'2021'!P40-'2011'!P40</f>
        <v>14</v>
      </c>
    </row>
    <row r="41" spans="1:16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f>'2021'!E41-'2011'!E41</f>
        <v>218</v>
      </c>
      <c r="F41" s="17">
        <f>'2021'!F41-'2011'!F41</f>
        <v>1997</v>
      </c>
      <c r="G41" s="17">
        <f>'2021'!G41-'2011'!G41</f>
        <v>-686</v>
      </c>
      <c r="H41" s="17">
        <f>'2021'!H41-'2011'!H41</f>
        <v>-98</v>
      </c>
      <c r="I41" s="17">
        <f>'2021'!I41-'2011'!I41</f>
        <v>-196</v>
      </c>
      <c r="J41" s="17">
        <f>'2021'!J41-'2011'!J41</f>
        <v>-7</v>
      </c>
      <c r="K41" s="17">
        <f>'2021'!K41-'2011'!K41</f>
        <v>-24</v>
      </c>
      <c r="L41" s="17">
        <f>'2021'!L41-'2011'!L41</f>
        <v>-662</v>
      </c>
      <c r="M41" s="17">
        <f>'2021'!M41-'2011'!M41</f>
        <v>-66</v>
      </c>
      <c r="N41" s="17">
        <f>'2021'!N41-'2011'!N41</f>
        <v>11</v>
      </c>
      <c r="O41" s="17">
        <f>'2021'!O41-'2011'!O41</f>
        <v>-80</v>
      </c>
      <c r="P41" s="17">
        <f>'2021'!P41-'2011'!P41</f>
        <v>29</v>
      </c>
    </row>
    <row r="42" spans="1:16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f>'2021'!E42-'2011'!E42</f>
        <v>-498</v>
      </c>
      <c r="F42" s="17">
        <f>'2021'!F42-'2011'!F42</f>
        <v>4114</v>
      </c>
      <c r="G42" s="17">
        <f>'2021'!G42-'2011'!G42</f>
        <v>-2615</v>
      </c>
      <c r="H42" s="17">
        <f>'2021'!H42-'2011'!H42</f>
        <v>-140</v>
      </c>
      <c r="I42" s="17">
        <f>'2021'!I42-'2011'!I42</f>
        <v>-449</v>
      </c>
      <c r="J42" s="17">
        <f>'2021'!J42-'2011'!J42</f>
        <v>6</v>
      </c>
      <c r="K42" s="17">
        <f>'2021'!K42-'2011'!K42</f>
        <v>-61</v>
      </c>
      <c r="L42" s="17">
        <f>'2021'!L42-'2011'!L42</f>
        <v>-1087</v>
      </c>
      <c r="M42" s="17">
        <f>'2021'!M42-'2011'!M42</f>
        <v>-30</v>
      </c>
      <c r="N42" s="17">
        <f>'2021'!N42-'2011'!N42</f>
        <v>-39</v>
      </c>
      <c r="O42" s="17">
        <f>'2021'!O42-'2011'!O42</f>
        <v>-231</v>
      </c>
      <c r="P42" s="17">
        <f>'2021'!P42-'2011'!P42</f>
        <v>34</v>
      </c>
    </row>
    <row r="43" spans="1:16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f>'2021'!E43-'2011'!E43</f>
        <v>1239</v>
      </c>
      <c r="F43" s="17">
        <f>'2021'!F43-'2011'!F43</f>
        <v>2389</v>
      </c>
      <c r="G43" s="17">
        <f>'2021'!G43-'2011'!G43</f>
        <v>-477</v>
      </c>
      <c r="H43" s="17">
        <f>'2021'!H43-'2011'!H43</f>
        <v>-160</v>
      </c>
      <c r="I43" s="17">
        <f>'2021'!I43-'2011'!I43</f>
        <v>-217</v>
      </c>
      <c r="J43" s="17">
        <f>'2021'!J43-'2011'!J43</f>
        <v>28</v>
      </c>
      <c r="K43" s="17">
        <f>'2021'!K43-'2011'!K43</f>
        <v>0</v>
      </c>
      <c r="L43" s="17">
        <f>'2021'!L43-'2011'!L43</f>
        <v>-245</v>
      </c>
      <c r="M43" s="17">
        <f>'2021'!M43-'2011'!M43</f>
        <v>-9</v>
      </c>
      <c r="N43" s="17">
        <f>'2021'!N43-'2011'!N43</f>
        <v>0</v>
      </c>
      <c r="O43" s="17">
        <f>'2021'!O43-'2011'!O43</f>
        <v>-103</v>
      </c>
      <c r="P43" s="17">
        <f>'2021'!P43-'2011'!P43</f>
        <v>33</v>
      </c>
    </row>
    <row r="44" spans="1:16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f>'2021'!E44-'2011'!E44</f>
        <v>594</v>
      </c>
      <c r="F44" s="17">
        <f>'2021'!F44-'2011'!F44</f>
        <v>2366</v>
      </c>
      <c r="G44" s="17">
        <f>'2021'!G44-'2011'!G44</f>
        <v>-733</v>
      </c>
      <c r="H44" s="17">
        <f>'2021'!H44-'2011'!H44</f>
        <v>-222</v>
      </c>
      <c r="I44" s="17">
        <f>'2021'!I44-'2011'!I44</f>
        <v>-136</v>
      </c>
      <c r="J44" s="17">
        <f>'2021'!J44-'2011'!J44</f>
        <v>-5</v>
      </c>
      <c r="K44" s="17">
        <f>'2021'!K44-'2011'!K44</f>
        <v>-27</v>
      </c>
      <c r="L44" s="17">
        <f>'2021'!L44-'2011'!L44</f>
        <v>-591</v>
      </c>
      <c r="M44" s="17">
        <f>'2021'!M44-'2011'!M44</f>
        <v>5</v>
      </c>
      <c r="N44" s="17">
        <f>'2021'!N44-'2011'!N44</f>
        <v>-15</v>
      </c>
      <c r="O44" s="17">
        <f>'2021'!O44-'2011'!O44</f>
        <v>-67</v>
      </c>
      <c r="P44" s="17">
        <f>'2021'!P44-'2011'!P44</f>
        <v>19</v>
      </c>
    </row>
    <row r="45" spans="1:16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f>'2021'!E45-'2011'!E45</f>
        <v>614</v>
      </c>
      <c r="F45" s="17">
        <f>'2021'!F45-'2011'!F45</f>
        <v>2447</v>
      </c>
      <c r="G45" s="17">
        <f>'2021'!G45-'2011'!G45</f>
        <v>-878</v>
      </c>
      <c r="H45" s="17">
        <f>'2021'!H45-'2011'!H45</f>
        <v>-123</v>
      </c>
      <c r="I45" s="17">
        <f>'2021'!I45-'2011'!I45</f>
        <v>-157</v>
      </c>
      <c r="J45" s="17">
        <f>'2021'!J45-'2011'!J45</f>
        <v>11</v>
      </c>
      <c r="K45" s="17">
        <f>'2021'!K45-'2011'!K45</f>
        <v>-36</v>
      </c>
      <c r="L45" s="17">
        <f>'2021'!L45-'2011'!L45</f>
        <v>-604</v>
      </c>
      <c r="M45" s="17">
        <f>'2021'!M45-'2011'!M45</f>
        <v>7</v>
      </c>
      <c r="N45" s="17">
        <f>'2021'!N45-'2011'!N45</f>
        <v>-34</v>
      </c>
      <c r="O45" s="17">
        <f>'2021'!O45-'2011'!O45</f>
        <v>-68</v>
      </c>
      <c r="P45" s="17">
        <f>'2021'!P45-'2011'!P45</f>
        <v>49</v>
      </c>
    </row>
    <row r="46" spans="1:16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f>'2021'!E46-'2011'!E46</f>
        <v>121</v>
      </c>
      <c r="F46" s="17">
        <f>'2021'!F46-'2011'!F46</f>
        <v>1717</v>
      </c>
      <c r="G46" s="17">
        <f>'2021'!G46-'2011'!G46</f>
        <v>10</v>
      </c>
      <c r="H46" s="17">
        <f>'2021'!H46-'2011'!H46</f>
        <v>-822</v>
      </c>
      <c r="I46" s="17">
        <f>'2021'!I46-'2011'!I46</f>
        <v>-104</v>
      </c>
      <c r="J46" s="17">
        <f>'2021'!J46-'2011'!J46</f>
        <v>7</v>
      </c>
      <c r="K46" s="17">
        <f>'2021'!K46-'2011'!K46</f>
        <v>-29</v>
      </c>
      <c r="L46" s="17">
        <f>'2021'!L46-'2011'!L46</f>
        <v>-558</v>
      </c>
      <c r="M46" s="17">
        <f>'2021'!M46-'2011'!M46</f>
        <v>-52</v>
      </c>
      <c r="N46" s="17">
        <f>'2021'!N46-'2011'!N46</f>
        <v>-10</v>
      </c>
      <c r="O46" s="17">
        <f>'2021'!O46-'2011'!O46</f>
        <v>-74</v>
      </c>
      <c r="P46" s="17">
        <f>'2021'!P46-'2011'!P46</f>
        <v>36</v>
      </c>
    </row>
    <row r="47" spans="1:16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f>'2021'!E47-'2011'!E47</f>
        <v>1000</v>
      </c>
      <c r="F47" s="17">
        <f>'2021'!F47-'2011'!F47</f>
        <v>2227</v>
      </c>
      <c r="G47" s="17">
        <f>'2021'!G47-'2011'!G47</f>
        <v>47</v>
      </c>
      <c r="H47" s="17">
        <f>'2021'!H47-'2011'!H47</f>
        <v>-916</v>
      </c>
      <c r="I47" s="17">
        <f>'2021'!I47-'2011'!I47</f>
        <v>-114</v>
      </c>
      <c r="J47" s="17">
        <f>'2021'!J47-'2011'!J47</f>
        <v>4</v>
      </c>
      <c r="K47" s="17">
        <f>'2021'!K47-'2011'!K47</f>
        <v>-26</v>
      </c>
      <c r="L47" s="17">
        <f>'2021'!L47-'2011'!L47</f>
        <v>-382</v>
      </c>
      <c r="M47" s="17">
        <f>'2021'!M47-'2011'!M47</f>
        <v>18</v>
      </c>
      <c r="N47" s="17">
        <f>'2021'!N47-'2011'!N47</f>
        <v>8</v>
      </c>
      <c r="O47" s="17">
        <f>'2021'!O47-'2011'!O47</f>
        <v>82</v>
      </c>
      <c r="P47" s="17">
        <f>'2021'!P47-'2011'!P47</f>
        <v>52</v>
      </c>
    </row>
    <row r="48" spans="1:16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f>'2021'!E48-'2011'!E48</f>
        <v>490</v>
      </c>
      <c r="F48" s="17">
        <f>'2021'!F48-'2011'!F48</f>
        <v>2500</v>
      </c>
      <c r="G48" s="17">
        <f>'2021'!G48-'2011'!G48</f>
        <v>30</v>
      </c>
      <c r="H48" s="17">
        <f>'2021'!H48-'2011'!H48</f>
        <v>-1055</v>
      </c>
      <c r="I48" s="17">
        <f>'2021'!I48-'2011'!I48</f>
        <v>-64</v>
      </c>
      <c r="J48" s="17">
        <f>'2021'!J48-'2011'!J48</f>
        <v>-40</v>
      </c>
      <c r="K48" s="17">
        <f>'2021'!K48-'2011'!K48</f>
        <v>-55</v>
      </c>
      <c r="L48" s="17">
        <f>'2021'!L48-'2011'!L48</f>
        <v>-739</v>
      </c>
      <c r="M48" s="17">
        <f>'2021'!M48-'2011'!M48</f>
        <v>-23</v>
      </c>
      <c r="N48" s="17">
        <f>'2021'!N48-'2011'!N48</f>
        <v>-10</v>
      </c>
      <c r="O48" s="17">
        <f>'2021'!O48-'2011'!O48</f>
        <v>-104</v>
      </c>
      <c r="P48" s="17">
        <f>'2021'!P48-'2011'!P48</f>
        <v>50</v>
      </c>
    </row>
    <row r="49" spans="1:16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f>'2021'!E49-'2011'!E49</f>
        <v>-97</v>
      </c>
      <c r="F49" s="17">
        <f>'2021'!F49-'2011'!F49</f>
        <v>2698</v>
      </c>
      <c r="G49" s="17">
        <f>'2021'!G49-'2011'!G49</f>
        <v>-23</v>
      </c>
      <c r="H49" s="17">
        <f>'2021'!H49-'2011'!H49</f>
        <v>-1272</v>
      </c>
      <c r="I49" s="17">
        <f>'2021'!I49-'2011'!I49</f>
        <v>-150</v>
      </c>
      <c r="J49" s="17">
        <f>'2021'!J49-'2011'!J49</f>
        <v>-48</v>
      </c>
      <c r="K49" s="17">
        <f>'2021'!K49-'2011'!K49</f>
        <v>-61</v>
      </c>
      <c r="L49" s="17">
        <f>'2021'!L49-'2011'!L49</f>
        <v>-1107</v>
      </c>
      <c r="M49" s="17">
        <f>'2021'!M49-'2011'!M49</f>
        <v>-66</v>
      </c>
      <c r="N49" s="17">
        <f>'2021'!N49-'2011'!N49</f>
        <v>-42</v>
      </c>
      <c r="O49" s="17">
        <f>'2021'!O49-'2011'!O49</f>
        <v>-78</v>
      </c>
      <c r="P49" s="17">
        <f>'2021'!P49-'2011'!P49</f>
        <v>52</v>
      </c>
    </row>
    <row r="50" spans="1:16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f>'2021'!E50-'2011'!E50</f>
        <v>10</v>
      </c>
      <c r="F50" s="17">
        <f>'2021'!F50-'2011'!F50</f>
        <v>2730</v>
      </c>
      <c r="G50" s="17">
        <f>'2021'!G50-'2011'!G50</f>
        <v>-25</v>
      </c>
      <c r="H50" s="17">
        <f>'2021'!H50-'2011'!H50</f>
        <v>-1200</v>
      </c>
      <c r="I50" s="17">
        <f>'2021'!I50-'2011'!I50</f>
        <v>-187</v>
      </c>
      <c r="J50" s="17">
        <f>'2021'!J50-'2011'!J50</f>
        <v>-61</v>
      </c>
      <c r="K50" s="17">
        <f>'2021'!K50-'2011'!K50</f>
        <v>-75</v>
      </c>
      <c r="L50" s="17">
        <f>'2021'!L50-'2011'!L50</f>
        <v>-1025</v>
      </c>
      <c r="M50" s="17">
        <f>'2021'!M50-'2011'!M50</f>
        <v>-82</v>
      </c>
      <c r="N50" s="17">
        <f>'2021'!N50-'2011'!N50</f>
        <v>-36</v>
      </c>
      <c r="O50" s="17">
        <f>'2021'!O50-'2011'!O50</f>
        <v>-72</v>
      </c>
      <c r="P50" s="17">
        <f>'2021'!P50-'2011'!P50</f>
        <v>43</v>
      </c>
    </row>
    <row r="51" spans="1:16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f>'2021'!E51-'2011'!E51</f>
        <v>1259</v>
      </c>
      <c r="F51" s="17">
        <f>'2021'!F51-'2011'!F51</f>
        <v>2315</v>
      </c>
      <c r="G51" s="17">
        <f>'2021'!G51-'2011'!G51</f>
        <v>12</v>
      </c>
      <c r="H51" s="17">
        <f>'2021'!H51-'2011'!H51</f>
        <v>-673</v>
      </c>
      <c r="I51" s="17">
        <f>'2021'!I51-'2011'!I51</f>
        <v>-52</v>
      </c>
      <c r="J51" s="17">
        <f>'2021'!J51-'2011'!J51</f>
        <v>2</v>
      </c>
      <c r="K51" s="17">
        <f>'2021'!K51-'2011'!K51</f>
        <v>-53</v>
      </c>
      <c r="L51" s="17">
        <f>'2021'!L51-'2011'!L51</f>
        <v>-302</v>
      </c>
      <c r="M51" s="17">
        <f>'2021'!M51-'2011'!M51</f>
        <v>5</v>
      </c>
      <c r="N51" s="17">
        <f>'2021'!N51-'2011'!N51</f>
        <v>-15</v>
      </c>
      <c r="O51" s="17">
        <f>'2021'!O51-'2011'!O51</f>
        <v>-45</v>
      </c>
      <c r="P51" s="17">
        <f>'2021'!P51-'2011'!P51</f>
        <v>65</v>
      </c>
    </row>
    <row r="52" spans="1:16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f>'2021'!E52-'2011'!E52</f>
        <v>9</v>
      </c>
      <c r="F52" s="17">
        <f>'2021'!F52-'2011'!F52</f>
        <v>2840</v>
      </c>
      <c r="G52" s="17">
        <f>'2021'!G52-'2011'!G52</f>
        <v>-33</v>
      </c>
      <c r="H52" s="17">
        <f>'2021'!H52-'2011'!H52</f>
        <v>-1402</v>
      </c>
      <c r="I52" s="17">
        <f>'2021'!I52-'2011'!I52</f>
        <v>-127</v>
      </c>
      <c r="J52" s="17">
        <f>'2021'!J52-'2011'!J52</f>
        <v>-28</v>
      </c>
      <c r="K52" s="17">
        <f>'2021'!K52-'2011'!K52</f>
        <v>-55</v>
      </c>
      <c r="L52" s="17">
        <f>'2021'!L52-'2011'!L52</f>
        <v>-1036</v>
      </c>
      <c r="M52" s="17">
        <f>'2021'!M52-'2011'!M52</f>
        <v>-58</v>
      </c>
      <c r="N52" s="17">
        <f>'2021'!N52-'2011'!N52</f>
        <v>-26</v>
      </c>
      <c r="O52" s="17">
        <f>'2021'!O52-'2011'!O52</f>
        <v>-101</v>
      </c>
      <c r="P52" s="17">
        <f>'2021'!P52-'2011'!P52</f>
        <v>35</v>
      </c>
    </row>
    <row r="53" spans="1:16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f>'2021'!E53-'2011'!E53</f>
        <v>367</v>
      </c>
      <c r="F53" s="17">
        <f>'2021'!F53-'2011'!F53</f>
        <v>2413</v>
      </c>
      <c r="G53" s="17">
        <f>'2021'!G53-'2011'!G53</f>
        <v>43</v>
      </c>
      <c r="H53" s="17">
        <f>'2021'!H53-'2011'!H53</f>
        <v>-1033</v>
      </c>
      <c r="I53" s="17">
        <f>'2021'!I53-'2011'!I53</f>
        <v>-204</v>
      </c>
      <c r="J53" s="17">
        <f>'2021'!J53-'2011'!J53</f>
        <v>-25</v>
      </c>
      <c r="K53" s="17">
        <f>'2021'!K53-'2011'!K53</f>
        <v>-35</v>
      </c>
      <c r="L53" s="17">
        <f>'2021'!L53-'2011'!L53</f>
        <v>-730</v>
      </c>
      <c r="M53" s="17">
        <f>'2021'!M53-'2011'!M53</f>
        <v>-15</v>
      </c>
      <c r="N53" s="17">
        <f>'2021'!N53-'2011'!N53</f>
        <v>-20</v>
      </c>
      <c r="O53" s="17">
        <f>'2021'!O53-'2011'!O53</f>
        <v>-72</v>
      </c>
      <c r="P53" s="17">
        <f>'2021'!P53-'2011'!P53</f>
        <v>45</v>
      </c>
    </row>
    <row r="54" spans="1:16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f>'2021'!E54-'2011'!E54</f>
        <v>1148</v>
      </c>
      <c r="F54" s="17">
        <f>'2021'!F54-'2011'!F54</f>
        <v>1529</v>
      </c>
      <c r="G54" s="17">
        <f>'2021'!G54-'2011'!G54</f>
        <v>93</v>
      </c>
      <c r="H54" s="17">
        <f>'2021'!H54-'2011'!H54</f>
        <v>-477</v>
      </c>
      <c r="I54" s="17">
        <f>'2021'!I54-'2011'!I54</f>
        <v>-25</v>
      </c>
      <c r="J54" s="17">
        <f>'2021'!J54-'2011'!J54</f>
        <v>20</v>
      </c>
      <c r="K54" s="17">
        <f>'2021'!K54-'2011'!K54</f>
        <v>-3</v>
      </c>
      <c r="L54" s="17">
        <f>'2021'!L54-'2011'!L54</f>
        <v>4</v>
      </c>
      <c r="M54" s="17">
        <f>'2021'!M54-'2011'!M54</f>
        <v>-17</v>
      </c>
      <c r="N54" s="17">
        <f>'2021'!N54-'2011'!N54</f>
        <v>9</v>
      </c>
      <c r="O54" s="17">
        <f>'2021'!O54-'2011'!O54</f>
        <v>-25</v>
      </c>
      <c r="P54" s="17">
        <f>'2021'!P54-'2011'!P54</f>
        <v>40</v>
      </c>
    </row>
    <row r="55" spans="1:16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f>'2021'!E55-'2011'!E55</f>
        <v>528</v>
      </c>
      <c r="F55" s="17">
        <f>'2021'!F55-'2011'!F55</f>
        <v>2705</v>
      </c>
      <c r="G55" s="17">
        <f>'2021'!G55-'2011'!G55</f>
        <v>6</v>
      </c>
      <c r="H55" s="17">
        <f>'2021'!H55-'2011'!H55</f>
        <v>-1120</v>
      </c>
      <c r="I55" s="17">
        <f>'2021'!I55-'2011'!I55</f>
        <v>-190</v>
      </c>
      <c r="J55" s="17">
        <f>'2021'!J55-'2011'!J55</f>
        <v>-29</v>
      </c>
      <c r="K55" s="17">
        <f>'2021'!K55-'2011'!K55</f>
        <v>-52</v>
      </c>
      <c r="L55" s="17">
        <f>'2021'!L55-'2011'!L55</f>
        <v>-701</v>
      </c>
      <c r="M55" s="17">
        <f>'2021'!M55-'2011'!M55</f>
        <v>-61</v>
      </c>
      <c r="N55" s="17">
        <f>'2021'!N55-'2011'!N55</f>
        <v>-12</v>
      </c>
      <c r="O55" s="17">
        <f>'2021'!O55-'2011'!O55</f>
        <v>-75</v>
      </c>
      <c r="P55" s="17">
        <f>'2021'!P55-'2011'!P55</f>
        <v>57</v>
      </c>
    </row>
    <row r="56" spans="1:16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f>'2021'!E56-'2011'!E56</f>
        <v>48</v>
      </c>
      <c r="F56" s="17">
        <f>'2021'!F56-'2011'!F56</f>
        <v>1872</v>
      </c>
      <c r="G56" s="17">
        <f>'2021'!G56-'2011'!G56</f>
        <v>-33</v>
      </c>
      <c r="H56" s="17">
        <f>'2021'!H56-'2011'!H56</f>
        <v>-931</v>
      </c>
      <c r="I56" s="17">
        <f>'2021'!I56-'2011'!I56</f>
        <v>-118</v>
      </c>
      <c r="J56" s="17">
        <f>'2021'!J56-'2011'!J56</f>
        <v>-26</v>
      </c>
      <c r="K56" s="17">
        <f>'2021'!K56-'2011'!K56</f>
        <v>-25</v>
      </c>
      <c r="L56" s="17">
        <f>'2021'!L56-'2011'!L56</f>
        <v>-630</v>
      </c>
      <c r="M56" s="17">
        <f>'2021'!M56-'2011'!M56</f>
        <v>-26</v>
      </c>
      <c r="N56" s="17">
        <f>'2021'!N56-'2011'!N56</f>
        <v>-19</v>
      </c>
      <c r="O56" s="17">
        <f>'2021'!O56-'2011'!O56</f>
        <v>-29</v>
      </c>
      <c r="P56" s="17">
        <f>'2021'!P56-'2011'!P56</f>
        <v>13</v>
      </c>
    </row>
    <row r="57" spans="1:16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f>'2021'!E57-'2011'!E57</f>
        <v>212</v>
      </c>
      <c r="F57" s="17">
        <f>'2021'!F57-'2011'!F57</f>
        <v>1390</v>
      </c>
      <c r="G57" s="17">
        <f>'2021'!G57-'2011'!G57</f>
        <v>4</v>
      </c>
      <c r="H57" s="17">
        <f>'2021'!H57-'2011'!H57</f>
        <v>-510</v>
      </c>
      <c r="I57" s="17">
        <f>'2021'!I57-'2011'!I57</f>
        <v>-82</v>
      </c>
      <c r="J57" s="17">
        <f>'2021'!J57-'2011'!J57</f>
        <v>-14</v>
      </c>
      <c r="K57" s="17">
        <f>'2021'!K57-'2011'!K57</f>
        <v>-46</v>
      </c>
      <c r="L57" s="17">
        <f>'2021'!L57-'2011'!L57</f>
        <v>-490</v>
      </c>
      <c r="M57" s="17">
        <f>'2021'!M57-'2011'!M57</f>
        <v>-27</v>
      </c>
      <c r="N57" s="17">
        <f>'2021'!N57-'2011'!N57</f>
        <v>-14</v>
      </c>
      <c r="O57" s="17">
        <f>'2021'!O57-'2011'!O57</f>
        <v>-33</v>
      </c>
      <c r="P57" s="17">
        <f>'2021'!P57-'2011'!P57</f>
        <v>34</v>
      </c>
    </row>
    <row r="58" spans="1:16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f>'2021'!E58-'2011'!E58</f>
        <v>351</v>
      </c>
      <c r="F58" s="17">
        <f>'2021'!F58-'2011'!F58</f>
        <v>1945</v>
      </c>
      <c r="G58" s="17">
        <f>'2021'!G58-'2011'!G58</f>
        <v>-1</v>
      </c>
      <c r="H58" s="17">
        <f>'2021'!H58-'2011'!H58</f>
        <v>-849</v>
      </c>
      <c r="I58" s="17">
        <f>'2021'!I58-'2011'!I58</f>
        <v>-86</v>
      </c>
      <c r="J58" s="17">
        <f>'2021'!J58-'2011'!J58</f>
        <v>-21</v>
      </c>
      <c r="K58" s="17">
        <f>'2021'!K58-'2011'!K58</f>
        <v>-38</v>
      </c>
      <c r="L58" s="17">
        <f>'2021'!L58-'2011'!L58</f>
        <v>-575</v>
      </c>
      <c r="M58" s="17">
        <f>'2021'!M58-'2011'!M58</f>
        <v>-8</v>
      </c>
      <c r="N58" s="17">
        <f>'2021'!N58-'2011'!N58</f>
        <v>-26</v>
      </c>
      <c r="O58" s="17">
        <f>'2021'!O58-'2011'!O58</f>
        <v>-19</v>
      </c>
      <c r="P58" s="17">
        <f>'2021'!P58-'2011'!P58</f>
        <v>29</v>
      </c>
    </row>
    <row r="59" spans="1:16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f>'2021'!E59-'2011'!E59</f>
        <v>593</v>
      </c>
      <c r="F59" s="17">
        <f>'2021'!F59-'2011'!F59</f>
        <v>2606</v>
      </c>
      <c r="G59" s="17">
        <f>'2021'!G59-'2011'!G59</f>
        <v>-45</v>
      </c>
      <c r="H59" s="17">
        <f>'2021'!H59-'2011'!H59</f>
        <v>-1162</v>
      </c>
      <c r="I59" s="17">
        <f>'2021'!I59-'2011'!I59</f>
        <v>-102</v>
      </c>
      <c r="J59" s="17">
        <f>'2021'!J59-'2011'!J59</f>
        <v>-8</v>
      </c>
      <c r="K59" s="17">
        <f>'2021'!K59-'2011'!K59</f>
        <v>-45</v>
      </c>
      <c r="L59" s="17">
        <f>'2021'!L59-'2011'!L59</f>
        <v>-469</v>
      </c>
      <c r="M59" s="17">
        <f>'2021'!M59-'2011'!M59</f>
        <v>-73</v>
      </c>
      <c r="N59" s="17">
        <f>'2021'!N59-'2011'!N59</f>
        <v>-44</v>
      </c>
      <c r="O59" s="17">
        <f>'2021'!O59-'2011'!O59</f>
        <v>-119</v>
      </c>
      <c r="P59" s="17">
        <f>'2021'!P59-'2011'!P59</f>
        <v>54</v>
      </c>
    </row>
    <row r="60" spans="1:16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f>'2021'!E60-'2011'!E60</f>
        <v>1196</v>
      </c>
      <c r="F60" s="17">
        <f>'2021'!F60-'2011'!F60</f>
        <v>1414</v>
      </c>
      <c r="G60" s="17">
        <f>'2021'!G60-'2011'!G60</f>
        <v>51</v>
      </c>
      <c r="H60" s="17">
        <f>'2021'!H60-'2011'!H60</f>
        <v>-300</v>
      </c>
      <c r="I60" s="17">
        <f>'2021'!I60-'2011'!I60</f>
        <v>-42</v>
      </c>
      <c r="J60" s="17">
        <f>'2021'!J60-'2011'!J60</f>
        <v>18</v>
      </c>
      <c r="K60" s="17">
        <f>'2021'!K60-'2011'!K60</f>
        <v>-20</v>
      </c>
      <c r="L60" s="17">
        <f>'2021'!L60-'2011'!L60</f>
        <v>82</v>
      </c>
      <c r="M60" s="17">
        <f>'2021'!M60-'2011'!M60</f>
        <v>12</v>
      </c>
      <c r="N60" s="17">
        <f>'2021'!N60-'2011'!N60</f>
        <v>-8</v>
      </c>
      <c r="O60" s="17">
        <f>'2021'!O60-'2011'!O60</f>
        <v>-49</v>
      </c>
      <c r="P60" s="17">
        <f>'2021'!P60-'2011'!P60</f>
        <v>38</v>
      </c>
    </row>
    <row r="61" spans="1:16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f>'2021'!E61-'2011'!E61</f>
        <v>414</v>
      </c>
      <c r="F61" s="17">
        <f>'2021'!F61-'2011'!F61</f>
        <v>1327</v>
      </c>
      <c r="G61" s="17">
        <f>'2021'!G61-'2011'!G61</f>
        <v>-109</v>
      </c>
      <c r="H61" s="17">
        <f>'2021'!H61-'2011'!H61</f>
        <v>-729</v>
      </c>
      <c r="I61" s="17">
        <f>'2021'!I61-'2011'!I61</f>
        <v>-209</v>
      </c>
      <c r="J61" s="17">
        <f>'2021'!J61-'2011'!J61</f>
        <v>27</v>
      </c>
      <c r="K61" s="17">
        <f>'2021'!K61-'2011'!K61</f>
        <v>-19</v>
      </c>
      <c r="L61" s="17">
        <f>'2021'!L61-'2011'!L61</f>
        <v>41</v>
      </c>
      <c r="M61" s="17">
        <f>'2021'!M61-'2011'!M61</f>
        <v>17</v>
      </c>
      <c r="N61" s="17">
        <f>'2021'!N61-'2011'!N61</f>
        <v>-2</v>
      </c>
      <c r="O61" s="17">
        <f>'2021'!O61-'2011'!O61</f>
        <v>4</v>
      </c>
      <c r="P61" s="17">
        <f>'2021'!P61-'2011'!P61</f>
        <v>66</v>
      </c>
    </row>
    <row r="62" spans="1:16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f>'2021'!E62-'2011'!E62</f>
        <v>189</v>
      </c>
      <c r="F62" s="17">
        <f>'2021'!F62-'2011'!F62</f>
        <v>2492</v>
      </c>
      <c r="G62" s="17">
        <f>'2021'!G62-'2011'!G62</f>
        <v>-26</v>
      </c>
      <c r="H62" s="17">
        <f>'2021'!H62-'2011'!H62</f>
        <v>-1067</v>
      </c>
      <c r="I62" s="17">
        <f>'2021'!I62-'2011'!I62</f>
        <v>-155</v>
      </c>
      <c r="J62" s="17">
        <f>'2021'!J62-'2011'!J62</f>
        <v>-21</v>
      </c>
      <c r="K62" s="17">
        <f>'2021'!K62-'2011'!K62</f>
        <v>-51</v>
      </c>
      <c r="L62" s="17">
        <f>'2021'!L62-'2011'!L62</f>
        <v>-929</v>
      </c>
      <c r="M62" s="17">
        <f>'2021'!M62-'2011'!M62</f>
        <v>-31</v>
      </c>
      <c r="N62" s="17">
        <f>'2021'!N62-'2011'!N62</f>
        <v>-23</v>
      </c>
      <c r="O62" s="17">
        <f>'2021'!O62-'2011'!O62</f>
        <v>-61</v>
      </c>
      <c r="P62" s="17">
        <f>'2021'!P62-'2011'!P62</f>
        <v>61</v>
      </c>
    </row>
    <row r="63" spans="1:16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f>'2021'!E63-'2011'!E63</f>
        <v>1961</v>
      </c>
      <c r="F63" s="17">
        <f>'2021'!F63-'2011'!F63</f>
        <v>1220</v>
      </c>
      <c r="G63" s="17">
        <f>'2021'!G63-'2011'!G63</f>
        <v>-334</v>
      </c>
      <c r="H63" s="17">
        <f>'2021'!H63-'2011'!H63</f>
        <v>70</v>
      </c>
      <c r="I63" s="17">
        <f>'2021'!I63-'2011'!I63</f>
        <v>154</v>
      </c>
      <c r="J63" s="17">
        <f>'2021'!J63-'2011'!J63</f>
        <v>12</v>
      </c>
      <c r="K63" s="17">
        <f>'2021'!K63-'2011'!K63</f>
        <v>45</v>
      </c>
      <c r="L63" s="17">
        <f>'2021'!L63-'2011'!L63</f>
        <v>81</v>
      </c>
      <c r="M63" s="17">
        <f>'2021'!M63-'2011'!M63</f>
        <v>54</v>
      </c>
      <c r="N63" s="17">
        <f>'2021'!N63-'2011'!N63</f>
        <v>189</v>
      </c>
      <c r="O63" s="17">
        <f>'2021'!O63-'2011'!O63</f>
        <v>403</v>
      </c>
      <c r="P63" s="17">
        <f>'2021'!P63-'2011'!P63</f>
        <v>67</v>
      </c>
    </row>
    <row r="64" spans="1:16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f>'2021'!E64-'2011'!E64</f>
        <v>223</v>
      </c>
      <c r="F64" s="17">
        <f>'2021'!F64-'2011'!F64</f>
        <v>1262</v>
      </c>
      <c r="G64" s="17">
        <f>'2021'!G64-'2011'!G64</f>
        <v>-776</v>
      </c>
      <c r="H64" s="17">
        <f>'2021'!H64-'2011'!H64</f>
        <v>-54</v>
      </c>
      <c r="I64" s="17">
        <f>'2021'!I64-'2011'!I64</f>
        <v>-120</v>
      </c>
      <c r="J64" s="17">
        <f>'2021'!J64-'2011'!J64</f>
        <v>15</v>
      </c>
      <c r="K64" s="17">
        <f>'2021'!K64-'2011'!K64</f>
        <v>17</v>
      </c>
      <c r="L64" s="17">
        <f>'2021'!L64-'2011'!L64</f>
        <v>-247</v>
      </c>
      <c r="M64" s="17">
        <f>'2021'!M64-'2011'!M64</f>
        <v>34</v>
      </c>
      <c r="N64" s="17">
        <f>'2021'!N64-'2011'!N64</f>
        <v>19</v>
      </c>
      <c r="O64" s="17">
        <f>'2021'!O64-'2011'!O64</f>
        <v>32</v>
      </c>
      <c r="P64" s="17">
        <f>'2021'!P64-'2011'!P64</f>
        <v>41</v>
      </c>
    </row>
    <row r="65" spans="1:16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f>'2021'!E65-'2011'!E65</f>
        <v>61</v>
      </c>
      <c r="F65" s="17">
        <f>'2021'!F65-'2011'!F65</f>
        <v>2906</v>
      </c>
      <c r="G65" s="17">
        <f>'2021'!G65-'2011'!G65</f>
        <v>-1610</v>
      </c>
      <c r="H65" s="17">
        <f>'2021'!H65-'2011'!H65</f>
        <v>-176</v>
      </c>
      <c r="I65" s="17">
        <f>'2021'!I65-'2011'!I65</f>
        <v>-434</v>
      </c>
      <c r="J65" s="17">
        <f>'2021'!J65-'2011'!J65</f>
        <v>1</v>
      </c>
      <c r="K65" s="17">
        <f>'2021'!K65-'2011'!K65</f>
        <v>-35</v>
      </c>
      <c r="L65" s="17">
        <f>'2021'!L65-'2011'!L65</f>
        <v>-460</v>
      </c>
      <c r="M65" s="17">
        <f>'2021'!M65-'2011'!M65</f>
        <v>-8</v>
      </c>
      <c r="N65" s="17">
        <f>'2021'!N65-'2011'!N65</f>
        <v>-71</v>
      </c>
      <c r="O65" s="17">
        <f>'2021'!O65-'2011'!O65</f>
        <v>-52</v>
      </c>
      <c r="P65" s="17">
        <f>'2021'!P65-'2011'!P65</f>
        <v>0</v>
      </c>
    </row>
    <row r="66" spans="1:16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f>'2021'!E66-'2011'!E66</f>
        <v>-285</v>
      </c>
      <c r="F66" s="17">
        <f>'2021'!F66-'2011'!F66</f>
        <v>2373</v>
      </c>
      <c r="G66" s="17">
        <f>'2021'!G66-'2011'!G66</f>
        <v>-1666</v>
      </c>
      <c r="H66" s="17">
        <f>'2021'!H66-'2011'!H66</f>
        <v>-214</v>
      </c>
      <c r="I66" s="17">
        <f>'2021'!I66-'2011'!I66</f>
        <v>-402</v>
      </c>
      <c r="J66" s="17">
        <f>'2021'!J66-'2011'!J66</f>
        <v>13</v>
      </c>
      <c r="K66" s="17">
        <f>'2021'!K66-'2011'!K66</f>
        <v>24</v>
      </c>
      <c r="L66" s="17">
        <f>'2021'!L66-'2011'!L66</f>
        <v>-295</v>
      </c>
      <c r="M66" s="17">
        <f>'2021'!M66-'2011'!M66</f>
        <v>-34</v>
      </c>
      <c r="N66" s="17">
        <f>'2021'!N66-'2011'!N66</f>
        <v>-33</v>
      </c>
      <c r="O66" s="17">
        <f>'2021'!O66-'2011'!O66</f>
        <v>-63</v>
      </c>
      <c r="P66" s="17">
        <f>'2021'!P66-'2011'!P66</f>
        <v>12</v>
      </c>
    </row>
    <row r="67" spans="1:16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f>'2021'!E67-'2011'!E67</f>
        <v>421</v>
      </c>
      <c r="F67" s="17">
        <f>'2021'!F67-'2011'!F67</f>
        <v>1779</v>
      </c>
      <c r="G67" s="17">
        <f>'2021'!G67-'2011'!G67</f>
        <v>-770</v>
      </c>
      <c r="H67" s="17">
        <f>'2021'!H67-'2011'!H67</f>
        <v>-77</v>
      </c>
      <c r="I67" s="17">
        <f>'2021'!I67-'2011'!I67</f>
        <v>-275</v>
      </c>
      <c r="J67" s="17">
        <f>'2021'!J67-'2011'!J67</f>
        <v>7</v>
      </c>
      <c r="K67" s="17">
        <f>'2021'!K67-'2011'!K67</f>
        <v>25</v>
      </c>
      <c r="L67" s="17">
        <f>'2021'!L67-'2011'!L67</f>
        <v>-318</v>
      </c>
      <c r="M67" s="17">
        <f>'2021'!M67-'2011'!M67</f>
        <v>-12</v>
      </c>
      <c r="N67" s="17">
        <f>'2021'!N67-'2011'!N67</f>
        <v>49</v>
      </c>
      <c r="O67" s="17">
        <f>'2021'!O67-'2011'!O67</f>
        <v>-61</v>
      </c>
      <c r="P67" s="17">
        <f>'2021'!P67-'2011'!P67</f>
        <v>74</v>
      </c>
    </row>
    <row r="68" spans="1:16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f>'2021'!E68-'2011'!E68</f>
        <v>-436</v>
      </c>
      <c r="F68" s="17">
        <f>'2021'!F68-'2011'!F68</f>
        <v>2466</v>
      </c>
      <c r="G68" s="17">
        <f>'2021'!G68-'2011'!G68</f>
        <v>-1074</v>
      </c>
      <c r="H68" s="17">
        <f>'2021'!H68-'2011'!H68</f>
        <v>-187</v>
      </c>
      <c r="I68" s="17">
        <f>'2021'!I68-'2011'!I68</f>
        <v>-987</v>
      </c>
      <c r="J68" s="17">
        <f>'2021'!J68-'2011'!J68</f>
        <v>66</v>
      </c>
      <c r="K68" s="17">
        <f>'2021'!K68-'2011'!K68</f>
        <v>4</v>
      </c>
      <c r="L68" s="17">
        <f>'2021'!L68-'2011'!L68</f>
        <v>-456</v>
      </c>
      <c r="M68" s="17">
        <f>'2021'!M68-'2011'!M68</f>
        <v>-44</v>
      </c>
      <c r="N68" s="17">
        <f>'2021'!N68-'2011'!N68</f>
        <v>-110</v>
      </c>
      <c r="O68" s="17">
        <f>'2021'!O68-'2011'!O68</f>
        <v>-170</v>
      </c>
      <c r="P68" s="17">
        <f>'2021'!P68-'2011'!P68</f>
        <v>56</v>
      </c>
    </row>
    <row r="69" spans="1:16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f>'2021'!E69-'2011'!E69</f>
        <v>246</v>
      </c>
      <c r="F69" s="17">
        <f>'2021'!F69-'2011'!F69</f>
        <v>2342</v>
      </c>
      <c r="G69" s="17">
        <f>'2021'!G69-'2011'!G69</f>
        <v>-1184</v>
      </c>
      <c r="H69" s="17">
        <f>'2021'!H69-'2011'!H69</f>
        <v>-145</v>
      </c>
      <c r="I69" s="17">
        <f>'2021'!I69-'2011'!I69</f>
        <v>-119</v>
      </c>
      <c r="J69" s="17">
        <f>'2021'!J69-'2011'!J69</f>
        <v>14</v>
      </c>
      <c r="K69" s="17">
        <f>'2021'!K69-'2011'!K69</f>
        <v>6</v>
      </c>
      <c r="L69" s="17">
        <f>'2021'!L69-'2011'!L69</f>
        <v>-669</v>
      </c>
      <c r="M69" s="17">
        <f>'2021'!M69-'2011'!M69</f>
        <v>46</v>
      </c>
      <c r="N69" s="17">
        <f>'2021'!N69-'2011'!N69</f>
        <v>0</v>
      </c>
      <c r="O69" s="17">
        <f>'2021'!O69-'2011'!O69</f>
        <v>-119</v>
      </c>
      <c r="P69" s="17">
        <f>'2021'!P69-'2011'!P69</f>
        <v>74</v>
      </c>
    </row>
    <row r="70" spans="1:16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f>'2021'!E70-'2011'!E70</f>
        <v>98</v>
      </c>
      <c r="F70" s="17">
        <f>'2021'!F70-'2011'!F70</f>
        <v>3404</v>
      </c>
      <c r="G70" s="17">
        <f>'2021'!G70-'2011'!G70</f>
        <v>-1814</v>
      </c>
      <c r="H70" s="17">
        <f>'2021'!H70-'2011'!H70</f>
        <v>-235</v>
      </c>
      <c r="I70" s="17">
        <f>'2021'!I70-'2011'!I70</f>
        <v>-766</v>
      </c>
      <c r="J70" s="17">
        <f>'2021'!J70-'2011'!J70</f>
        <v>12</v>
      </c>
      <c r="K70" s="17">
        <f>'2021'!K70-'2011'!K70</f>
        <v>-54</v>
      </c>
      <c r="L70" s="17">
        <f>'2021'!L70-'2011'!L70</f>
        <v>-261</v>
      </c>
      <c r="M70" s="17">
        <f>'2021'!M70-'2011'!M70</f>
        <v>-13</v>
      </c>
      <c r="N70" s="17">
        <f>'2021'!N70-'2011'!N70</f>
        <v>-166</v>
      </c>
      <c r="O70" s="17">
        <f>'2021'!O70-'2011'!O70</f>
        <v>-71</v>
      </c>
      <c r="P70" s="17">
        <f>'2021'!P70-'2011'!P70</f>
        <v>62</v>
      </c>
    </row>
    <row r="71" spans="1:16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f>'2021'!E71-'2011'!E71</f>
        <v>1099</v>
      </c>
      <c r="F71" s="17">
        <f>'2021'!F71-'2011'!F71</f>
        <v>1444</v>
      </c>
      <c r="G71" s="17">
        <f>'2021'!G71-'2011'!G71</f>
        <v>-178</v>
      </c>
      <c r="H71" s="17">
        <f>'2021'!H71-'2011'!H71</f>
        <v>-60</v>
      </c>
      <c r="I71" s="17">
        <f>'2021'!I71-'2011'!I71</f>
        <v>-113</v>
      </c>
      <c r="J71" s="17">
        <f>'2021'!J71-'2011'!J71</f>
        <v>13</v>
      </c>
      <c r="K71" s="17">
        <f>'2021'!K71-'2011'!K71</f>
        <v>-5</v>
      </c>
      <c r="L71" s="17">
        <f>'2021'!L71-'2011'!L71</f>
        <v>-129</v>
      </c>
      <c r="M71" s="17">
        <f>'2021'!M71-'2011'!M71</f>
        <v>16</v>
      </c>
      <c r="N71" s="17">
        <f>'2021'!N71-'2011'!N71</f>
        <v>8</v>
      </c>
      <c r="O71" s="17">
        <f>'2021'!O71-'2011'!O71</f>
        <v>38</v>
      </c>
      <c r="P71" s="17">
        <f>'2021'!P71-'2011'!P71</f>
        <v>65</v>
      </c>
    </row>
    <row r="72" spans="1:16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f>'2021'!E72-'2011'!E72</f>
        <v>302</v>
      </c>
      <c r="F72" s="17">
        <f>'2021'!F72-'2011'!F72</f>
        <v>1615</v>
      </c>
      <c r="G72" s="17">
        <f>'2021'!G72-'2011'!G72</f>
        <v>-587</v>
      </c>
      <c r="H72" s="17">
        <f>'2021'!H72-'2011'!H72</f>
        <v>-123</v>
      </c>
      <c r="I72" s="17">
        <f>'2021'!I72-'2011'!I72</f>
        <v>-14</v>
      </c>
      <c r="J72" s="17">
        <f>'2021'!J72-'2011'!J72</f>
        <v>16</v>
      </c>
      <c r="K72" s="17">
        <f>'2021'!K72-'2011'!K72</f>
        <v>-5</v>
      </c>
      <c r="L72" s="17">
        <f>'2021'!L72-'2011'!L72</f>
        <v>-627</v>
      </c>
      <c r="M72" s="17">
        <f>'2021'!M72-'2011'!M72</f>
        <v>-30</v>
      </c>
      <c r="N72" s="17">
        <f>'2021'!N72-'2011'!N72</f>
        <v>12</v>
      </c>
      <c r="O72" s="17">
        <f>'2021'!O72-'2011'!O72</f>
        <v>6</v>
      </c>
      <c r="P72" s="17">
        <f>'2021'!P72-'2011'!P72</f>
        <v>39</v>
      </c>
    </row>
    <row r="73" spans="1:16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f>'2021'!E73-'2011'!E73</f>
        <v>996</v>
      </c>
      <c r="F73" s="17">
        <f>'2021'!F73-'2011'!F73</f>
        <v>1464</v>
      </c>
      <c r="G73" s="17">
        <f>'2021'!G73-'2011'!G73</f>
        <v>-638</v>
      </c>
      <c r="H73" s="17">
        <f>'2021'!H73-'2011'!H73</f>
        <v>-23</v>
      </c>
      <c r="I73" s="17">
        <f>'2021'!I73-'2011'!I73</f>
        <v>15</v>
      </c>
      <c r="J73" s="17">
        <f>'2021'!J73-'2011'!J73</f>
        <v>14</v>
      </c>
      <c r="K73" s="17">
        <f>'2021'!K73-'2011'!K73</f>
        <v>17</v>
      </c>
      <c r="L73" s="17">
        <f>'2021'!L73-'2011'!L73</f>
        <v>-47</v>
      </c>
      <c r="M73" s="17">
        <f>'2021'!M73-'2011'!M73</f>
        <v>47</v>
      </c>
      <c r="N73" s="17">
        <f>'2021'!N73-'2011'!N73</f>
        <v>21</v>
      </c>
      <c r="O73" s="17">
        <f>'2021'!O73-'2011'!O73</f>
        <v>43</v>
      </c>
      <c r="P73" s="17">
        <f>'2021'!P73-'2011'!P73</f>
        <v>83</v>
      </c>
    </row>
    <row r="74" spans="1:16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f>'2021'!E74-'2011'!E74</f>
        <v>-1160</v>
      </c>
      <c r="F74" s="17">
        <f>'2021'!F74-'2011'!F74</f>
        <v>4086</v>
      </c>
      <c r="G74" s="17">
        <f>'2021'!G74-'2011'!G74</f>
        <v>-2400</v>
      </c>
      <c r="H74" s="17">
        <f>'2021'!H74-'2011'!H74</f>
        <v>-464</v>
      </c>
      <c r="I74" s="17">
        <f>'2021'!I74-'2011'!I74</f>
        <v>-954</v>
      </c>
      <c r="J74" s="17">
        <f>'2021'!J74-'2011'!J74</f>
        <v>18</v>
      </c>
      <c r="K74" s="17">
        <f>'2021'!K74-'2011'!K74</f>
        <v>-123</v>
      </c>
      <c r="L74" s="17">
        <f>'2021'!L74-'2011'!L74</f>
        <v>-735</v>
      </c>
      <c r="M74" s="17">
        <f>'2021'!M74-'2011'!M74</f>
        <v>-36</v>
      </c>
      <c r="N74" s="17">
        <f>'2021'!N74-'2011'!N74</f>
        <v>-334</v>
      </c>
      <c r="O74" s="17">
        <f>'2021'!O74-'2011'!O74</f>
        <v>-253</v>
      </c>
      <c r="P74" s="17">
        <f>'2021'!P74-'2011'!P74</f>
        <v>35</v>
      </c>
    </row>
    <row r="75" spans="1:16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f>'2021'!E75-'2011'!E75</f>
        <v>927</v>
      </c>
      <c r="F75" s="17">
        <f>'2021'!F75-'2011'!F75</f>
        <v>1977</v>
      </c>
      <c r="G75" s="17">
        <f>'2021'!G75-'2011'!G75</f>
        <v>-704</v>
      </c>
      <c r="H75" s="17">
        <f>'2021'!H75-'2011'!H75</f>
        <v>-65</v>
      </c>
      <c r="I75" s="17">
        <f>'2021'!I75-'2011'!I75</f>
        <v>-131</v>
      </c>
      <c r="J75" s="17">
        <f>'2021'!J75-'2011'!J75</f>
        <v>21</v>
      </c>
      <c r="K75" s="17">
        <f>'2021'!K75-'2011'!K75</f>
        <v>6</v>
      </c>
      <c r="L75" s="17">
        <f>'2021'!L75-'2011'!L75</f>
        <v>-435</v>
      </c>
      <c r="M75" s="17">
        <f>'2021'!M75-'2011'!M75</f>
        <v>118</v>
      </c>
      <c r="N75" s="17">
        <f>'2021'!N75-'2011'!N75</f>
        <v>14</v>
      </c>
      <c r="O75" s="17">
        <f>'2021'!O75-'2011'!O75</f>
        <v>34</v>
      </c>
      <c r="P75" s="17">
        <f>'2021'!P75-'2011'!P75</f>
        <v>92</v>
      </c>
    </row>
    <row r="76" spans="1:16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f>'2021'!E76-'2011'!E76</f>
        <v>477</v>
      </c>
      <c r="F76" s="17">
        <f>'2021'!F76-'2011'!F76</f>
        <v>1406</v>
      </c>
      <c r="G76" s="17">
        <f>'2021'!G76-'2011'!G76</f>
        <v>-513</v>
      </c>
      <c r="H76" s="17">
        <f>'2021'!H76-'2011'!H76</f>
        <v>-81</v>
      </c>
      <c r="I76" s="17">
        <f>'2021'!I76-'2011'!I76</f>
        <v>-421</v>
      </c>
      <c r="J76" s="17">
        <f>'2021'!J76-'2011'!J76</f>
        <v>49</v>
      </c>
      <c r="K76" s="17">
        <f>'2021'!K76-'2011'!K76</f>
        <v>40</v>
      </c>
      <c r="L76" s="17">
        <f>'2021'!L76-'2011'!L76</f>
        <v>-114</v>
      </c>
      <c r="M76" s="17">
        <f>'2021'!M76-'2011'!M76</f>
        <v>19</v>
      </c>
      <c r="N76" s="17">
        <f>'2021'!N76-'2011'!N76</f>
        <v>62</v>
      </c>
      <c r="O76" s="17">
        <f>'2021'!O76-'2011'!O76</f>
        <v>-27</v>
      </c>
      <c r="P76" s="17">
        <f>'2021'!P76-'2011'!P76</f>
        <v>57</v>
      </c>
    </row>
    <row r="77" spans="1:16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f>'2021'!E77-'2011'!E77</f>
        <v>1964</v>
      </c>
      <c r="F77" s="17">
        <f>'2021'!F77-'2011'!F77</f>
        <v>1742</v>
      </c>
      <c r="G77" s="17">
        <f>'2021'!G77-'2011'!G77</f>
        <v>-86</v>
      </c>
      <c r="H77" s="17">
        <f>'2021'!H77-'2011'!H77</f>
        <v>-36</v>
      </c>
      <c r="I77" s="17">
        <f>'2021'!I77-'2011'!I77</f>
        <v>-214</v>
      </c>
      <c r="J77" s="17">
        <f>'2021'!J77-'2011'!J77</f>
        <v>50</v>
      </c>
      <c r="K77" s="17">
        <f>'2021'!K77-'2011'!K77</f>
        <v>44</v>
      </c>
      <c r="L77" s="17">
        <f>'2021'!L77-'2011'!L77</f>
        <v>155</v>
      </c>
      <c r="M77" s="17">
        <f>'2021'!M77-'2011'!M77</f>
        <v>41</v>
      </c>
      <c r="N77" s="17">
        <f>'2021'!N77-'2011'!N77</f>
        <v>83</v>
      </c>
      <c r="O77" s="17">
        <f>'2021'!O77-'2011'!O77</f>
        <v>97</v>
      </c>
      <c r="P77" s="17">
        <f>'2021'!P77-'2011'!P77</f>
        <v>88</v>
      </c>
    </row>
    <row r="78" spans="1:16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f>'2021'!E78-'2011'!E78</f>
        <v>672</v>
      </c>
      <c r="F78" s="17">
        <f>'2021'!F78-'2011'!F78</f>
        <v>1253</v>
      </c>
      <c r="G78" s="17">
        <f>'2021'!G78-'2011'!G78</f>
        <v>-569</v>
      </c>
      <c r="H78" s="17">
        <f>'2021'!H78-'2011'!H78</f>
        <v>-109</v>
      </c>
      <c r="I78" s="17">
        <f>'2021'!I78-'2011'!I78</f>
        <v>-149</v>
      </c>
      <c r="J78" s="17">
        <f>'2021'!J78-'2011'!J78</f>
        <v>25</v>
      </c>
      <c r="K78" s="17">
        <f>'2021'!K78-'2011'!K78</f>
        <v>43</v>
      </c>
      <c r="L78" s="17">
        <f>'2021'!L78-'2011'!L78</f>
        <v>-2</v>
      </c>
      <c r="M78" s="17">
        <f>'2021'!M78-'2011'!M78</f>
        <v>28</v>
      </c>
      <c r="N78" s="17">
        <f>'2021'!N78-'2011'!N78</f>
        <v>48</v>
      </c>
      <c r="O78" s="17">
        <f>'2021'!O78-'2011'!O78</f>
        <v>47</v>
      </c>
      <c r="P78" s="17">
        <f>'2021'!P78-'2011'!P78</f>
        <v>57</v>
      </c>
    </row>
    <row r="79" spans="1:16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f>'2021'!E79-'2011'!E79</f>
        <v>358</v>
      </c>
      <c r="F79" s="17">
        <f>'2021'!F79-'2011'!F79</f>
        <v>834</v>
      </c>
      <c r="G79" s="17">
        <f>'2021'!G79-'2011'!G79</f>
        <v>-304</v>
      </c>
      <c r="H79" s="17">
        <f>'2021'!H79-'2011'!H79</f>
        <v>-82</v>
      </c>
      <c r="I79" s="17">
        <f>'2021'!I79-'2011'!I79</f>
        <v>-87</v>
      </c>
      <c r="J79" s="17">
        <f>'2021'!J79-'2011'!J79</f>
        <v>9</v>
      </c>
      <c r="K79" s="17">
        <f>'2021'!K79-'2011'!K79</f>
        <v>11</v>
      </c>
      <c r="L79" s="17">
        <f>'2021'!L79-'2011'!L79</f>
        <v>-262</v>
      </c>
      <c r="M79" s="17">
        <f>'2021'!M79-'2011'!M79</f>
        <v>37</v>
      </c>
      <c r="N79" s="17">
        <f>'2021'!N79-'2011'!N79</f>
        <v>74</v>
      </c>
      <c r="O79" s="17">
        <f>'2021'!O79-'2011'!O79</f>
        <v>93</v>
      </c>
      <c r="P79" s="17">
        <f>'2021'!P79-'2011'!P79</f>
        <v>35</v>
      </c>
    </row>
    <row r="80" spans="1:16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f>'2021'!E80-'2011'!E80</f>
        <v>774</v>
      </c>
      <c r="F80" s="17">
        <f>'2021'!F80-'2011'!F80</f>
        <v>1627</v>
      </c>
      <c r="G80" s="17">
        <f>'2021'!G80-'2011'!G80</f>
        <v>-512</v>
      </c>
      <c r="H80" s="17">
        <f>'2021'!H80-'2011'!H80</f>
        <v>-41</v>
      </c>
      <c r="I80" s="17">
        <f>'2021'!I80-'2011'!I80</f>
        <v>-208</v>
      </c>
      <c r="J80" s="17">
        <f>'2021'!J80-'2011'!J80</f>
        <v>20</v>
      </c>
      <c r="K80" s="17">
        <f>'2021'!K80-'2011'!K80</f>
        <v>31</v>
      </c>
      <c r="L80" s="17">
        <f>'2021'!L80-'2011'!L80</f>
        <v>-288</v>
      </c>
      <c r="M80" s="17">
        <f>'2021'!M80-'2011'!M80</f>
        <v>31</v>
      </c>
      <c r="N80" s="17">
        <f>'2021'!N80-'2011'!N80</f>
        <v>29</v>
      </c>
      <c r="O80" s="17">
        <f>'2021'!O80-'2011'!O80</f>
        <v>0</v>
      </c>
      <c r="P80" s="17">
        <f>'2021'!P80-'2011'!P80</f>
        <v>85</v>
      </c>
    </row>
    <row r="81" spans="1:16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f>'2021'!E81-'2011'!E81</f>
        <v>1305</v>
      </c>
      <c r="F81" s="17">
        <f>'2021'!F81-'2011'!F81</f>
        <v>1383</v>
      </c>
      <c r="G81" s="17">
        <f>'2021'!G81-'2011'!G81</f>
        <v>-547</v>
      </c>
      <c r="H81" s="17">
        <f>'2021'!H81-'2011'!H81</f>
        <v>81</v>
      </c>
      <c r="I81" s="17">
        <f>'2021'!I81-'2011'!I81</f>
        <v>-11</v>
      </c>
      <c r="J81" s="17">
        <f>'2021'!J81-'2011'!J81</f>
        <v>25</v>
      </c>
      <c r="K81" s="17">
        <f>'2021'!K81-'2011'!K81</f>
        <v>39</v>
      </c>
      <c r="L81" s="17">
        <f>'2021'!L81-'2011'!L81</f>
        <v>-191</v>
      </c>
      <c r="M81" s="17">
        <f>'2021'!M81-'2011'!M81</f>
        <v>-28</v>
      </c>
      <c r="N81" s="17">
        <f>'2021'!N81-'2011'!N81</f>
        <v>225</v>
      </c>
      <c r="O81" s="17">
        <f>'2021'!O81-'2011'!O81</f>
        <v>277</v>
      </c>
      <c r="P81" s="17">
        <f>'2021'!P81-'2011'!P81</f>
        <v>52</v>
      </c>
    </row>
    <row r="82" spans="1:16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f>'2021'!E82-'2011'!E82</f>
        <v>1537</v>
      </c>
      <c r="F82" s="17">
        <f>'2021'!F82-'2011'!F82</f>
        <v>1533</v>
      </c>
      <c r="G82" s="17">
        <f>'2021'!G82-'2011'!G82</f>
        <v>-558</v>
      </c>
      <c r="H82" s="17">
        <f>'2021'!H82-'2011'!H82</f>
        <v>-30</v>
      </c>
      <c r="I82" s="17">
        <f>'2021'!I82-'2011'!I82</f>
        <v>297</v>
      </c>
      <c r="J82" s="17">
        <f>'2021'!J82-'2011'!J82</f>
        <v>19</v>
      </c>
      <c r="K82" s="17">
        <f>'2021'!K82-'2011'!K82</f>
        <v>90</v>
      </c>
      <c r="L82" s="17">
        <f>'2021'!L82-'2011'!L82</f>
        <v>-145</v>
      </c>
      <c r="M82" s="17">
        <f>'2021'!M82-'2011'!M82</f>
        <v>5</v>
      </c>
      <c r="N82" s="17">
        <f>'2021'!N82-'2011'!N82</f>
        <v>161</v>
      </c>
      <c r="O82" s="17">
        <f>'2021'!O82-'2011'!O82</f>
        <v>106</v>
      </c>
      <c r="P82" s="17">
        <f>'2021'!P82-'2011'!P82</f>
        <v>59</v>
      </c>
    </row>
    <row r="83" spans="1:16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f>'2021'!E83-'2011'!E83</f>
        <v>2799</v>
      </c>
      <c r="F83" s="17">
        <f>'2021'!F83-'2011'!F83</f>
        <v>1941</v>
      </c>
      <c r="G83" s="17">
        <f>'2021'!G83-'2011'!G83</f>
        <v>323</v>
      </c>
      <c r="H83" s="17">
        <f>'2021'!H83-'2011'!H83</f>
        <v>67</v>
      </c>
      <c r="I83" s="17">
        <f>'2021'!I83-'2011'!I83</f>
        <v>124</v>
      </c>
      <c r="J83" s="17">
        <f>'2021'!J83-'2011'!J83</f>
        <v>17</v>
      </c>
      <c r="K83" s="17">
        <f>'2021'!K83-'2011'!K83</f>
        <v>10</v>
      </c>
      <c r="L83" s="17">
        <f>'2021'!L83-'2011'!L83</f>
        <v>156</v>
      </c>
      <c r="M83" s="17">
        <f>'2021'!M83-'2011'!M83</f>
        <v>35</v>
      </c>
      <c r="N83" s="17">
        <f>'2021'!N83-'2011'!N83</f>
        <v>13</v>
      </c>
      <c r="O83" s="17">
        <f>'2021'!O83-'2011'!O83</f>
        <v>87</v>
      </c>
      <c r="P83" s="17">
        <f>'2021'!P83-'2011'!P83</f>
        <v>26</v>
      </c>
    </row>
    <row r="84" spans="1:16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f>'2021'!E84-'2011'!E84</f>
        <v>-743</v>
      </c>
      <c r="F84" s="17">
        <f>'2021'!F84-'2011'!F84</f>
        <v>2882</v>
      </c>
      <c r="G84" s="17">
        <f>'2021'!G84-'2011'!G84</f>
        <v>-2099</v>
      </c>
      <c r="H84" s="17">
        <f>'2021'!H84-'2011'!H84</f>
        <v>-255</v>
      </c>
      <c r="I84" s="17">
        <f>'2021'!I84-'2011'!I84</f>
        <v>-692</v>
      </c>
      <c r="J84" s="17">
        <f>'2021'!J84-'2011'!J84</f>
        <v>39</v>
      </c>
      <c r="K84" s="17">
        <f>'2021'!K84-'2011'!K84</f>
        <v>0</v>
      </c>
      <c r="L84" s="17">
        <f>'2021'!L84-'2011'!L84</f>
        <v>-507</v>
      </c>
      <c r="M84" s="17">
        <f>'2021'!M84-'2011'!M84</f>
        <v>-4</v>
      </c>
      <c r="N84" s="17">
        <f>'2021'!N84-'2011'!N84</f>
        <v>-67</v>
      </c>
      <c r="O84" s="17">
        <f>'2021'!O84-'2011'!O84</f>
        <v>-111</v>
      </c>
      <c r="P84" s="17">
        <f>'2021'!P84-'2011'!P84</f>
        <v>71</v>
      </c>
    </row>
    <row r="85" spans="1:16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f>'2021'!E85-'2011'!E85</f>
        <v>676</v>
      </c>
      <c r="F85" s="17">
        <f>'2021'!F85-'2011'!F85</f>
        <v>4353</v>
      </c>
      <c r="G85" s="17">
        <f>'2021'!G85-'2011'!G85</f>
        <v>-246</v>
      </c>
      <c r="H85" s="17">
        <f>'2021'!H85-'2011'!H85</f>
        <v>-2669</v>
      </c>
      <c r="I85" s="17">
        <f>'2021'!I85-'2011'!I85</f>
        <v>-50</v>
      </c>
      <c r="J85" s="17">
        <f>'2021'!J85-'2011'!J85</f>
        <v>-6</v>
      </c>
      <c r="K85" s="17">
        <f>'2021'!K85-'2011'!K85</f>
        <v>-19</v>
      </c>
      <c r="L85" s="17">
        <f>'2021'!L85-'2011'!L85</f>
        <v>-636</v>
      </c>
      <c r="M85" s="17">
        <f>'2021'!M85-'2011'!M85</f>
        <v>0</v>
      </c>
      <c r="N85" s="17">
        <f>'2021'!N85-'2011'!N85</f>
        <v>-37</v>
      </c>
      <c r="O85" s="17">
        <f>'2021'!O85-'2011'!O85</f>
        <v>-25</v>
      </c>
      <c r="P85" s="17">
        <f>'2021'!P85-'2011'!P85</f>
        <v>11</v>
      </c>
    </row>
    <row r="86" spans="1:16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f>'2021'!E86-'2011'!E86</f>
        <v>426</v>
      </c>
      <c r="F86" s="17">
        <f>'2021'!F86-'2011'!F86</f>
        <v>3974</v>
      </c>
      <c r="G86" s="17">
        <f>'2021'!G86-'2011'!G86</f>
        <v>-38</v>
      </c>
      <c r="H86" s="17">
        <f>'2021'!H86-'2011'!H86</f>
        <v>-2149</v>
      </c>
      <c r="I86" s="17">
        <f>'2021'!I86-'2011'!I86</f>
        <v>-128</v>
      </c>
      <c r="J86" s="17">
        <f>'2021'!J86-'2011'!J86</f>
        <v>-10</v>
      </c>
      <c r="K86" s="17">
        <f>'2021'!K86-'2011'!K86</f>
        <v>-32</v>
      </c>
      <c r="L86" s="17">
        <f>'2021'!L86-'2011'!L86</f>
        <v>-915</v>
      </c>
      <c r="M86" s="17">
        <f>'2021'!M86-'2011'!M86</f>
        <v>-66</v>
      </c>
      <c r="N86" s="17">
        <f>'2021'!N86-'2011'!N86</f>
        <v>2</v>
      </c>
      <c r="O86" s="17">
        <f>'2021'!O86-'2011'!O86</f>
        <v>-240</v>
      </c>
      <c r="P86" s="17">
        <f>'2021'!P86-'2011'!P86</f>
        <v>28</v>
      </c>
    </row>
    <row r="87" spans="1:16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f>'2021'!E87-'2011'!E87</f>
        <v>-304</v>
      </c>
      <c r="F87" s="17">
        <f>'2021'!F87-'2011'!F87</f>
        <v>1330</v>
      </c>
      <c r="G87" s="17">
        <f>'2021'!G87-'2011'!G87</f>
        <v>-80</v>
      </c>
      <c r="H87" s="17">
        <f>'2021'!H87-'2011'!H87</f>
        <v>-364</v>
      </c>
      <c r="I87" s="17">
        <f>'2021'!I87-'2011'!I87</f>
        <v>-163</v>
      </c>
      <c r="J87" s="17">
        <f>'2021'!J87-'2011'!J87</f>
        <v>-6</v>
      </c>
      <c r="K87" s="17">
        <f>'2021'!K87-'2011'!K87</f>
        <v>-43</v>
      </c>
      <c r="L87" s="17">
        <f>'2021'!L87-'2011'!L87</f>
        <v>-892</v>
      </c>
      <c r="M87" s="17">
        <f>'2021'!M87-'2011'!M87</f>
        <v>-25</v>
      </c>
      <c r="N87" s="17">
        <f>'2021'!N87-'2011'!N87</f>
        <v>-13</v>
      </c>
      <c r="O87" s="17">
        <f>'2021'!O87-'2011'!O87</f>
        <v>-75</v>
      </c>
      <c r="P87" s="17">
        <f>'2021'!P87-'2011'!P87</f>
        <v>27</v>
      </c>
    </row>
    <row r="88" spans="1:16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f>'2021'!E88-'2011'!E88</f>
        <v>1505</v>
      </c>
      <c r="F88" s="17">
        <f>'2021'!F88-'2011'!F88</f>
        <v>3652</v>
      </c>
      <c r="G88" s="17">
        <f>'2021'!G88-'2011'!G88</f>
        <v>-18</v>
      </c>
      <c r="H88" s="17">
        <f>'2021'!H88-'2011'!H88</f>
        <v>-1166</v>
      </c>
      <c r="I88" s="17">
        <f>'2021'!I88-'2011'!I88</f>
        <v>-235</v>
      </c>
      <c r="J88" s="17">
        <f>'2021'!J88-'2011'!J88</f>
        <v>-14</v>
      </c>
      <c r="K88" s="17">
        <f>'2021'!K88-'2011'!K88</f>
        <v>-24</v>
      </c>
      <c r="L88" s="17">
        <f>'2021'!L88-'2011'!L88</f>
        <v>-594</v>
      </c>
      <c r="M88" s="17">
        <f>'2021'!M88-'2011'!M88</f>
        <v>-26</v>
      </c>
      <c r="N88" s="17">
        <f>'2021'!N88-'2011'!N88</f>
        <v>-19</v>
      </c>
      <c r="O88" s="17">
        <f>'2021'!O88-'2011'!O88</f>
        <v>-119</v>
      </c>
      <c r="P88" s="17">
        <f>'2021'!P88-'2011'!P88</f>
        <v>68</v>
      </c>
    </row>
    <row r="89" spans="1:16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f>'2021'!E89-'2011'!E89</f>
        <v>1351</v>
      </c>
      <c r="F89" s="17">
        <f>'2021'!F89-'2011'!F89</f>
        <v>3785</v>
      </c>
      <c r="G89" s="17">
        <f>'2021'!G89-'2011'!G89</f>
        <v>-75</v>
      </c>
      <c r="H89" s="17">
        <f>'2021'!H89-'2011'!H89</f>
        <v>-1554</v>
      </c>
      <c r="I89" s="17">
        <f>'2021'!I89-'2011'!I89</f>
        <v>10</v>
      </c>
      <c r="J89" s="17">
        <f>'2021'!J89-'2011'!J89</f>
        <v>3</v>
      </c>
      <c r="K89" s="17">
        <f>'2021'!K89-'2011'!K89</f>
        <v>-19</v>
      </c>
      <c r="L89" s="17">
        <f>'2021'!L89-'2011'!L89</f>
        <v>-480</v>
      </c>
      <c r="M89" s="17">
        <f>'2021'!M89-'2011'!M89</f>
        <v>-1</v>
      </c>
      <c r="N89" s="17">
        <f>'2021'!N89-'2011'!N89</f>
        <v>-33</v>
      </c>
      <c r="O89" s="17">
        <f>'2021'!O89-'2011'!O89</f>
        <v>-325</v>
      </c>
      <c r="P89" s="17">
        <f>'2021'!P89-'2011'!P89</f>
        <v>40</v>
      </c>
    </row>
    <row r="90" spans="1:16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f>'2021'!E90-'2011'!E90</f>
        <v>-134</v>
      </c>
      <c r="F90" s="17">
        <f>'2021'!F90-'2011'!F90</f>
        <v>2448</v>
      </c>
      <c r="G90" s="17">
        <f>'2021'!G90-'2011'!G90</f>
        <v>-36</v>
      </c>
      <c r="H90" s="17">
        <f>'2021'!H90-'2011'!H90</f>
        <v>-1295</v>
      </c>
      <c r="I90" s="17">
        <f>'2021'!I90-'2011'!I90</f>
        <v>-116</v>
      </c>
      <c r="J90" s="17">
        <f>'2021'!J90-'2011'!J90</f>
        <v>-11</v>
      </c>
      <c r="K90" s="17">
        <f>'2021'!K90-'2011'!K90</f>
        <v>-29</v>
      </c>
      <c r="L90" s="17">
        <f>'2021'!L90-'2011'!L90</f>
        <v>-1012</v>
      </c>
      <c r="M90" s="17">
        <f>'2021'!M90-'2011'!M90</f>
        <v>-29</v>
      </c>
      <c r="N90" s="17">
        <f>'2021'!N90-'2011'!N90</f>
        <v>-11</v>
      </c>
      <c r="O90" s="17">
        <f>'2021'!O90-'2011'!O90</f>
        <v>-71</v>
      </c>
      <c r="P90" s="17">
        <f>'2021'!P90-'2011'!P90</f>
        <v>28</v>
      </c>
    </row>
    <row r="91" spans="1:16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f>'2021'!E91-'2011'!E91</f>
        <v>471</v>
      </c>
      <c r="F91" s="17">
        <f>'2021'!F91-'2011'!F91</f>
        <v>3320</v>
      </c>
      <c r="G91" s="17">
        <f>'2021'!G91-'2011'!G91</f>
        <v>-72</v>
      </c>
      <c r="H91" s="17">
        <f>'2021'!H91-'2011'!H91</f>
        <v>-1664</v>
      </c>
      <c r="I91" s="17">
        <f>'2021'!I91-'2011'!I91</f>
        <v>-138</v>
      </c>
      <c r="J91" s="17">
        <f>'2021'!J91-'2011'!J91</f>
        <v>-17</v>
      </c>
      <c r="K91" s="17">
        <f>'2021'!K91-'2011'!K91</f>
        <v>-32</v>
      </c>
      <c r="L91" s="17">
        <f>'2021'!L91-'2011'!L91</f>
        <v>-799</v>
      </c>
      <c r="M91" s="17">
        <f>'2021'!M91-'2011'!M91</f>
        <v>-31</v>
      </c>
      <c r="N91" s="17">
        <f>'2021'!N91-'2011'!N91</f>
        <v>-20</v>
      </c>
      <c r="O91" s="17">
        <f>'2021'!O91-'2011'!O91</f>
        <v>-87</v>
      </c>
      <c r="P91" s="17">
        <f>'2021'!P91-'2011'!P91</f>
        <v>11</v>
      </c>
    </row>
    <row r="92" spans="1:16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f>'2021'!E92-'2011'!E92</f>
        <v>375</v>
      </c>
      <c r="F92" s="17">
        <f>'2021'!F92-'2011'!F92</f>
        <v>4483</v>
      </c>
      <c r="G92" s="17">
        <f>'2021'!G92-'2011'!G92</f>
        <v>-356</v>
      </c>
      <c r="H92" s="17">
        <f>'2021'!H92-'2011'!H92</f>
        <v>-2453</v>
      </c>
      <c r="I92" s="17">
        <f>'2021'!I92-'2011'!I92</f>
        <v>-230</v>
      </c>
      <c r="J92" s="17">
        <f>'2021'!J92-'2011'!J92</f>
        <v>-5</v>
      </c>
      <c r="K92" s="17">
        <f>'2021'!K92-'2011'!K92</f>
        <v>-29</v>
      </c>
      <c r="L92" s="17">
        <f>'2021'!L92-'2011'!L92</f>
        <v>-918</v>
      </c>
      <c r="M92" s="17">
        <f>'2021'!M92-'2011'!M92</f>
        <v>-49</v>
      </c>
      <c r="N92" s="17">
        <f>'2021'!N92-'2011'!N92</f>
        <v>-31</v>
      </c>
      <c r="O92" s="17">
        <f>'2021'!O92-'2011'!O92</f>
        <v>-78</v>
      </c>
      <c r="P92" s="17">
        <f>'2021'!P92-'2011'!P92</f>
        <v>41</v>
      </c>
    </row>
    <row r="93" spans="1:16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f>'2021'!E93-'2011'!E93</f>
        <v>1344</v>
      </c>
      <c r="F93" s="17">
        <f>'2021'!F93-'2011'!F93</f>
        <v>3079</v>
      </c>
      <c r="G93" s="17">
        <f>'2021'!G93-'2011'!G93</f>
        <v>-130</v>
      </c>
      <c r="H93" s="17">
        <f>'2021'!H93-'2011'!H93</f>
        <v>-1259</v>
      </c>
      <c r="I93" s="17">
        <f>'2021'!I93-'2011'!I93</f>
        <v>-180</v>
      </c>
      <c r="J93" s="17">
        <f>'2021'!J93-'2011'!J93</f>
        <v>8</v>
      </c>
      <c r="K93" s="17">
        <f>'2021'!K93-'2011'!K93</f>
        <v>-2</v>
      </c>
      <c r="L93" s="17">
        <f>'2021'!L93-'2011'!L93</f>
        <v>-149</v>
      </c>
      <c r="M93" s="17">
        <f>'2021'!M93-'2011'!M93</f>
        <v>-7</v>
      </c>
      <c r="N93" s="17">
        <f>'2021'!N93-'2011'!N93</f>
        <v>-12</v>
      </c>
      <c r="O93" s="17">
        <f>'2021'!O93-'2011'!O93</f>
        <v>-31</v>
      </c>
      <c r="P93" s="17">
        <f>'2021'!P93-'2011'!P93</f>
        <v>27</v>
      </c>
    </row>
    <row r="94" spans="1:16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f>'2021'!E94-'2011'!E94</f>
        <v>30</v>
      </c>
      <c r="F94" s="17">
        <f>'2021'!F94-'2011'!F94</f>
        <v>784</v>
      </c>
      <c r="G94" s="17">
        <f>'2021'!G94-'2011'!G94</f>
        <v>-22</v>
      </c>
      <c r="H94" s="17">
        <f>'2021'!H94-'2011'!H94</f>
        <v>-284</v>
      </c>
      <c r="I94" s="17">
        <f>'2021'!I94-'2011'!I94</f>
        <v>-44</v>
      </c>
      <c r="J94" s="17">
        <f>'2021'!J94-'2011'!J94</f>
        <v>0</v>
      </c>
      <c r="K94" s="17">
        <f>'2021'!K94-'2011'!K94</f>
        <v>-19</v>
      </c>
      <c r="L94" s="17">
        <f>'2021'!L94-'2011'!L94</f>
        <v>-325</v>
      </c>
      <c r="M94" s="17">
        <f>'2021'!M94-'2011'!M94</f>
        <v>-7</v>
      </c>
      <c r="N94" s="17">
        <f>'2021'!N94-'2011'!N94</f>
        <v>-9</v>
      </c>
      <c r="O94" s="17">
        <f>'2021'!O94-'2011'!O94</f>
        <v>-46</v>
      </c>
      <c r="P94" s="17">
        <f>'2021'!P94-'2011'!P94</f>
        <v>2</v>
      </c>
    </row>
    <row r="95" spans="1:16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f>'2021'!E95-'2011'!E95</f>
        <v>380</v>
      </c>
      <c r="F95" s="17">
        <f>'2021'!F95-'2011'!F95</f>
        <v>3507</v>
      </c>
      <c r="G95" s="17">
        <f>'2021'!G95-'2011'!G95</f>
        <v>-7</v>
      </c>
      <c r="H95" s="17">
        <f>'2021'!H95-'2011'!H95</f>
        <v>-1563</v>
      </c>
      <c r="I95" s="17">
        <f>'2021'!I95-'2011'!I95</f>
        <v>-198</v>
      </c>
      <c r="J95" s="17">
        <f>'2021'!J95-'2011'!J95</f>
        <v>-17</v>
      </c>
      <c r="K95" s="17">
        <f>'2021'!K95-'2011'!K95</f>
        <v>-41</v>
      </c>
      <c r="L95" s="17">
        <f>'2021'!L95-'2011'!L95</f>
        <v>-1108</v>
      </c>
      <c r="M95" s="17">
        <f>'2021'!M95-'2011'!M95</f>
        <v>-54</v>
      </c>
      <c r="N95" s="17">
        <f>'2021'!N95-'2011'!N95</f>
        <v>-34</v>
      </c>
      <c r="O95" s="17">
        <f>'2021'!O95-'2011'!O95</f>
        <v>-137</v>
      </c>
      <c r="P95" s="17">
        <f>'2021'!P95-'2011'!P95</f>
        <v>32</v>
      </c>
    </row>
    <row r="96" spans="1:16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f>'2021'!E96-'2011'!E96</f>
        <v>51</v>
      </c>
      <c r="F96" s="17">
        <f>'2021'!F96-'2011'!F96</f>
        <v>2946</v>
      </c>
      <c r="G96" s="17">
        <f>'2021'!G96-'2011'!G96</f>
        <v>-57</v>
      </c>
      <c r="H96" s="17">
        <f>'2021'!H96-'2011'!H96</f>
        <v>-1293</v>
      </c>
      <c r="I96" s="17">
        <f>'2021'!I96-'2011'!I96</f>
        <v>-258</v>
      </c>
      <c r="J96" s="17">
        <f>'2021'!J96-'2011'!J96</f>
        <v>-36</v>
      </c>
      <c r="K96" s="17">
        <f>'2021'!K96-'2011'!K96</f>
        <v>-28</v>
      </c>
      <c r="L96" s="17">
        <f>'2021'!L96-'2011'!L96</f>
        <v>-1056</v>
      </c>
      <c r="M96" s="17">
        <f>'2021'!M96-'2011'!M96</f>
        <v>-32</v>
      </c>
      <c r="N96" s="17">
        <f>'2021'!N96-'2011'!N96</f>
        <v>-40</v>
      </c>
      <c r="O96" s="17">
        <f>'2021'!O96-'2011'!O96</f>
        <v>-127</v>
      </c>
      <c r="P96" s="17">
        <f>'2021'!P96-'2011'!P96</f>
        <v>32</v>
      </c>
    </row>
    <row r="97" spans="1:16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f>'2021'!E97-'2011'!E97</f>
        <v>116</v>
      </c>
      <c r="F97" s="17">
        <f>'2021'!F97-'2011'!F97</f>
        <v>3181</v>
      </c>
      <c r="G97" s="17">
        <f>'2021'!G97-'2011'!G97</f>
        <v>-180</v>
      </c>
      <c r="H97" s="17">
        <f>'2021'!H97-'2011'!H97</f>
        <v>-1524</v>
      </c>
      <c r="I97" s="17">
        <f>'2021'!I97-'2011'!I97</f>
        <v>-231</v>
      </c>
      <c r="J97" s="17">
        <f>'2021'!J97-'2011'!J97</f>
        <v>-36</v>
      </c>
      <c r="K97" s="17">
        <f>'2021'!K97-'2011'!K97</f>
        <v>-51</v>
      </c>
      <c r="L97" s="17">
        <f>'2021'!L97-'2011'!L97</f>
        <v>-954</v>
      </c>
      <c r="M97" s="17">
        <f>'2021'!M97-'2011'!M97</f>
        <v>-14</v>
      </c>
      <c r="N97" s="17">
        <f>'2021'!N97-'2011'!N97</f>
        <v>-39</v>
      </c>
      <c r="O97" s="17">
        <f>'2021'!O97-'2011'!O97</f>
        <v>-52</v>
      </c>
      <c r="P97" s="17">
        <f>'2021'!P97-'2011'!P97</f>
        <v>16</v>
      </c>
    </row>
    <row r="98" spans="1:16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f>'2021'!E98-'2011'!E98</f>
        <v>665</v>
      </c>
      <c r="F98" s="17">
        <f>'2021'!F98-'2011'!F98</f>
        <v>1768</v>
      </c>
      <c r="G98" s="17">
        <f>'2021'!G98-'2011'!G98</f>
        <v>6</v>
      </c>
      <c r="H98" s="17">
        <f>'2021'!H98-'2011'!H98</f>
        <v>-691</v>
      </c>
      <c r="I98" s="17">
        <f>'2021'!I98-'2011'!I98</f>
        <v>-85</v>
      </c>
      <c r="J98" s="17">
        <f>'2021'!J98-'2011'!J98</f>
        <v>0</v>
      </c>
      <c r="K98" s="17">
        <f>'2021'!K98-'2011'!K98</f>
        <v>-13</v>
      </c>
      <c r="L98" s="17">
        <f>'2021'!L98-'2011'!L98</f>
        <v>-353</v>
      </c>
      <c r="M98" s="17">
        <f>'2021'!M98-'2011'!M98</f>
        <v>19</v>
      </c>
      <c r="N98" s="17">
        <f>'2021'!N98-'2011'!N98</f>
        <v>7</v>
      </c>
      <c r="O98" s="17">
        <f>'2021'!O98-'2011'!O98</f>
        <v>-45</v>
      </c>
      <c r="P98" s="17">
        <f>'2021'!P98-'2011'!P98</f>
        <v>52</v>
      </c>
    </row>
    <row r="99" spans="1:16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f>'2021'!E99-'2011'!E99</f>
        <v>578</v>
      </c>
      <c r="F99" s="17">
        <f>'2021'!F99-'2011'!F99</f>
        <v>2018</v>
      </c>
      <c r="G99" s="17">
        <f>'2021'!G99-'2011'!G99</f>
        <v>39</v>
      </c>
      <c r="H99" s="17">
        <f>'2021'!H99-'2011'!H99</f>
        <v>-874</v>
      </c>
      <c r="I99" s="17">
        <f>'2021'!I99-'2011'!I99</f>
        <v>-53</v>
      </c>
      <c r="J99" s="17">
        <f>'2021'!J99-'2011'!J99</f>
        <v>-5</v>
      </c>
      <c r="K99" s="17">
        <f>'2021'!K99-'2011'!K99</f>
        <v>-20</v>
      </c>
      <c r="L99" s="17">
        <f>'2021'!L99-'2011'!L99</f>
        <v>-465</v>
      </c>
      <c r="M99" s="17">
        <f>'2021'!M99-'2011'!M99</f>
        <v>0</v>
      </c>
      <c r="N99" s="17">
        <f>'2021'!N99-'2011'!N99</f>
        <v>-17</v>
      </c>
      <c r="O99" s="17">
        <f>'2021'!O99-'2011'!O99</f>
        <v>-80</v>
      </c>
      <c r="P99" s="17">
        <f>'2021'!P99-'2011'!P99</f>
        <v>35</v>
      </c>
    </row>
    <row r="100" spans="1:16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f>'2021'!E100-'2011'!E100</f>
        <v>938</v>
      </c>
      <c r="F100" s="17">
        <f>'2021'!F100-'2011'!F100</f>
        <v>4394</v>
      </c>
      <c r="G100" s="17">
        <f>'2021'!G100-'2011'!G100</f>
        <v>-295</v>
      </c>
      <c r="H100" s="17">
        <f>'2021'!H100-'2011'!H100</f>
        <v>-2033</v>
      </c>
      <c r="I100" s="17">
        <f>'2021'!I100-'2011'!I100</f>
        <v>-278</v>
      </c>
      <c r="J100" s="17">
        <f>'2021'!J100-'2011'!J100</f>
        <v>4</v>
      </c>
      <c r="K100" s="17">
        <f>'2021'!K100-'2011'!K100</f>
        <v>-57</v>
      </c>
      <c r="L100" s="17">
        <f>'2021'!L100-'2011'!L100</f>
        <v>-599</v>
      </c>
      <c r="M100" s="17">
        <f>'2021'!M100-'2011'!M100</f>
        <v>-46</v>
      </c>
      <c r="N100" s="17">
        <f>'2021'!N100-'2011'!N100</f>
        <v>-32</v>
      </c>
      <c r="O100" s="17">
        <f>'2021'!O100-'2011'!O100</f>
        <v>-167</v>
      </c>
      <c r="P100" s="17">
        <f>'2021'!P100-'2011'!P100</f>
        <v>47</v>
      </c>
    </row>
    <row r="101" spans="1:16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f>'2021'!E101-'2011'!E101</f>
        <v>-21</v>
      </c>
      <c r="F101" s="17">
        <f>'2021'!F101-'2011'!F101</f>
        <v>3750</v>
      </c>
      <c r="G101" s="17">
        <f>'2021'!G101-'2011'!G101</f>
        <v>-33</v>
      </c>
      <c r="H101" s="17">
        <f>'2021'!H101-'2011'!H101</f>
        <v>-2356</v>
      </c>
      <c r="I101" s="17">
        <f>'2021'!I101-'2011'!I101</f>
        <v>-73</v>
      </c>
      <c r="J101" s="17">
        <f>'2021'!J101-'2011'!J101</f>
        <v>-30</v>
      </c>
      <c r="K101" s="17">
        <f>'2021'!K101-'2011'!K101</f>
        <v>-42</v>
      </c>
      <c r="L101" s="17">
        <f>'2021'!L101-'2011'!L101</f>
        <v>-1046</v>
      </c>
      <c r="M101" s="17">
        <f>'2021'!M101-'2011'!M101</f>
        <v>-53</v>
      </c>
      <c r="N101" s="17">
        <f>'2021'!N101-'2011'!N101</f>
        <v>-20</v>
      </c>
      <c r="O101" s="17">
        <f>'2021'!O101-'2011'!O101</f>
        <v>-147</v>
      </c>
      <c r="P101" s="17">
        <f>'2021'!P101-'2011'!P101</f>
        <v>29</v>
      </c>
    </row>
    <row r="102" spans="1:16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f>'2021'!E102-'2011'!E102</f>
        <v>371</v>
      </c>
      <c r="F102" s="17">
        <f>'2021'!F102-'2011'!F102</f>
        <v>2402</v>
      </c>
      <c r="G102" s="17">
        <f>'2021'!G102-'2011'!G102</f>
        <v>-85</v>
      </c>
      <c r="H102" s="17">
        <f>'2021'!H102-'2011'!H102</f>
        <v>-1196</v>
      </c>
      <c r="I102" s="17">
        <f>'2021'!I102-'2011'!I102</f>
        <v>-97</v>
      </c>
      <c r="J102" s="17">
        <f>'2021'!J102-'2011'!J102</f>
        <v>1</v>
      </c>
      <c r="K102" s="17">
        <f>'2021'!K102-'2011'!K102</f>
        <v>-33</v>
      </c>
      <c r="L102" s="17">
        <f>'2021'!L102-'2011'!L102</f>
        <v>-499</v>
      </c>
      <c r="M102" s="17">
        <f>'2021'!M102-'2011'!M102</f>
        <v>18</v>
      </c>
      <c r="N102" s="17">
        <f>'2021'!N102-'2011'!N102</f>
        <v>-45</v>
      </c>
      <c r="O102" s="17">
        <f>'2021'!O102-'2011'!O102</f>
        <v>-128</v>
      </c>
      <c r="P102" s="17">
        <f>'2021'!P102-'2011'!P102</f>
        <v>33</v>
      </c>
    </row>
    <row r="103" spans="1:16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f>'2021'!E103-'2011'!E103</f>
        <v>127</v>
      </c>
      <c r="F103" s="17">
        <f>'2021'!F103-'2011'!F103</f>
        <v>3840</v>
      </c>
      <c r="G103" s="17">
        <f>'2021'!G103-'2011'!G103</f>
        <v>-142</v>
      </c>
      <c r="H103" s="17">
        <f>'2021'!H103-'2011'!H103</f>
        <v>-2085</v>
      </c>
      <c r="I103" s="17">
        <f>'2021'!I103-'2011'!I103</f>
        <v>-155</v>
      </c>
      <c r="J103" s="17">
        <f>'2021'!J103-'2011'!J103</f>
        <v>-19</v>
      </c>
      <c r="K103" s="17">
        <f>'2021'!K103-'2011'!K103</f>
        <v>-54</v>
      </c>
      <c r="L103" s="17">
        <f>'2021'!L103-'2011'!L103</f>
        <v>-1034</v>
      </c>
      <c r="M103" s="17">
        <f>'2021'!M103-'2011'!M103</f>
        <v>-38</v>
      </c>
      <c r="N103" s="17">
        <f>'2021'!N103-'2011'!N103</f>
        <v>-17</v>
      </c>
      <c r="O103" s="17">
        <f>'2021'!O103-'2011'!O103</f>
        <v>-200</v>
      </c>
      <c r="P103" s="17">
        <f>'2021'!P103-'2011'!P103</f>
        <v>31</v>
      </c>
    </row>
    <row r="104" spans="1:16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f>'2021'!E104-'2011'!E104</f>
        <v>831</v>
      </c>
      <c r="F104" s="17">
        <f>'2021'!F104-'2011'!F104</f>
        <v>2717</v>
      </c>
      <c r="G104" s="17">
        <f>'2021'!G104-'2011'!G104</f>
        <v>-26</v>
      </c>
      <c r="H104" s="17">
        <f>'2021'!H104-'2011'!H104</f>
        <v>-914</v>
      </c>
      <c r="I104" s="17">
        <f>'2021'!I104-'2011'!I104</f>
        <v>-159</v>
      </c>
      <c r="J104" s="17">
        <f>'2021'!J104-'2011'!J104</f>
        <v>8</v>
      </c>
      <c r="K104" s="17">
        <f>'2021'!K104-'2011'!K104</f>
        <v>-48</v>
      </c>
      <c r="L104" s="17">
        <f>'2021'!L104-'2011'!L104</f>
        <v>-607</v>
      </c>
      <c r="M104" s="17">
        <f>'2021'!M104-'2011'!M104</f>
        <v>-9</v>
      </c>
      <c r="N104" s="17">
        <f>'2021'!N104-'2011'!N104</f>
        <v>-24</v>
      </c>
      <c r="O104" s="17">
        <f>'2021'!O104-'2011'!O104</f>
        <v>-180</v>
      </c>
      <c r="P104" s="17">
        <f>'2021'!P104-'2011'!P104</f>
        <v>73</v>
      </c>
    </row>
    <row r="105" spans="1:16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f>'2021'!E105-'2011'!E105</f>
        <v>994</v>
      </c>
      <c r="F105" s="17">
        <f>'2021'!F105-'2011'!F105</f>
        <v>2034</v>
      </c>
      <c r="G105" s="17">
        <f>'2021'!G105-'2011'!G105</f>
        <v>46</v>
      </c>
      <c r="H105" s="17">
        <f>'2021'!H105-'2011'!H105</f>
        <v>-714</v>
      </c>
      <c r="I105" s="17">
        <f>'2021'!I105-'2011'!I105</f>
        <v>-141</v>
      </c>
      <c r="J105" s="17">
        <f>'2021'!J105-'2011'!J105</f>
        <v>-3</v>
      </c>
      <c r="K105" s="17">
        <f>'2021'!K105-'2011'!K105</f>
        <v>-15</v>
      </c>
      <c r="L105" s="17">
        <f>'2021'!L105-'2011'!L105</f>
        <v>-210</v>
      </c>
      <c r="M105" s="17">
        <f>'2021'!M105-'2011'!M105</f>
        <v>-5</v>
      </c>
      <c r="N105" s="17">
        <f>'2021'!N105-'2011'!N105</f>
        <v>-19</v>
      </c>
      <c r="O105" s="17">
        <f>'2021'!O105-'2011'!O105</f>
        <v>-40</v>
      </c>
      <c r="P105" s="17">
        <f>'2021'!P105-'2011'!P105</f>
        <v>61</v>
      </c>
    </row>
    <row r="106" spans="1:16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f>'2021'!E106-'2011'!E106</f>
        <v>10</v>
      </c>
      <c r="F106" s="17">
        <f>'2021'!F106-'2011'!F106</f>
        <v>2968</v>
      </c>
      <c r="G106" s="17">
        <f>'2021'!G106-'2011'!G106</f>
        <v>-66</v>
      </c>
      <c r="H106" s="17">
        <f>'2021'!H106-'2011'!H106</f>
        <v>-1367</v>
      </c>
      <c r="I106" s="17">
        <f>'2021'!I106-'2011'!I106</f>
        <v>-285</v>
      </c>
      <c r="J106" s="17">
        <f>'2021'!J106-'2011'!J106</f>
        <v>-21</v>
      </c>
      <c r="K106" s="17">
        <f>'2021'!K106-'2011'!K106</f>
        <v>-77</v>
      </c>
      <c r="L106" s="17">
        <f>'2021'!L106-'2011'!L106</f>
        <v>-984</v>
      </c>
      <c r="M106" s="17">
        <f>'2021'!M106-'2011'!M106</f>
        <v>-82</v>
      </c>
      <c r="N106" s="17">
        <f>'2021'!N106-'2011'!N106</f>
        <v>-8</v>
      </c>
      <c r="O106" s="17">
        <f>'2021'!O106-'2011'!O106</f>
        <v>-97</v>
      </c>
      <c r="P106" s="17">
        <f>'2021'!P106-'2011'!P106</f>
        <v>29</v>
      </c>
    </row>
    <row r="107" spans="1:16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f>'2021'!E107-'2011'!E107</f>
        <v>-760</v>
      </c>
      <c r="F107" s="17">
        <f>'2021'!F107-'2011'!F107</f>
        <v>3974</v>
      </c>
      <c r="G107" s="17">
        <f>'2021'!G107-'2011'!G107</f>
        <v>-3237</v>
      </c>
      <c r="H107" s="17">
        <f>'2021'!H107-'2011'!H107</f>
        <v>-176</v>
      </c>
      <c r="I107" s="17">
        <f>'2021'!I107-'2011'!I107</f>
        <v>-408</v>
      </c>
      <c r="J107" s="17">
        <f>'2021'!J107-'2011'!J107</f>
        <v>-7</v>
      </c>
      <c r="K107" s="17">
        <f>'2021'!K107-'2011'!K107</f>
        <v>-68</v>
      </c>
      <c r="L107" s="17">
        <f>'2021'!L107-'2011'!L107</f>
        <v>-421</v>
      </c>
      <c r="M107" s="17">
        <f>'2021'!M107-'2011'!M107</f>
        <v>-33</v>
      </c>
      <c r="N107" s="17">
        <f>'2021'!N107-'2011'!N107</f>
        <v>-110</v>
      </c>
      <c r="O107" s="17">
        <f>'2021'!O107-'2011'!O107</f>
        <v>-276</v>
      </c>
      <c r="P107" s="17">
        <f>'2021'!P107-'2011'!P107</f>
        <v>2</v>
      </c>
    </row>
    <row r="108" spans="1:16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f>'2021'!E108-'2011'!E108</f>
        <v>-1822</v>
      </c>
      <c r="F108" s="17">
        <f>'2021'!F108-'2011'!F108</f>
        <v>1851</v>
      </c>
      <c r="G108" s="17">
        <f>'2021'!G108-'2011'!G108</f>
        <v>-1016</v>
      </c>
      <c r="H108" s="17">
        <f>'2021'!H108-'2011'!H108</f>
        <v>-215</v>
      </c>
      <c r="I108" s="17">
        <f>'2021'!I108-'2011'!I108</f>
        <v>-524</v>
      </c>
      <c r="J108" s="17">
        <f>'2021'!J108-'2011'!J108</f>
        <v>-35</v>
      </c>
      <c r="K108" s="17">
        <f>'2021'!K108-'2011'!K108</f>
        <v>-4</v>
      </c>
      <c r="L108" s="17">
        <f>'2021'!L108-'2011'!L108</f>
        <v>-96</v>
      </c>
      <c r="M108" s="17">
        <f>'2021'!M108-'2011'!M108</f>
        <v>1</v>
      </c>
      <c r="N108" s="17">
        <f>'2021'!N108-'2011'!N108</f>
        <v>-181</v>
      </c>
      <c r="O108" s="17">
        <f>'2021'!O108-'2011'!O108</f>
        <v>-1578</v>
      </c>
      <c r="P108" s="17">
        <f>'2021'!P108-'2011'!P108</f>
        <v>-25</v>
      </c>
    </row>
    <row r="109" spans="1:16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f>'2021'!E109-'2011'!E109</f>
        <v>-221</v>
      </c>
      <c r="F109" s="17">
        <f>'2021'!F109-'2011'!F109</f>
        <v>1634</v>
      </c>
      <c r="G109" s="17">
        <f>'2021'!G109-'2011'!G109</f>
        <v>-574</v>
      </c>
      <c r="H109" s="17">
        <f>'2021'!H109-'2011'!H109</f>
        <v>-119</v>
      </c>
      <c r="I109" s="17">
        <f>'2021'!I109-'2011'!I109</f>
        <v>-643</v>
      </c>
      <c r="J109" s="17">
        <f>'2021'!J109-'2011'!J109</f>
        <v>6</v>
      </c>
      <c r="K109" s="17">
        <f>'2021'!K109-'2011'!K109</f>
        <v>-19</v>
      </c>
      <c r="L109" s="17">
        <f>'2021'!L109-'2011'!L109</f>
        <v>-94</v>
      </c>
      <c r="M109" s="17">
        <f>'2021'!M109-'2011'!M109</f>
        <v>-7</v>
      </c>
      <c r="N109" s="17">
        <f>'2021'!N109-'2011'!N109</f>
        <v>-196</v>
      </c>
      <c r="O109" s="17">
        <f>'2021'!O109-'2011'!O109</f>
        <v>-238</v>
      </c>
      <c r="P109" s="17">
        <f>'2021'!P109-'2011'!P109</f>
        <v>29</v>
      </c>
    </row>
    <row r="110" spans="1:16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f>'2021'!E110-'2011'!E110</f>
        <v>-69</v>
      </c>
      <c r="F110" s="17">
        <f>'2021'!F110-'2011'!F110</f>
        <v>1546</v>
      </c>
      <c r="G110" s="17">
        <f>'2021'!G110-'2011'!G110</f>
        <v>-639</v>
      </c>
      <c r="H110" s="17">
        <f>'2021'!H110-'2011'!H110</f>
        <v>-107</v>
      </c>
      <c r="I110" s="17">
        <f>'2021'!I110-'2011'!I110</f>
        <v>-393</v>
      </c>
      <c r="J110" s="17">
        <f>'2021'!J110-'2011'!J110</f>
        <v>-11</v>
      </c>
      <c r="K110" s="17">
        <f>'2021'!K110-'2011'!K110</f>
        <v>-24</v>
      </c>
      <c r="L110" s="17">
        <f>'2021'!L110-'2011'!L110</f>
        <v>-74</v>
      </c>
      <c r="M110" s="17">
        <f>'2021'!M110-'2011'!M110</f>
        <v>-5</v>
      </c>
      <c r="N110" s="17">
        <f>'2021'!N110-'2011'!N110</f>
        <v>-104</v>
      </c>
      <c r="O110" s="17">
        <f>'2021'!O110-'2011'!O110</f>
        <v>-264</v>
      </c>
      <c r="P110" s="17">
        <f>'2021'!P110-'2011'!P110</f>
        <v>6</v>
      </c>
    </row>
    <row r="111" spans="1:16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f>'2021'!E111-'2011'!E111</f>
        <v>-427</v>
      </c>
      <c r="F111" s="17">
        <f>'2021'!F111-'2011'!F111</f>
        <v>3365</v>
      </c>
      <c r="G111" s="17">
        <f>'2021'!G111-'2011'!G111</f>
        <v>-2321</v>
      </c>
      <c r="H111" s="17">
        <f>'2021'!H111-'2011'!H111</f>
        <v>-505</v>
      </c>
      <c r="I111" s="17">
        <f>'2021'!I111-'2011'!I111</f>
        <v>-389</v>
      </c>
      <c r="J111" s="17">
        <f>'2021'!J111-'2011'!J111</f>
        <v>8</v>
      </c>
      <c r="K111" s="17">
        <f>'2021'!K111-'2011'!K111</f>
        <v>-54</v>
      </c>
      <c r="L111" s="17">
        <f>'2021'!L111-'2011'!L111</f>
        <v>-291</v>
      </c>
      <c r="M111" s="17">
        <f>'2021'!M111-'2011'!M111</f>
        <v>-33</v>
      </c>
      <c r="N111" s="17">
        <f>'2021'!N111-'2011'!N111</f>
        <v>-152</v>
      </c>
      <c r="O111" s="17">
        <f>'2021'!O111-'2011'!O111</f>
        <v>-75</v>
      </c>
      <c r="P111" s="17">
        <f>'2021'!P111-'2011'!P111</f>
        <v>20</v>
      </c>
    </row>
    <row r="112" spans="1:16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f>'2021'!E112-'2011'!E112</f>
        <v>-8</v>
      </c>
      <c r="F112" s="17">
        <f>'2021'!F112-'2011'!F112</f>
        <v>2138</v>
      </c>
      <c r="G112" s="17">
        <f>'2021'!G112-'2011'!G112</f>
        <v>-1317</v>
      </c>
      <c r="H112" s="17">
        <f>'2021'!H112-'2011'!H112</f>
        <v>-115</v>
      </c>
      <c r="I112" s="17">
        <f>'2021'!I112-'2011'!I112</f>
        <v>-144</v>
      </c>
      <c r="J112" s="17">
        <f>'2021'!J112-'2011'!J112</f>
        <v>4</v>
      </c>
      <c r="K112" s="17">
        <f>'2021'!K112-'2011'!K112</f>
        <v>-17</v>
      </c>
      <c r="L112" s="17">
        <f>'2021'!L112-'2011'!L112</f>
        <v>-330</v>
      </c>
      <c r="M112" s="17">
        <f>'2021'!M112-'2011'!M112</f>
        <v>-29</v>
      </c>
      <c r="N112" s="17">
        <f>'2021'!N112-'2011'!N112</f>
        <v>-49</v>
      </c>
      <c r="O112" s="17">
        <f>'2021'!O112-'2011'!O112</f>
        <v>-135</v>
      </c>
      <c r="P112" s="17">
        <f>'2021'!P112-'2011'!P112</f>
        <v>-14</v>
      </c>
    </row>
    <row r="113" spans="1:16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f>'2021'!E113-'2011'!E113</f>
        <v>-222</v>
      </c>
      <c r="F113" s="17">
        <f>'2021'!F113-'2011'!F113</f>
        <v>2390</v>
      </c>
      <c r="G113" s="17">
        <f>'2021'!G113-'2011'!G113</f>
        <v>-1103</v>
      </c>
      <c r="H113" s="17">
        <f>'2021'!H113-'2011'!H113</f>
        <v>-168</v>
      </c>
      <c r="I113" s="17">
        <f>'2021'!I113-'2011'!I113</f>
        <v>-657</v>
      </c>
      <c r="J113" s="17">
        <f>'2021'!J113-'2011'!J113</f>
        <v>8</v>
      </c>
      <c r="K113" s="17">
        <f>'2021'!K113-'2011'!K113</f>
        <v>-56</v>
      </c>
      <c r="L113" s="17">
        <f>'2021'!L113-'2011'!L113</f>
        <v>-245</v>
      </c>
      <c r="M113" s="17">
        <f>'2021'!M113-'2011'!M113</f>
        <v>-5</v>
      </c>
      <c r="N113" s="17">
        <f>'2021'!N113-'2011'!N113</f>
        <v>-222</v>
      </c>
      <c r="O113" s="17">
        <f>'2021'!O113-'2011'!O113</f>
        <v>-185</v>
      </c>
      <c r="P113" s="17">
        <f>'2021'!P113-'2011'!P113</f>
        <v>21</v>
      </c>
    </row>
    <row r="114" spans="1:16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f>'2021'!E114-'2011'!E114</f>
        <v>-556</v>
      </c>
      <c r="F114" s="17">
        <f>'2021'!F114-'2011'!F114</f>
        <v>2265</v>
      </c>
      <c r="G114" s="17">
        <f>'2021'!G114-'2011'!G114</f>
        <v>-1667</v>
      </c>
      <c r="H114" s="17">
        <f>'2021'!H114-'2011'!H114</f>
        <v>-117</v>
      </c>
      <c r="I114" s="17">
        <f>'2021'!I114-'2011'!I114</f>
        <v>-255</v>
      </c>
      <c r="J114" s="17">
        <f>'2021'!J114-'2011'!J114</f>
        <v>-18</v>
      </c>
      <c r="K114" s="17">
        <f>'2021'!K114-'2011'!K114</f>
        <v>-67</v>
      </c>
      <c r="L114" s="17">
        <f>'2021'!L114-'2011'!L114</f>
        <v>-411</v>
      </c>
      <c r="M114" s="17">
        <f>'2021'!M114-'2011'!M114</f>
        <v>-22</v>
      </c>
      <c r="N114" s="17">
        <f>'2021'!N114-'2011'!N114</f>
        <v>-107</v>
      </c>
      <c r="O114" s="17">
        <f>'2021'!O114-'2011'!O114</f>
        <v>-138</v>
      </c>
      <c r="P114" s="17">
        <f>'2021'!P114-'2011'!P114</f>
        <v>-19</v>
      </c>
    </row>
    <row r="115" spans="1:16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f>'2021'!E115-'2011'!E115</f>
        <v>90</v>
      </c>
      <c r="F115" s="17">
        <f>'2021'!F115-'2011'!F115</f>
        <v>2482</v>
      </c>
      <c r="G115" s="17">
        <f>'2021'!G115-'2011'!G115</f>
        <v>-1237</v>
      </c>
      <c r="H115" s="17">
        <f>'2021'!H115-'2011'!H115</f>
        <v>-104</v>
      </c>
      <c r="I115" s="17">
        <f>'2021'!I115-'2011'!I115</f>
        <v>-641</v>
      </c>
      <c r="J115" s="17">
        <f>'2021'!J115-'2011'!J115</f>
        <v>13</v>
      </c>
      <c r="K115" s="17">
        <f>'2021'!K115-'2011'!K115</f>
        <v>-20</v>
      </c>
      <c r="L115" s="17">
        <f>'2021'!L115-'2011'!L115</f>
        <v>-134</v>
      </c>
      <c r="M115" s="17">
        <f>'2021'!M115-'2011'!M115</f>
        <v>-12</v>
      </c>
      <c r="N115" s="17">
        <f>'2021'!N115-'2011'!N115</f>
        <v>-165</v>
      </c>
      <c r="O115" s="17">
        <f>'2021'!O115-'2011'!O115</f>
        <v>-141</v>
      </c>
      <c r="P115" s="17">
        <f>'2021'!P115-'2011'!P115</f>
        <v>49</v>
      </c>
    </row>
    <row r="116" spans="1:16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f>'2021'!E116-'2011'!E116</f>
        <v>-381</v>
      </c>
      <c r="F116" s="17">
        <f>'2021'!F116-'2011'!F116</f>
        <v>2431</v>
      </c>
      <c r="G116" s="17">
        <f>'2021'!G116-'2011'!G116</f>
        <v>-1004</v>
      </c>
      <c r="H116" s="17">
        <f>'2021'!H116-'2011'!H116</f>
        <v>-225</v>
      </c>
      <c r="I116" s="17">
        <f>'2021'!I116-'2011'!I116</f>
        <v>-617</v>
      </c>
      <c r="J116" s="17">
        <f>'2021'!J116-'2011'!J116</f>
        <v>-5</v>
      </c>
      <c r="K116" s="17">
        <f>'2021'!K116-'2011'!K116</f>
        <v>-69</v>
      </c>
      <c r="L116" s="17">
        <f>'2021'!L116-'2011'!L116</f>
        <v>-371</v>
      </c>
      <c r="M116" s="17">
        <f>'2021'!M116-'2011'!M116</f>
        <v>-16</v>
      </c>
      <c r="N116" s="17">
        <f>'2021'!N116-'2011'!N116</f>
        <v>-375</v>
      </c>
      <c r="O116" s="17">
        <f>'2021'!O116-'2011'!O116</f>
        <v>-140</v>
      </c>
      <c r="P116" s="17">
        <f>'2021'!P116-'2011'!P116</f>
        <v>10</v>
      </c>
    </row>
    <row r="117" spans="1:16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f>'2021'!E117-'2011'!E117</f>
        <v>-1001</v>
      </c>
      <c r="F117" s="17">
        <f>'2021'!F117-'2011'!F117</f>
        <v>2120</v>
      </c>
      <c r="G117" s="17">
        <f>'2021'!G117-'2011'!G117</f>
        <v>-637</v>
      </c>
      <c r="H117" s="17">
        <f>'2021'!H117-'2011'!H117</f>
        <v>-206</v>
      </c>
      <c r="I117" s="17">
        <f>'2021'!I117-'2011'!I117</f>
        <v>-526</v>
      </c>
      <c r="J117" s="17">
        <f>'2021'!J117-'2011'!J117</f>
        <v>-11</v>
      </c>
      <c r="K117" s="17">
        <f>'2021'!K117-'2011'!K117</f>
        <v>-36</v>
      </c>
      <c r="L117" s="17">
        <f>'2021'!L117-'2011'!L117</f>
        <v>-55</v>
      </c>
      <c r="M117" s="17">
        <f>'2021'!M117-'2011'!M117</f>
        <v>1</v>
      </c>
      <c r="N117" s="17">
        <f>'2021'!N117-'2011'!N117</f>
        <v>-122</v>
      </c>
      <c r="O117" s="17">
        <f>'2021'!O117-'2011'!O117</f>
        <v>-1465</v>
      </c>
      <c r="P117" s="17">
        <f>'2021'!P117-'2011'!P117</f>
        <v>-64</v>
      </c>
    </row>
    <row r="118" spans="1:16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f>'2021'!E118-'2011'!E118</f>
        <v>-395</v>
      </c>
      <c r="F118" s="17">
        <f>'2021'!F118-'2011'!F118</f>
        <v>2139</v>
      </c>
      <c r="G118" s="17">
        <f>'2021'!G118-'2011'!G118</f>
        <v>-1109</v>
      </c>
      <c r="H118" s="17">
        <f>'2021'!H118-'2011'!H118</f>
        <v>-251</v>
      </c>
      <c r="I118" s="17">
        <f>'2021'!I118-'2011'!I118</f>
        <v>-611</v>
      </c>
      <c r="J118" s="17">
        <f>'2021'!J118-'2011'!J118</f>
        <v>7</v>
      </c>
      <c r="K118" s="17">
        <f>'2021'!K118-'2011'!K118</f>
        <v>-32</v>
      </c>
      <c r="L118" s="17">
        <f>'2021'!L118-'2011'!L118</f>
        <v>-147</v>
      </c>
      <c r="M118" s="17">
        <f>'2021'!M118-'2011'!M118</f>
        <v>-10</v>
      </c>
      <c r="N118" s="17">
        <f>'2021'!N118-'2011'!N118</f>
        <v>-274</v>
      </c>
      <c r="O118" s="17">
        <f>'2021'!O118-'2011'!O118</f>
        <v>-110</v>
      </c>
      <c r="P118" s="17">
        <f>'2021'!P118-'2011'!P118</f>
        <v>3</v>
      </c>
    </row>
    <row r="119" spans="1:16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f>'2021'!E119-'2011'!E119</f>
        <v>-9</v>
      </c>
      <c r="F119" s="17">
        <f>'2021'!F119-'2011'!F119</f>
        <v>2398</v>
      </c>
      <c r="G119" s="17">
        <f>'2021'!G119-'2011'!G119</f>
        <v>-911</v>
      </c>
      <c r="H119" s="17">
        <f>'2021'!H119-'2011'!H119</f>
        <v>-228</v>
      </c>
      <c r="I119" s="17">
        <f>'2021'!I119-'2011'!I119</f>
        <v>-689</v>
      </c>
      <c r="J119" s="17">
        <f>'2021'!J119-'2011'!J119</f>
        <v>7</v>
      </c>
      <c r="K119" s="17">
        <f>'2021'!K119-'2011'!K119</f>
        <v>-23</v>
      </c>
      <c r="L119" s="17">
        <f>'2021'!L119-'2011'!L119</f>
        <v>-136</v>
      </c>
      <c r="M119" s="17">
        <f>'2021'!M119-'2011'!M119</f>
        <v>-14</v>
      </c>
      <c r="N119" s="17">
        <f>'2021'!N119-'2011'!N119</f>
        <v>-226</v>
      </c>
      <c r="O119" s="17">
        <f>'2021'!O119-'2011'!O119</f>
        <v>-212</v>
      </c>
      <c r="P119" s="17">
        <f>'2021'!P119-'2011'!P119</f>
        <v>25</v>
      </c>
    </row>
    <row r="120" spans="1:16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f>'2021'!E120-'2011'!E120</f>
        <v>-2</v>
      </c>
      <c r="F120" s="17">
        <f>'2021'!F120-'2011'!F120</f>
        <v>2280</v>
      </c>
      <c r="G120" s="17">
        <f>'2021'!G120-'2011'!G120</f>
        <v>-1387</v>
      </c>
      <c r="H120" s="17">
        <f>'2021'!H120-'2011'!H120</f>
        <v>-220</v>
      </c>
      <c r="I120" s="17">
        <f>'2021'!I120-'2011'!I120</f>
        <v>-475</v>
      </c>
      <c r="J120" s="17">
        <f>'2021'!J120-'2011'!J120</f>
        <v>21</v>
      </c>
      <c r="K120" s="17">
        <f>'2021'!K120-'2011'!K120</f>
        <v>-21</v>
      </c>
      <c r="L120" s="17">
        <f>'2021'!L120-'2011'!L120</f>
        <v>-142</v>
      </c>
      <c r="M120" s="17">
        <f>'2021'!M120-'2011'!M120</f>
        <v>-16</v>
      </c>
      <c r="N120" s="17">
        <f>'2021'!N120-'2011'!N120</f>
        <v>-54</v>
      </c>
      <c r="O120" s="17">
        <f>'2021'!O120-'2011'!O120</f>
        <v>-36</v>
      </c>
      <c r="P120" s="17">
        <f>'2021'!P120-'2011'!P120</f>
        <v>48</v>
      </c>
    </row>
    <row r="121" spans="1:16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f>'2021'!E121-'2011'!E121</f>
        <v>280</v>
      </c>
      <c r="F121" s="17">
        <f>'2021'!F121-'2011'!F121</f>
        <v>1957</v>
      </c>
      <c r="G121" s="17">
        <f>'2021'!G121-'2011'!G121</f>
        <v>-490</v>
      </c>
      <c r="H121" s="17">
        <f>'2021'!H121-'2011'!H121</f>
        <v>-109</v>
      </c>
      <c r="I121" s="17">
        <f>'2021'!I121-'2011'!I121</f>
        <v>-391</v>
      </c>
      <c r="J121" s="17">
        <f>'2021'!J121-'2011'!J121</f>
        <v>20</v>
      </c>
      <c r="K121" s="17">
        <f>'2021'!K121-'2011'!K121</f>
        <v>5</v>
      </c>
      <c r="L121" s="17">
        <f>'2021'!L121-'2011'!L121</f>
        <v>-1</v>
      </c>
      <c r="M121" s="17">
        <f>'2021'!M121-'2011'!M121</f>
        <v>-15</v>
      </c>
      <c r="N121" s="17">
        <f>'2021'!N121-'2011'!N121</f>
        <v>-90</v>
      </c>
      <c r="O121" s="17">
        <f>'2021'!O121-'2011'!O121</f>
        <v>-595</v>
      </c>
      <c r="P121" s="17">
        <f>'2021'!P121-'2011'!P121</f>
        <v>-11</v>
      </c>
    </row>
    <row r="122" spans="1:16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f>'2021'!E122-'2011'!E122</f>
        <v>-380</v>
      </c>
      <c r="F122" s="17">
        <f>'2021'!F122-'2011'!F122</f>
        <v>2986</v>
      </c>
      <c r="G122" s="17">
        <f>'2021'!G122-'2011'!G122</f>
        <v>-1673</v>
      </c>
      <c r="H122" s="17">
        <f>'2021'!H122-'2011'!H122</f>
        <v>-125</v>
      </c>
      <c r="I122" s="17">
        <f>'2021'!I122-'2011'!I122</f>
        <v>-425</v>
      </c>
      <c r="J122" s="17">
        <f>'2021'!J122-'2011'!J122</f>
        <v>-42</v>
      </c>
      <c r="K122" s="17">
        <f>'2021'!K122-'2011'!K122</f>
        <v>-81</v>
      </c>
      <c r="L122" s="17">
        <f>'2021'!L122-'2011'!L122</f>
        <v>-374</v>
      </c>
      <c r="M122" s="17">
        <f>'2021'!M122-'2011'!M122</f>
        <v>-26</v>
      </c>
      <c r="N122" s="17">
        <f>'2021'!N122-'2011'!N122</f>
        <v>-268</v>
      </c>
      <c r="O122" s="17">
        <f>'2021'!O122-'2011'!O122</f>
        <v>-333</v>
      </c>
      <c r="P122" s="17">
        <f>'2021'!P122-'2011'!P122</f>
        <v>-19</v>
      </c>
    </row>
    <row r="123" spans="1:16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f>'2021'!E123-'2011'!E123</f>
        <v>-592</v>
      </c>
      <c r="F123" s="17">
        <f>'2021'!F123-'2011'!F123</f>
        <v>1904</v>
      </c>
      <c r="G123" s="17">
        <f>'2021'!G123-'2011'!G123</f>
        <v>-888</v>
      </c>
      <c r="H123" s="17">
        <f>'2021'!H123-'2011'!H123</f>
        <v>-133</v>
      </c>
      <c r="I123" s="17">
        <f>'2021'!I123-'2011'!I123</f>
        <v>-619</v>
      </c>
      <c r="J123" s="17">
        <f>'2021'!J123-'2011'!J123</f>
        <v>-4</v>
      </c>
      <c r="K123" s="17">
        <f>'2021'!K123-'2011'!K123</f>
        <v>10</v>
      </c>
      <c r="L123" s="17">
        <f>'2021'!L123-'2011'!L123</f>
        <v>-56</v>
      </c>
      <c r="M123" s="17">
        <f>'2021'!M123-'2011'!M123</f>
        <v>-28</v>
      </c>
      <c r="N123" s="17">
        <f>'2021'!N123-'2011'!N123</f>
        <v>-136</v>
      </c>
      <c r="O123" s="17">
        <f>'2021'!O123-'2011'!O123</f>
        <v>-650</v>
      </c>
      <c r="P123" s="17">
        <f>'2021'!P123-'2011'!P123</f>
        <v>8</v>
      </c>
    </row>
    <row r="124" spans="1:16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f>'2021'!E124-'2011'!E124</f>
        <v>-99</v>
      </c>
      <c r="F124" s="17">
        <f>'2021'!F124-'2011'!F124</f>
        <v>1602</v>
      </c>
      <c r="G124" s="17">
        <f>'2021'!G124-'2011'!G124</f>
        <v>-629</v>
      </c>
      <c r="H124" s="17">
        <f>'2021'!H124-'2011'!H124</f>
        <v>-123</v>
      </c>
      <c r="I124" s="17">
        <f>'2021'!I124-'2011'!I124</f>
        <v>-592</v>
      </c>
      <c r="J124" s="17">
        <f>'2021'!J124-'2011'!J124</f>
        <v>-15</v>
      </c>
      <c r="K124" s="17">
        <f>'2021'!K124-'2011'!K124</f>
        <v>-20</v>
      </c>
      <c r="L124" s="17">
        <f>'2021'!L124-'2011'!L124</f>
        <v>-4</v>
      </c>
      <c r="M124" s="17">
        <f>'2021'!M124-'2011'!M124</f>
        <v>2</v>
      </c>
      <c r="N124" s="17">
        <f>'2021'!N124-'2011'!N124</f>
        <v>-24</v>
      </c>
      <c r="O124" s="17">
        <f>'2021'!O124-'2011'!O124</f>
        <v>-315</v>
      </c>
      <c r="P124" s="17">
        <f>'2021'!P124-'2011'!P124</f>
        <v>19</v>
      </c>
    </row>
    <row r="125" spans="1:16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f>'2021'!E125-'2011'!E125</f>
        <v>371</v>
      </c>
      <c r="F125" s="17">
        <f>'2021'!F125-'2011'!F125</f>
        <v>3888</v>
      </c>
      <c r="G125" s="17">
        <f>'2021'!G125-'2011'!G125</f>
        <v>-2536</v>
      </c>
      <c r="H125" s="17">
        <f>'2021'!H125-'2011'!H125</f>
        <v>-290</v>
      </c>
      <c r="I125" s="17">
        <f>'2021'!I125-'2011'!I125</f>
        <v>-288</v>
      </c>
      <c r="J125" s="17">
        <f>'2021'!J125-'2011'!J125</f>
        <v>21</v>
      </c>
      <c r="K125" s="17">
        <f>'2021'!K125-'2011'!K125</f>
        <v>-53</v>
      </c>
      <c r="L125" s="17">
        <f>'2021'!L125-'2011'!L125</f>
        <v>-200</v>
      </c>
      <c r="M125" s="17">
        <f>'2021'!M125-'2011'!M125</f>
        <v>-1</v>
      </c>
      <c r="N125" s="17">
        <f>'2021'!N125-'2011'!N125</f>
        <v>-85</v>
      </c>
      <c r="O125" s="17">
        <f>'2021'!O125-'2011'!O125</f>
        <v>-93</v>
      </c>
      <c r="P125" s="17">
        <f>'2021'!P125-'2011'!P125</f>
        <v>8</v>
      </c>
    </row>
    <row r="126" spans="1:16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f>'2021'!E126-'2011'!E126</f>
        <v>-234</v>
      </c>
      <c r="F126" s="17">
        <f>'2021'!F126-'2011'!F126</f>
        <v>3777</v>
      </c>
      <c r="G126" s="17">
        <f>'2021'!G126-'2011'!G126</f>
        <v>-2577</v>
      </c>
      <c r="H126" s="17">
        <f>'2021'!H126-'2011'!H126</f>
        <v>-705</v>
      </c>
      <c r="I126" s="17">
        <f>'2021'!I126-'2011'!I126</f>
        <v>-253</v>
      </c>
      <c r="J126" s="17">
        <f>'2021'!J126-'2011'!J126</f>
        <v>0</v>
      </c>
      <c r="K126" s="17">
        <f>'2021'!K126-'2011'!K126</f>
        <v>-34</v>
      </c>
      <c r="L126" s="17">
        <f>'2021'!L126-'2011'!L126</f>
        <v>-269</v>
      </c>
      <c r="M126" s="17">
        <f>'2021'!M126-'2011'!M126</f>
        <v>-12</v>
      </c>
      <c r="N126" s="17">
        <f>'2021'!N126-'2011'!N126</f>
        <v>-128</v>
      </c>
      <c r="O126" s="17">
        <f>'2021'!O126-'2011'!O126</f>
        <v>-38</v>
      </c>
      <c r="P126" s="17">
        <f>'2021'!P126-'2011'!P126</f>
        <v>5</v>
      </c>
    </row>
    <row r="127" spans="1:16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f>'2021'!E127-'2011'!E127</f>
        <v>-13</v>
      </c>
      <c r="F127" s="17">
        <f>'2021'!F127-'2011'!F127</f>
        <v>2327</v>
      </c>
      <c r="G127" s="17">
        <f>'2021'!G127-'2011'!G127</f>
        <v>-362</v>
      </c>
      <c r="H127" s="17">
        <f>'2021'!H127-'2011'!H127</f>
        <v>-1258</v>
      </c>
      <c r="I127" s="17">
        <f>'2021'!I127-'2011'!I127</f>
        <v>-81</v>
      </c>
      <c r="J127" s="17">
        <f>'2021'!J127-'2011'!J127</f>
        <v>-7</v>
      </c>
      <c r="K127" s="17">
        <f>'2021'!K127-'2011'!K127</f>
        <v>-6</v>
      </c>
      <c r="L127" s="17">
        <f>'2021'!L127-'2011'!L127</f>
        <v>-362</v>
      </c>
      <c r="M127" s="17">
        <f>'2021'!M127-'2011'!M127</f>
        <v>-29</v>
      </c>
      <c r="N127" s="17">
        <f>'2021'!N127-'2011'!N127</f>
        <v>-16</v>
      </c>
      <c r="O127" s="17">
        <f>'2021'!O127-'2011'!O127</f>
        <v>-230</v>
      </c>
      <c r="P127" s="17">
        <f>'2021'!P127-'2011'!P127</f>
        <v>11</v>
      </c>
    </row>
    <row r="128" spans="1:16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f>'2021'!E128-'2011'!E128</f>
        <v>832</v>
      </c>
      <c r="F128" s="17">
        <f>'2021'!F128-'2011'!F128</f>
        <v>3211</v>
      </c>
      <c r="G128" s="17">
        <f>'2021'!G128-'2011'!G128</f>
        <v>-147</v>
      </c>
      <c r="H128" s="17">
        <f>'2021'!H128-'2011'!H128</f>
        <v>-1780</v>
      </c>
      <c r="I128" s="17">
        <f>'2021'!I128-'2011'!I128</f>
        <v>-8</v>
      </c>
      <c r="J128" s="17">
        <f>'2021'!J128-'2011'!J128</f>
        <v>15</v>
      </c>
      <c r="K128" s="17">
        <f>'2021'!K128-'2011'!K128</f>
        <v>-3</v>
      </c>
      <c r="L128" s="17">
        <f>'2021'!L128-'2011'!L128</f>
        <v>-59</v>
      </c>
      <c r="M128" s="17">
        <f>'2021'!M128-'2011'!M128</f>
        <v>19</v>
      </c>
      <c r="N128" s="17">
        <f>'2021'!N128-'2011'!N128</f>
        <v>20</v>
      </c>
      <c r="O128" s="17">
        <f>'2021'!O128-'2011'!O128</f>
        <v>-488</v>
      </c>
      <c r="P128" s="17">
        <f>'2021'!P128-'2011'!P128</f>
        <v>52</v>
      </c>
    </row>
    <row r="129" spans="1:16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f>'2021'!E129-'2011'!E129</f>
        <v>481</v>
      </c>
      <c r="F129" s="17">
        <f>'2021'!F129-'2011'!F129</f>
        <v>1932</v>
      </c>
      <c r="G129" s="17">
        <f>'2021'!G129-'2011'!G129</f>
        <v>-90</v>
      </c>
      <c r="H129" s="17">
        <f>'2021'!H129-'2011'!H129</f>
        <v>-887</v>
      </c>
      <c r="I129" s="17">
        <f>'2021'!I129-'2011'!I129</f>
        <v>-333</v>
      </c>
      <c r="J129" s="17">
        <f>'2021'!J129-'2011'!J129</f>
        <v>35</v>
      </c>
      <c r="K129" s="17">
        <f>'2021'!K129-'2011'!K129</f>
        <v>67</v>
      </c>
      <c r="L129" s="17">
        <f>'2021'!L129-'2011'!L129</f>
        <v>-297</v>
      </c>
      <c r="M129" s="17">
        <f>'2021'!M129-'2011'!M129</f>
        <v>-27</v>
      </c>
      <c r="N129" s="17">
        <f>'2021'!N129-'2011'!N129</f>
        <v>49</v>
      </c>
      <c r="O129" s="17">
        <f>'2021'!O129-'2011'!O129</f>
        <v>-67</v>
      </c>
      <c r="P129" s="17">
        <f>'2021'!P129-'2011'!P129</f>
        <v>99</v>
      </c>
    </row>
    <row r="130" spans="1:16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f>'2021'!E130-'2011'!E130</f>
        <v>1084</v>
      </c>
      <c r="F130" s="17">
        <f>'2021'!F130-'2011'!F130</f>
        <v>1862</v>
      </c>
      <c r="G130" s="17">
        <f>'2021'!G130-'2011'!G130</f>
        <v>-143</v>
      </c>
      <c r="H130" s="17">
        <f>'2021'!H130-'2011'!H130</f>
        <v>-647</v>
      </c>
      <c r="I130" s="17">
        <f>'2021'!I130-'2011'!I130</f>
        <v>-99</v>
      </c>
      <c r="J130" s="17">
        <f>'2021'!J130-'2011'!J130</f>
        <v>41</v>
      </c>
      <c r="K130" s="17">
        <f>'2021'!K130-'2011'!K130</f>
        <v>21</v>
      </c>
      <c r="L130" s="17">
        <f>'2021'!L130-'2011'!L130</f>
        <v>106</v>
      </c>
      <c r="M130" s="17">
        <f>'2021'!M130-'2011'!M130</f>
        <v>8</v>
      </c>
      <c r="N130" s="17">
        <f>'2021'!N130-'2011'!N130</f>
        <v>29</v>
      </c>
      <c r="O130" s="17">
        <f>'2021'!O130-'2011'!O130</f>
        <v>-190</v>
      </c>
      <c r="P130" s="17">
        <f>'2021'!P130-'2011'!P130</f>
        <v>96</v>
      </c>
    </row>
    <row r="131" spans="1:16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f>'2021'!E131-'2011'!E131</f>
        <v>1506</v>
      </c>
      <c r="F131" s="17">
        <f>'2021'!F131-'2011'!F131</f>
        <v>3315</v>
      </c>
      <c r="G131" s="17">
        <f>'2021'!G131-'2011'!G131</f>
        <v>-10</v>
      </c>
      <c r="H131" s="17">
        <f>'2021'!H131-'2011'!H131</f>
        <v>-842</v>
      </c>
      <c r="I131" s="17">
        <f>'2021'!I131-'2011'!I131</f>
        <v>-158</v>
      </c>
      <c r="J131" s="17">
        <f>'2021'!J131-'2011'!J131</f>
        <v>6</v>
      </c>
      <c r="K131" s="17">
        <f>'2021'!K131-'2011'!K131</f>
        <v>-20</v>
      </c>
      <c r="L131" s="17">
        <f>'2021'!L131-'2011'!L131</f>
        <v>-729</v>
      </c>
      <c r="M131" s="17">
        <f>'2021'!M131-'2011'!M131</f>
        <v>-28</v>
      </c>
      <c r="N131" s="17">
        <f>'2021'!N131-'2011'!N131</f>
        <v>-12</v>
      </c>
      <c r="O131" s="17">
        <f>'2021'!O131-'2011'!O131</f>
        <v>-43</v>
      </c>
      <c r="P131" s="17">
        <f>'2021'!P131-'2011'!P131</f>
        <v>27</v>
      </c>
    </row>
    <row r="132" spans="1:16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f>'2021'!E132-'2011'!E132</f>
        <v>606</v>
      </c>
      <c r="F132" s="17">
        <f>'2021'!F132-'2011'!F132</f>
        <v>3697</v>
      </c>
      <c r="G132" s="17">
        <f>'2021'!G132-'2011'!G132</f>
        <v>-257</v>
      </c>
      <c r="H132" s="17">
        <f>'2021'!H132-'2011'!H132</f>
        <v>-1524</v>
      </c>
      <c r="I132" s="17">
        <f>'2021'!I132-'2011'!I132</f>
        <v>-620</v>
      </c>
      <c r="J132" s="17">
        <f>'2021'!J132-'2011'!J132</f>
        <v>-1</v>
      </c>
      <c r="K132" s="17">
        <f>'2021'!K132-'2011'!K132</f>
        <v>-33</v>
      </c>
      <c r="L132" s="17">
        <f>'2021'!L132-'2011'!L132</f>
        <v>-630</v>
      </c>
      <c r="M132" s="17">
        <f>'2021'!M132-'2011'!M132</f>
        <v>-43</v>
      </c>
      <c r="N132" s="17">
        <f>'2021'!N132-'2011'!N132</f>
        <v>-9</v>
      </c>
      <c r="O132" s="17">
        <f>'2021'!O132-'2011'!O132</f>
        <v>-36</v>
      </c>
      <c r="P132" s="17">
        <f>'2021'!P132-'2011'!P132</f>
        <v>62</v>
      </c>
    </row>
    <row r="133" spans="1:16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f>'2021'!E133-'2011'!E133</f>
        <v>4468</v>
      </c>
      <c r="F133" s="17">
        <f>'2021'!F133-'2011'!F133</f>
        <v>3881</v>
      </c>
      <c r="G133" s="17">
        <f>'2021'!G133-'2011'!G133</f>
        <v>125</v>
      </c>
      <c r="H133" s="17">
        <f>'2021'!H133-'2011'!H133</f>
        <v>-350</v>
      </c>
      <c r="I133" s="17">
        <f>'2021'!I133-'2011'!I133</f>
        <v>344</v>
      </c>
      <c r="J133" s="17">
        <f>'2021'!J133-'2011'!J133</f>
        <v>17</v>
      </c>
      <c r="K133" s="17">
        <f>'2021'!K133-'2011'!K133</f>
        <v>37</v>
      </c>
      <c r="L133" s="17">
        <f>'2021'!L133-'2011'!L133</f>
        <v>299</v>
      </c>
      <c r="M133" s="17">
        <f>'2021'!M133-'2011'!M133</f>
        <v>35</v>
      </c>
      <c r="N133" s="17">
        <f>'2021'!N133-'2011'!N133</f>
        <v>66</v>
      </c>
      <c r="O133" s="17">
        <f>'2021'!O133-'2011'!O133</f>
        <v>-69</v>
      </c>
      <c r="P133" s="17">
        <f>'2021'!P133-'2011'!P133</f>
        <v>83</v>
      </c>
    </row>
    <row r="134" spans="1:16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f>'2021'!E134-'2011'!E134</f>
        <v>157</v>
      </c>
      <c r="F134" s="17">
        <f>'2021'!F134-'2011'!F134</f>
        <v>2181</v>
      </c>
      <c r="G134" s="17">
        <f>'2021'!G134-'2011'!G134</f>
        <v>-36</v>
      </c>
      <c r="H134" s="17">
        <f>'2021'!H134-'2011'!H134</f>
        <v>-980</v>
      </c>
      <c r="I134" s="17">
        <f>'2021'!I134-'2011'!I134</f>
        <v>-122</v>
      </c>
      <c r="J134" s="17">
        <f>'2021'!J134-'2011'!J134</f>
        <v>-6</v>
      </c>
      <c r="K134" s="17">
        <f>'2021'!K134-'2011'!K134</f>
        <v>-18</v>
      </c>
      <c r="L134" s="17">
        <f>'2021'!L134-'2011'!L134</f>
        <v>-747</v>
      </c>
      <c r="M134" s="17">
        <f>'2021'!M134-'2011'!M134</f>
        <v>-31</v>
      </c>
      <c r="N134" s="17">
        <f>'2021'!N134-'2011'!N134</f>
        <v>-34</v>
      </c>
      <c r="O134" s="17">
        <f>'2021'!O134-'2011'!O134</f>
        <v>-83</v>
      </c>
      <c r="P134" s="17">
        <f>'2021'!P134-'2011'!P134</f>
        <v>33</v>
      </c>
    </row>
    <row r="135" spans="1:16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f>'2021'!E135-'2011'!E135</f>
        <v>543</v>
      </c>
      <c r="F135" s="17">
        <f>'2021'!F135-'2011'!F135</f>
        <v>607</v>
      </c>
      <c r="G135" s="17">
        <f>'2021'!G135-'2011'!G135</f>
        <v>-213</v>
      </c>
      <c r="H135" s="17">
        <f>'2021'!H135-'2011'!H135</f>
        <v>-149</v>
      </c>
      <c r="I135" s="17">
        <f>'2021'!I135-'2011'!I135</f>
        <v>133</v>
      </c>
      <c r="J135" s="17">
        <f>'2021'!J135-'2011'!J135</f>
        <v>14</v>
      </c>
      <c r="K135" s="17">
        <f>'2021'!K135-'2011'!K135</f>
        <v>0</v>
      </c>
      <c r="L135" s="17">
        <f>'2021'!L135-'2011'!L135</f>
        <v>243</v>
      </c>
      <c r="M135" s="17">
        <f>'2021'!M135-'2011'!M135</f>
        <v>-34</v>
      </c>
      <c r="N135" s="17">
        <f>'2021'!N135-'2011'!N135</f>
        <v>-3</v>
      </c>
      <c r="O135" s="17">
        <f>'2021'!O135-'2011'!O135</f>
        <v>-83</v>
      </c>
      <c r="P135" s="17">
        <f>'2021'!P135-'2011'!P135</f>
        <v>28</v>
      </c>
    </row>
    <row r="136" spans="1:16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f>'2021'!E136-'2011'!E136</f>
        <v>203</v>
      </c>
      <c r="F136" s="17">
        <f>'2021'!F136-'2011'!F136</f>
        <v>965</v>
      </c>
      <c r="G136" s="17">
        <f>'2021'!G136-'2011'!G136</f>
        <v>-374</v>
      </c>
      <c r="H136" s="17">
        <f>'2021'!H136-'2011'!H136</f>
        <v>-241</v>
      </c>
      <c r="I136" s="17">
        <f>'2021'!I136-'2011'!I136</f>
        <v>65</v>
      </c>
      <c r="J136" s="17">
        <f>'2021'!J136-'2011'!J136</f>
        <v>8</v>
      </c>
      <c r="K136" s="17">
        <f>'2021'!K136-'2011'!K136</f>
        <v>-11</v>
      </c>
      <c r="L136" s="17">
        <f>'2021'!L136-'2011'!L136</f>
        <v>-97</v>
      </c>
      <c r="M136" s="17">
        <f>'2021'!M136-'2011'!M136</f>
        <v>-26</v>
      </c>
      <c r="N136" s="17">
        <f>'2021'!N136-'2011'!N136</f>
        <v>6</v>
      </c>
      <c r="O136" s="17">
        <f>'2021'!O136-'2011'!O136</f>
        <v>-124</v>
      </c>
      <c r="P136" s="17">
        <f>'2021'!P136-'2011'!P136</f>
        <v>32</v>
      </c>
    </row>
    <row r="137" spans="1:16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f>'2021'!E137-'2011'!E137</f>
        <v>505</v>
      </c>
      <c r="F137" s="17">
        <f>'2021'!F137-'2011'!F137</f>
        <v>1753</v>
      </c>
      <c r="G137" s="17">
        <f>'2021'!G137-'2011'!G137</f>
        <v>-97</v>
      </c>
      <c r="H137" s="17">
        <f>'2021'!H137-'2011'!H137</f>
        <v>-891</v>
      </c>
      <c r="I137" s="17">
        <f>'2021'!I137-'2011'!I137</f>
        <v>-157</v>
      </c>
      <c r="J137" s="17">
        <f>'2021'!J137-'2011'!J137</f>
        <v>2</v>
      </c>
      <c r="K137" s="17">
        <f>'2021'!K137-'2011'!K137</f>
        <v>37</v>
      </c>
      <c r="L137" s="17">
        <f>'2021'!L137-'2011'!L137</f>
        <v>-238</v>
      </c>
      <c r="M137" s="17">
        <f>'2021'!M137-'2011'!M137</f>
        <v>-5</v>
      </c>
      <c r="N137" s="17">
        <f>'2021'!N137-'2011'!N137</f>
        <v>38</v>
      </c>
      <c r="O137" s="17">
        <f>'2021'!O137-'2011'!O137</f>
        <v>5</v>
      </c>
      <c r="P137" s="17">
        <f>'2021'!P137-'2011'!P137</f>
        <v>58</v>
      </c>
    </row>
    <row r="138" spans="1:16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f>'2021'!E138-'2011'!E138</f>
        <v>236</v>
      </c>
      <c r="F138" s="17">
        <f>'2021'!F138-'2011'!F138</f>
        <v>1539</v>
      </c>
      <c r="G138" s="17">
        <f>'2021'!G138-'2011'!G138</f>
        <v>-87</v>
      </c>
      <c r="H138" s="17">
        <f>'2021'!H138-'2011'!H138</f>
        <v>-608</v>
      </c>
      <c r="I138" s="17">
        <f>'2021'!I138-'2011'!I138</f>
        <v>-282</v>
      </c>
      <c r="J138" s="17">
        <f>'2021'!J138-'2011'!J138</f>
        <v>2</v>
      </c>
      <c r="K138" s="17">
        <f>'2021'!K138-'2011'!K138</f>
        <v>8</v>
      </c>
      <c r="L138" s="17">
        <f>'2021'!L138-'2011'!L138</f>
        <v>-333</v>
      </c>
      <c r="M138" s="17">
        <f>'2021'!M138-'2011'!M138</f>
        <v>-19</v>
      </c>
      <c r="N138" s="17">
        <f>'2021'!N138-'2011'!N138</f>
        <v>7</v>
      </c>
      <c r="O138" s="17">
        <f>'2021'!O138-'2011'!O138</f>
        <v>-30</v>
      </c>
      <c r="P138" s="17">
        <f>'2021'!P138-'2011'!P138</f>
        <v>39</v>
      </c>
    </row>
    <row r="139" spans="1:16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f>'2021'!E139-'2011'!E139</f>
        <v>-19</v>
      </c>
      <c r="F139" s="17">
        <f>'2021'!F139-'2011'!F139</f>
        <v>1573</v>
      </c>
      <c r="G139" s="17">
        <f>'2021'!G139-'2011'!G139</f>
        <v>3</v>
      </c>
      <c r="H139" s="17">
        <f>'2021'!H139-'2011'!H139</f>
        <v>-623</v>
      </c>
      <c r="I139" s="17">
        <f>'2021'!I139-'2011'!I139</f>
        <v>-155</v>
      </c>
      <c r="J139" s="17">
        <f>'2021'!J139-'2011'!J139</f>
        <v>-7</v>
      </c>
      <c r="K139" s="17">
        <f>'2021'!K139-'2011'!K139</f>
        <v>-14</v>
      </c>
      <c r="L139" s="17">
        <f>'2021'!L139-'2011'!L139</f>
        <v>-687</v>
      </c>
      <c r="M139" s="17">
        <f>'2021'!M139-'2011'!M139</f>
        <v>-43</v>
      </c>
      <c r="N139" s="17">
        <f>'2021'!N139-'2011'!N139</f>
        <v>-9</v>
      </c>
      <c r="O139" s="17">
        <f>'2021'!O139-'2011'!O139</f>
        <v>-67</v>
      </c>
      <c r="P139" s="17">
        <f>'2021'!P139-'2011'!P139</f>
        <v>10</v>
      </c>
    </row>
    <row r="140" spans="1:16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f>'2021'!E140-'2011'!E140</f>
        <v>110</v>
      </c>
      <c r="F140" s="17">
        <f>'2021'!F140-'2011'!F140</f>
        <v>1261</v>
      </c>
      <c r="G140" s="17">
        <f>'2021'!G140-'2011'!G140</f>
        <v>-87</v>
      </c>
      <c r="H140" s="17">
        <f>'2021'!H140-'2011'!H140</f>
        <v>-827</v>
      </c>
      <c r="I140" s="17">
        <f>'2021'!I140-'2011'!I140</f>
        <v>-5</v>
      </c>
      <c r="J140" s="17">
        <f>'2021'!J140-'2011'!J140</f>
        <v>-2</v>
      </c>
      <c r="K140" s="17">
        <f>'2021'!K140-'2011'!K140</f>
        <v>9</v>
      </c>
      <c r="L140" s="17">
        <f>'2021'!L140-'2011'!L140</f>
        <v>-134</v>
      </c>
      <c r="M140" s="17">
        <f>'2021'!M140-'2011'!M140</f>
        <v>7</v>
      </c>
      <c r="N140" s="17">
        <f>'2021'!N140-'2011'!N140</f>
        <v>13</v>
      </c>
      <c r="O140" s="17">
        <f>'2021'!O140-'2011'!O140</f>
        <v>-134</v>
      </c>
      <c r="P140" s="17">
        <f>'2021'!P140-'2011'!P140</f>
        <v>9</v>
      </c>
    </row>
    <row r="141" spans="1:16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f>'2021'!E141-'2011'!E141</f>
        <v>147</v>
      </c>
      <c r="F141" s="17">
        <f>'2021'!F141-'2011'!F141</f>
        <v>3373</v>
      </c>
      <c r="G141" s="17">
        <f>'2021'!G141-'2011'!G141</f>
        <v>-94</v>
      </c>
      <c r="H141" s="17">
        <f>'2021'!H141-'2011'!H141</f>
        <v>-1722</v>
      </c>
      <c r="I141" s="17">
        <f>'2021'!I141-'2011'!I141</f>
        <v>-213</v>
      </c>
      <c r="J141" s="17">
        <f>'2021'!J141-'2011'!J141</f>
        <v>0</v>
      </c>
      <c r="K141" s="17">
        <f>'2021'!K141-'2011'!K141</f>
        <v>-20</v>
      </c>
      <c r="L141" s="17">
        <f>'2021'!L141-'2011'!L141</f>
        <v>-1063</v>
      </c>
      <c r="M141" s="17">
        <f>'2021'!M141-'2011'!M141</f>
        <v>11</v>
      </c>
      <c r="N141" s="17">
        <f>'2021'!N141-'2011'!N141</f>
        <v>-35</v>
      </c>
      <c r="O141" s="17">
        <f>'2021'!O141-'2011'!O141</f>
        <v>-118</v>
      </c>
      <c r="P141" s="17">
        <f>'2021'!P141-'2011'!P141</f>
        <v>28</v>
      </c>
    </row>
    <row r="142" spans="1:16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f>'2021'!E142-'2011'!E142</f>
        <v>-11</v>
      </c>
      <c r="F142" s="17">
        <f>'2021'!F142-'2011'!F142</f>
        <v>2235</v>
      </c>
      <c r="G142" s="17">
        <f>'2021'!G142-'2011'!G142</f>
        <v>-36</v>
      </c>
      <c r="H142" s="17">
        <f>'2021'!H142-'2011'!H142</f>
        <v>-1276</v>
      </c>
      <c r="I142" s="17">
        <f>'2021'!I142-'2011'!I142</f>
        <v>-221</v>
      </c>
      <c r="J142" s="17">
        <f>'2021'!J142-'2011'!J142</f>
        <v>9</v>
      </c>
      <c r="K142" s="17">
        <f>'2021'!K142-'2011'!K142</f>
        <v>-3</v>
      </c>
      <c r="L142" s="17">
        <f>'2021'!L142-'2011'!L142</f>
        <v>-637</v>
      </c>
      <c r="M142" s="17">
        <f>'2021'!M142-'2011'!M142</f>
        <v>-15</v>
      </c>
      <c r="N142" s="17">
        <f>'2021'!N142-'2011'!N142</f>
        <v>-33</v>
      </c>
      <c r="O142" s="17">
        <f>'2021'!O142-'2011'!O142</f>
        <v>-41</v>
      </c>
      <c r="P142" s="17">
        <f>'2021'!P142-'2011'!P142</f>
        <v>7</v>
      </c>
    </row>
    <row r="143" spans="1:16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f>'2021'!E143-'2011'!E143</f>
        <v>-80</v>
      </c>
      <c r="F143" s="17">
        <f>'2021'!F143-'2011'!F143</f>
        <v>2991</v>
      </c>
      <c r="G143" s="17">
        <f>'2021'!G143-'2011'!G143</f>
        <v>-38</v>
      </c>
      <c r="H143" s="17">
        <f>'2021'!H143-'2011'!H143</f>
        <v>-1264</v>
      </c>
      <c r="I143" s="17">
        <f>'2021'!I143-'2011'!I143</f>
        <v>-314</v>
      </c>
      <c r="J143" s="17">
        <f>'2021'!J143-'2011'!J143</f>
        <v>-8</v>
      </c>
      <c r="K143" s="17">
        <f>'2021'!K143-'2011'!K143</f>
        <v>-29</v>
      </c>
      <c r="L143" s="17">
        <f>'2021'!L143-'2011'!L143</f>
        <v>-1227</v>
      </c>
      <c r="M143" s="17">
        <f>'2021'!M143-'2011'!M143</f>
        <v>-93</v>
      </c>
      <c r="N143" s="17">
        <f>'2021'!N143-'2011'!N143</f>
        <v>-18</v>
      </c>
      <c r="O143" s="17">
        <f>'2021'!O143-'2011'!O143</f>
        <v>-121</v>
      </c>
      <c r="P143" s="17">
        <f>'2021'!P143-'2011'!P143</f>
        <v>41</v>
      </c>
    </row>
    <row r="144" spans="1:16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f>'2021'!E144-'2011'!E144</f>
        <v>925</v>
      </c>
      <c r="F144" s="17">
        <f>'2021'!F144-'2011'!F144</f>
        <v>1477</v>
      </c>
      <c r="G144" s="17">
        <f>'2021'!G144-'2011'!G144</f>
        <v>-5</v>
      </c>
      <c r="H144" s="17">
        <f>'2021'!H144-'2011'!H144</f>
        <v>-456</v>
      </c>
      <c r="I144" s="17">
        <f>'2021'!I144-'2011'!I144</f>
        <v>-53</v>
      </c>
      <c r="J144" s="17">
        <f>'2021'!J144-'2011'!J144</f>
        <v>27</v>
      </c>
      <c r="K144" s="17">
        <f>'2021'!K144-'2011'!K144</f>
        <v>16</v>
      </c>
      <c r="L144" s="17">
        <f>'2021'!L144-'2011'!L144</f>
        <v>-7</v>
      </c>
      <c r="M144" s="17">
        <f>'2021'!M144-'2011'!M144</f>
        <v>25</v>
      </c>
      <c r="N144" s="17">
        <f>'2021'!N144-'2011'!N144</f>
        <v>26</v>
      </c>
      <c r="O144" s="17">
        <f>'2021'!O144-'2011'!O144</f>
        <v>-164</v>
      </c>
      <c r="P144" s="17">
        <f>'2021'!P144-'2011'!P144</f>
        <v>39</v>
      </c>
    </row>
    <row r="145" spans="1:16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f>'2021'!E145-'2011'!E145</f>
        <v>-9</v>
      </c>
      <c r="F145" s="17">
        <f>'2021'!F145-'2011'!F145</f>
        <v>1598</v>
      </c>
      <c r="G145" s="17">
        <f>'2021'!G145-'2011'!G145</f>
        <v>-109</v>
      </c>
      <c r="H145" s="17">
        <f>'2021'!H145-'2011'!H145</f>
        <v>-558</v>
      </c>
      <c r="I145" s="17">
        <f>'2021'!I145-'2011'!I145</f>
        <v>-210</v>
      </c>
      <c r="J145" s="17">
        <f>'2021'!J145-'2011'!J145</f>
        <v>-7</v>
      </c>
      <c r="K145" s="17">
        <f>'2021'!K145-'2011'!K145</f>
        <v>-24</v>
      </c>
      <c r="L145" s="17">
        <f>'2021'!L145-'2011'!L145</f>
        <v>-621</v>
      </c>
      <c r="M145" s="17">
        <f>'2021'!M145-'2011'!M145</f>
        <v>-49</v>
      </c>
      <c r="N145" s="17">
        <f>'2021'!N145-'2011'!N145</f>
        <v>8</v>
      </c>
      <c r="O145" s="17">
        <f>'2021'!O145-'2011'!O145</f>
        <v>-85</v>
      </c>
      <c r="P145" s="17">
        <f>'2021'!P145-'2011'!P145</f>
        <v>48</v>
      </c>
    </row>
    <row r="146" spans="1:16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f>'2021'!E146-'2011'!E146</f>
        <v>-350</v>
      </c>
      <c r="F146" s="17">
        <f>'2021'!F146-'2011'!F146</f>
        <v>1416</v>
      </c>
      <c r="G146" s="17">
        <f>'2021'!G146-'2011'!G146</f>
        <v>-146</v>
      </c>
      <c r="H146" s="17">
        <f>'2021'!H146-'2011'!H146</f>
        <v>-514</v>
      </c>
      <c r="I146" s="17">
        <f>'2021'!I146-'2011'!I146</f>
        <v>-306</v>
      </c>
      <c r="J146" s="17">
        <f>'2021'!J146-'2011'!J146</f>
        <v>-13</v>
      </c>
      <c r="K146" s="17">
        <f>'2021'!K146-'2011'!K146</f>
        <v>-35</v>
      </c>
      <c r="L146" s="17">
        <f>'2021'!L146-'2011'!L146</f>
        <v>-668</v>
      </c>
      <c r="M146" s="17">
        <f>'2021'!M146-'2011'!M146</f>
        <v>-81</v>
      </c>
      <c r="N146" s="17">
        <f>'2021'!N146-'2011'!N146</f>
        <v>4</v>
      </c>
      <c r="O146" s="17">
        <f>'2021'!O146-'2011'!O146</f>
        <v>-37</v>
      </c>
      <c r="P146" s="17">
        <f>'2021'!P146-'2011'!P146</f>
        <v>30</v>
      </c>
    </row>
    <row r="147" spans="1:16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f>'2021'!E147-'2011'!E147</f>
        <v>127</v>
      </c>
      <c r="F147" s="17">
        <f>'2021'!F147-'2011'!F147</f>
        <v>2279</v>
      </c>
      <c r="G147" s="17">
        <f>'2021'!G147-'2011'!G147</f>
        <v>-253</v>
      </c>
      <c r="H147" s="17">
        <f>'2021'!H147-'2011'!H147</f>
        <v>-817</v>
      </c>
      <c r="I147" s="17">
        <f>'2021'!I147-'2011'!I147</f>
        <v>-270</v>
      </c>
      <c r="J147" s="17">
        <f>'2021'!J147-'2011'!J147</f>
        <v>-9</v>
      </c>
      <c r="K147" s="17">
        <f>'2021'!K147-'2011'!K147</f>
        <v>-35</v>
      </c>
      <c r="L147" s="17">
        <f>'2021'!L147-'2011'!L147</f>
        <v>-711</v>
      </c>
      <c r="M147" s="17">
        <f>'2021'!M147-'2011'!M147</f>
        <v>-13</v>
      </c>
      <c r="N147" s="17">
        <f>'2021'!N147-'2011'!N147</f>
        <v>-19</v>
      </c>
      <c r="O147" s="17">
        <f>'2021'!O147-'2011'!O147</f>
        <v>-35</v>
      </c>
      <c r="P147" s="17">
        <f>'2021'!P147-'2011'!P147</f>
        <v>10</v>
      </c>
    </row>
    <row r="148" spans="1:16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f>'2021'!E148-'2011'!E148</f>
        <v>-231</v>
      </c>
      <c r="F148" s="17">
        <f>'2021'!F148-'2011'!F148</f>
        <v>1505</v>
      </c>
      <c r="G148" s="17">
        <f>'2021'!G148-'2011'!G148</f>
        <v>-34</v>
      </c>
      <c r="H148" s="17">
        <f>'2021'!H148-'2011'!H148</f>
        <v>-632</v>
      </c>
      <c r="I148" s="17">
        <f>'2021'!I148-'2011'!I148</f>
        <v>-340</v>
      </c>
      <c r="J148" s="17">
        <f>'2021'!J148-'2011'!J148</f>
        <v>-4</v>
      </c>
      <c r="K148" s="17">
        <f>'2021'!K148-'2011'!K148</f>
        <v>-12</v>
      </c>
      <c r="L148" s="17">
        <f>'2021'!L148-'2011'!L148</f>
        <v>-598</v>
      </c>
      <c r="M148" s="17">
        <f>'2021'!M148-'2011'!M148</f>
        <v>-63</v>
      </c>
      <c r="N148" s="17">
        <f>'2021'!N148-'2011'!N148</f>
        <v>-10</v>
      </c>
      <c r="O148" s="17">
        <f>'2021'!O148-'2011'!O148</f>
        <v>-71</v>
      </c>
      <c r="P148" s="17">
        <f>'2021'!P148-'2011'!P148</f>
        <v>28</v>
      </c>
    </row>
    <row r="149" spans="1:16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f>'2021'!E149-'2011'!E149</f>
        <v>301</v>
      </c>
      <c r="F149" s="17">
        <f>'2021'!F149-'2011'!F149</f>
        <v>3665</v>
      </c>
      <c r="G149" s="17">
        <f>'2021'!G149-'2011'!G149</f>
        <v>-127</v>
      </c>
      <c r="H149" s="17">
        <f>'2021'!H149-'2011'!H149</f>
        <v>-2012</v>
      </c>
      <c r="I149" s="17">
        <f>'2021'!I149-'2011'!I149</f>
        <v>-124</v>
      </c>
      <c r="J149" s="17">
        <f>'2021'!J149-'2011'!J149</f>
        <v>16</v>
      </c>
      <c r="K149" s="17">
        <f>'2021'!K149-'2011'!K149</f>
        <v>-30</v>
      </c>
      <c r="L149" s="17">
        <f>'2021'!L149-'2011'!L149</f>
        <v>-712</v>
      </c>
      <c r="M149" s="17">
        <f>'2021'!M149-'2011'!M149</f>
        <v>-24</v>
      </c>
      <c r="N149" s="17">
        <f>'2021'!N149-'2011'!N149</f>
        <v>-18</v>
      </c>
      <c r="O149" s="17">
        <f>'2021'!O149-'2011'!O149</f>
        <v>-365</v>
      </c>
      <c r="P149" s="17">
        <f>'2021'!P149-'2011'!P149</f>
        <v>32</v>
      </c>
    </row>
    <row r="150" spans="1:16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f>'2021'!E150-'2011'!E150</f>
        <v>1320</v>
      </c>
      <c r="F150" s="17">
        <f>'2021'!F150-'2011'!F150</f>
        <v>2775</v>
      </c>
      <c r="G150" s="17">
        <f>'2021'!G150-'2011'!G150</f>
        <v>-63</v>
      </c>
      <c r="H150" s="17">
        <f>'2021'!H150-'2011'!H150</f>
        <v>-926</v>
      </c>
      <c r="I150" s="17">
        <f>'2021'!I150-'2011'!I150</f>
        <v>-324</v>
      </c>
      <c r="J150" s="17">
        <f>'2021'!J150-'2011'!J150</f>
        <v>23</v>
      </c>
      <c r="K150" s="17">
        <f>'2021'!K150-'2011'!K150</f>
        <v>4</v>
      </c>
      <c r="L150" s="17">
        <f>'2021'!L150-'2011'!L150</f>
        <v>-265</v>
      </c>
      <c r="M150" s="17">
        <f>'2021'!M150-'2011'!M150</f>
        <v>5</v>
      </c>
      <c r="N150" s="17">
        <f>'2021'!N150-'2011'!N150</f>
        <v>79</v>
      </c>
      <c r="O150" s="17">
        <f>'2021'!O150-'2011'!O150</f>
        <v>-65</v>
      </c>
      <c r="P150" s="17">
        <f>'2021'!P150-'2011'!P150</f>
        <v>77</v>
      </c>
    </row>
    <row r="151" spans="1:16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f>'2021'!E151-'2011'!E151</f>
        <v>1030</v>
      </c>
      <c r="F151" s="17">
        <f>'2021'!F151-'2011'!F151</f>
        <v>2425</v>
      </c>
      <c r="G151" s="17">
        <f>'2021'!G151-'2011'!G151</f>
        <v>-21</v>
      </c>
      <c r="H151" s="17">
        <f>'2021'!H151-'2011'!H151</f>
        <v>-794</v>
      </c>
      <c r="I151" s="17">
        <f>'2021'!I151-'2011'!I151</f>
        <v>-386</v>
      </c>
      <c r="J151" s="17">
        <f>'2021'!J151-'2011'!J151</f>
        <v>47</v>
      </c>
      <c r="K151" s="17">
        <f>'2021'!K151-'2011'!K151</f>
        <v>-5</v>
      </c>
      <c r="L151" s="17">
        <f>'2021'!L151-'2011'!L151</f>
        <v>-297</v>
      </c>
      <c r="M151" s="17">
        <f>'2021'!M151-'2011'!M151</f>
        <v>-40</v>
      </c>
      <c r="N151" s="17">
        <f>'2021'!N151-'2011'!N151</f>
        <v>41</v>
      </c>
      <c r="O151" s="17">
        <f>'2021'!O151-'2011'!O151</f>
        <v>-28</v>
      </c>
      <c r="P151" s="17">
        <f>'2021'!P151-'2011'!P151</f>
        <v>88</v>
      </c>
    </row>
    <row r="152" spans="1:16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f>'2021'!E152-'2011'!E152</f>
        <v>1293</v>
      </c>
      <c r="F152" s="17">
        <f>'2021'!F152-'2011'!F152</f>
        <v>2741</v>
      </c>
      <c r="G152" s="17">
        <f>'2021'!G152-'2011'!G152</f>
        <v>-68</v>
      </c>
      <c r="H152" s="17">
        <f>'2021'!H152-'2011'!H152</f>
        <v>-857</v>
      </c>
      <c r="I152" s="17">
        <f>'2021'!I152-'2011'!I152</f>
        <v>-154</v>
      </c>
      <c r="J152" s="17">
        <f>'2021'!J152-'2011'!J152</f>
        <v>34</v>
      </c>
      <c r="K152" s="17">
        <f>'2021'!K152-'2011'!K152</f>
        <v>2</v>
      </c>
      <c r="L152" s="17">
        <f>'2021'!L152-'2011'!L152</f>
        <v>-121</v>
      </c>
      <c r="M152" s="17">
        <f>'2021'!M152-'2011'!M152</f>
        <v>-12</v>
      </c>
      <c r="N152" s="17">
        <f>'2021'!N152-'2011'!N152</f>
        <v>22</v>
      </c>
      <c r="O152" s="17">
        <f>'2021'!O152-'2011'!O152</f>
        <v>-371</v>
      </c>
      <c r="P152" s="17">
        <f>'2021'!P152-'2011'!P152</f>
        <v>77</v>
      </c>
    </row>
    <row r="153" spans="1:16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f>'2021'!E153-'2011'!E153</f>
        <v>697</v>
      </c>
      <c r="F153" s="17">
        <f>'2021'!F153-'2011'!F153</f>
        <v>1738</v>
      </c>
      <c r="G153" s="17">
        <f>'2021'!G153-'2011'!G153</f>
        <v>-86</v>
      </c>
      <c r="H153" s="17">
        <f>'2021'!H153-'2011'!H153</f>
        <v>-647</v>
      </c>
      <c r="I153" s="17">
        <f>'2021'!I153-'2011'!I153</f>
        <v>-378</v>
      </c>
      <c r="J153" s="17">
        <f>'2021'!J153-'2011'!J153</f>
        <v>18</v>
      </c>
      <c r="K153" s="17">
        <f>'2021'!K153-'2011'!K153</f>
        <v>21</v>
      </c>
      <c r="L153" s="17">
        <f>'2021'!L153-'2011'!L153</f>
        <v>-144</v>
      </c>
      <c r="M153" s="17">
        <f>'2021'!M153-'2011'!M153</f>
        <v>37</v>
      </c>
      <c r="N153" s="17">
        <f>'2021'!N153-'2011'!N153</f>
        <v>58</v>
      </c>
      <c r="O153" s="17">
        <f>'2021'!O153-'2011'!O153</f>
        <v>-12</v>
      </c>
      <c r="P153" s="17">
        <f>'2021'!P153-'2011'!P153</f>
        <v>92</v>
      </c>
    </row>
    <row r="154" spans="1:16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f>'2021'!E154-'2011'!E154</f>
        <v>615</v>
      </c>
      <c r="F154" s="17">
        <f>'2021'!F154-'2011'!F154</f>
        <v>2933</v>
      </c>
      <c r="G154" s="17">
        <f>'2021'!G154-'2011'!G154</f>
        <v>-315</v>
      </c>
      <c r="H154" s="17">
        <f>'2021'!H154-'2011'!H154</f>
        <v>-1201</v>
      </c>
      <c r="I154" s="17">
        <f>'2021'!I154-'2011'!I154</f>
        <v>-222</v>
      </c>
      <c r="J154" s="17">
        <f>'2021'!J154-'2011'!J154</f>
        <v>26</v>
      </c>
      <c r="K154" s="17">
        <f>'2021'!K154-'2011'!K154</f>
        <v>-10</v>
      </c>
      <c r="L154" s="17">
        <f>'2021'!L154-'2011'!L154</f>
        <v>-456</v>
      </c>
      <c r="M154" s="17">
        <f>'2021'!M154-'2011'!M154</f>
        <v>-18</v>
      </c>
      <c r="N154" s="17">
        <f>'2021'!N154-'2011'!N154</f>
        <v>7</v>
      </c>
      <c r="O154" s="17">
        <f>'2021'!O154-'2011'!O154</f>
        <v>-165</v>
      </c>
      <c r="P154" s="17">
        <f>'2021'!P154-'2011'!P154</f>
        <v>36</v>
      </c>
    </row>
    <row r="155" spans="1:16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f>'2021'!E155-'2011'!E155</f>
        <v>222</v>
      </c>
      <c r="F155" s="17">
        <f>'2021'!F155-'2011'!F155</f>
        <v>1535</v>
      </c>
      <c r="G155" s="17">
        <f>'2021'!G155-'2011'!G155</f>
        <v>-669</v>
      </c>
      <c r="H155" s="17">
        <f>'2021'!H155-'2011'!H155</f>
        <v>-68</v>
      </c>
      <c r="I155" s="17">
        <f>'2021'!I155-'2011'!I155</f>
        <v>-228</v>
      </c>
      <c r="J155" s="17">
        <f>'2021'!J155-'2011'!J155</f>
        <v>7</v>
      </c>
      <c r="K155" s="17">
        <f>'2021'!K155-'2011'!K155</f>
        <v>-14</v>
      </c>
      <c r="L155" s="17">
        <f>'2021'!L155-'2011'!L155</f>
        <v>-510</v>
      </c>
      <c r="M155" s="17">
        <f>'2021'!M155-'2011'!M155</f>
        <v>-26</v>
      </c>
      <c r="N155" s="17">
        <f>'2021'!N155-'2011'!N155</f>
        <v>39</v>
      </c>
      <c r="O155" s="17">
        <f>'2021'!O155-'2011'!O155</f>
        <v>72</v>
      </c>
      <c r="P155" s="17">
        <f>'2021'!P155-'2011'!P155</f>
        <v>84</v>
      </c>
    </row>
    <row r="156" spans="1:16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f>'2021'!E156-'2011'!E156</f>
        <v>35</v>
      </c>
      <c r="F156" s="17">
        <f>'2021'!F156-'2011'!F156</f>
        <v>1041</v>
      </c>
      <c r="G156" s="17">
        <f>'2021'!G156-'2011'!G156</f>
        <v>-376</v>
      </c>
      <c r="H156" s="17">
        <f>'2021'!H156-'2011'!H156</f>
        <v>-105</v>
      </c>
      <c r="I156" s="17">
        <f>'2021'!I156-'2011'!I156</f>
        <v>-311</v>
      </c>
      <c r="J156" s="17">
        <f>'2021'!J156-'2011'!J156</f>
        <v>27</v>
      </c>
      <c r="K156" s="17">
        <f>'2021'!K156-'2011'!K156</f>
        <v>-3</v>
      </c>
      <c r="L156" s="17">
        <f>'2021'!L156-'2011'!L156</f>
        <v>-389</v>
      </c>
      <c r="M156" s="17">
        <f>'2021'!M156-'2011'!M156</f>
        <v>23</v>
      </c>
      <c r="N156" s="17">
        <f>'2021'!N156-'2011'!N156</f>
        <v>18</v>
      </c>
      <c r="O156" s="17">
        <f>'2021'!O156-'2011'!O156</f>
        <v>37</v>
      </c>
      <c r="P156" s="17">
        <f>'2021'!P156-'2011'!P156</f>
        <v>73</v>
      </c>
    </row>
    <row r="157" spans="1:16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f>'2021'!E157-'2011'!E157</f>
        <v>735</v>
      </c>
      <c r="F157" s="17">
        <f>'2021'!F157-'2011'!F157</f>
        <v>3785</v>
      </c>
      <c r="G157" s="17">
        <f>'2021'!G157-'2011'!G157</f>
        <v>-1810</v>
      </c>
      <c r="H157" s="17">
        <f>'2021'!H157-'2011'!H157</f>
        <v>-389</v>
      </c>
      <c r="I157" s="17">
        <f>'2021'!I157-'2011'!I157</f>
        <v>-72</v>
      </c>
      <c r="J157" s="17">
        <f>'2021'!J157-'2011'!J157</f>
        <v>29</v>
      </c>
      <c r="K157" s="17">
        <f>'2021'!K157-'2011'!K157</f>
        <v>-9</v>
      </c>
      <c r="L157" s="17">
        <f>'2021'!L157-'2011'!L157</f>
        <v>-704</v>
      </c>
      <c r="M157" s="17">
        <f>'2021'!M157-'2011'!M157</f>
        <v>-21</v>
      </c>
      <c r="N157" s="17">
        <f>'2021'!N157-'2011'!N157</f>
        <v>38</v>
      </c>
      <c r="O157" s="17">
        <f>'2021'!O157-'2011'!O157</f>
        <v>-157</v>
      </c>
      <c r="P157" s="17">
        <f>'2021'!P157-'2011'!P157</f>
        <v>45</v>
      </c>
    </row>
    <row r="158" spans="1:16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f>'2021'!E158-'2011'!E158</f>
        <v>-183</v>
      </c>
      <c r="F158" s="17">
        <f>'2021'!F158-'2011'!F158</f>
        <v>3838</v>
      </c>
      <c r="G158" s="17">
        <f>'2021'!G158-'2011'!G158</f>
        <v>-2428</v>
      </c>
      <c r="H158" s="17">
        <f>'2021'!H158-'2011'!H158</f>
        <v>-338</v>
      </c>
      <c r="I158" s="17">
        <f>'2021'!I158-'2011'!I158</f>
        <v>-178</v>
      </c>
      <c r="J158" s="17">
        <f>'2021'!J158-'2011'!J158</f>
        <v>20</v>
      </c>
      <c r="K158" s="17">
        <f>'2021'!K158-'2011'!K158</f>
        <v>-37</v>
      </c>
      <c r="L158" s="17">
        <f>'2021'!L158-'2011'!L158</f>
        <v>-801</v>
      </c>
      <c r="M158" s="17">
        <f>'2021'!M158-'2011'!M158</f>
        <v>-38</v>
      </c>
      <c r="N158" s="17">
        <f>'2021'!N158-'2011'!N158</f>
        <v>-113</v>
      </c>
      <c r="O158" s="17">
        <f>'2021'!O158-'2011'!O158</f>
        <v>-129</v>
      </c>
      <c r="P158" s="17">
        <f>'2021'!P158-'2011'!P158</f>
        <v>21</v>
      </c>
    </row>
    <row r="159" spans="1:16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f>'2021'!E159-'2011'!E159</f>
        <v>1043</v>
      </c>
      <c r="F159" s="17">
        <f>'2021'!F159-'2011'!F159</f>
        <v>2628</v>
      </c>
      <c r="G159" s="17">
        <f>'2021'!G159-'2011'!G159</f>
        <v>-913</v>
      </c>
      <c r="H159" s="17">
        <f>'2021'!H159-'2011'!H159</f>
        <v>-157</v>
      </c>
      <c r="I159" s="17">
        <f>'2021'!I159-'2011'!I159</f>
        <v>-194</v>
      </c>
      <c r="J159" s="17">
        <f>'2021'!J159-'2011'!J159</f>
        <v>25</v>
      </c>
      <c r="K159" s="17">
        <f>'2021'!K159-'2011'!K159</f>
        <v>14</v>
      </c>
      <c r="L159" s="17">
        <f>'2021'!L159-'2011'!L159</f>
        <v>-406</v>
      </c>
      <c r="M159" s="17">
        <f>'2021'!M159-'2011'!M159</f>
        <v>2</v>
      </c>
      <c r="N159" s="17">
        <f>'2021'!N159-'2011'!N159</f>
        <v>11</v>
      </c>
      <c r="O159" s="17">
        <f>'2021'!O159-'2011'!O159</f>
        <v>-37</v>
      </c>
      <c r="P159" s="17">
        <f>'2021'!P159-'2011'!P159</f>
        <v>70</v>
      </c>
    </row>
    <row r="160" spans="1:16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f>'2021'!E160-'2011'!E160</f>
        <v>772</v>
      </c>
      <c r="F160" s="17">
        <f>'2021'!F160-'2011'!F160</f>
        <v>1578</v>
      </c>
      <c r="G160" s="17">
        <f>'2021'!G160-'2011'!G160</f>
        <v>-450</v>
      </c>
      <c r="H160" s="17">
        <f>'2021'!H160-'2011'!H160</f>
        <v>-77</v>
      </c>
      <c r="I160" s="17">
        <f>'2021'!I160-'2011'!I160</f>
        <v>-251</v>
      </c>
      <c r="J160" s="17">
        <f>'2021'!J160-'2011'!J160</f>
        <v>20</v>
      </c>
      <c r="K160" s="17">
        <f>'2021'!K160-'2011'!K160</f>
        <v>-16</v>
      </c>
      <c r="L160" s="17">
        <f>'2021'!L160-'2011'!L160</f>
        <v>-167</v>
      </c>
      <c r="M160" s="17">
        <f>'2021'!M160-'2011'!M160</f>
        <v>-6</v>
      </c>
      <c r="N160" s="17">
        <f>'2021'!N160-'2011'!N160</f>
        <v>26</v>
      </c>
      <c r="O160" s="17">
        <f>'2021'!O160-'2011'!O160</f>
        <v>36</v>
      </c>
      <c r="P160" s="17">
        <f>'2021'!P160-'2011'!P160</f>
        <v>79</v>
      </c>
    </row>
    <row r="161" spans="1:16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f>'2021'!E161-'2011'!E161</f>
        <v>-188</v>
      </c>
      <c r="F161" s="17">
        <f>'2021'!F161-'2011'!F161</f>
        <v>3340</v>
      </c>
      <c r="G161" s="17">
        <f>'2021'!G161-'2011'!G161</f>
        <v>-2149</v>
      </c>
      <c r="H161" s="17">
        <f>'2021'!H161-'2011'!H161</f>
        <v>-259</v>
      </c>
      <c r="I161" s="17">
        <f>'2021'!I161-'2011'!I161</f>
        <v>-105</v>
      </c>
      <c r="J161" s="17">
        <f>'2021'!J161-'2011'!J161</f>
        <v>23</v>
      </c>
      <c r="K161" s="17">
        <f>'2021'!K161-'2011'!K161</f>
        <v>-9</v>
      </c>
      <c r="L161" s="17">
        <f>'2021'!L161-'2011'!L161</f>
        <v>-871</v>
      </c>
      <c r="M161" s="17">
        <f>'2021'!M161-'2011'!M161</f>
        <v>-51</v>
      </c>
      <c r="N161" s="17">
        <f>'2021'!N161-'2011'!N161</f>
        <v>7</v>
      </c>
      <c r="O161" s="17">
        <f>'2021'!O161-'2011'!O161</f>
        <v>-162</v>
      </c>
      <c r="P161" s="17">
        <f>'2021'!P161-'2011'!P161</f>
        <v>48</v>
      </c>
    </row>
    <row r="162" spans="1:16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f>'2021'!E162-'2011'!E162</f>
        <v>367</v>
      </c>
      <c r="F162" s="17">
        <f>'2021'!F162-'2011'!F162</f>
        <v>2876</v>
      </c>
      <c r="G162" s="17">
        <f>'2021'!G162-'2011'!G162</f>
        <v>-1228</v>
      </c>
      <c r="H162" s="17">
        <f>'2021'!H162-'2011'!H162</f>
        <v>-325</v>
      </c>
      <c r="I162" s="17">
        <f>'2021'!I162-'2011'!I162</f>
        <v>-303</v>
      </c>
      <c r="J162" s="17">
        <f>'2021'!J162-'2011'!J162</f>
        <v>-2</v>
      </c>
      <c r="K162" s="17">
        <f>'2021'!K162-'2011'!K162</f>
        <v>-2</v>
      </c>
      <c r="L162" s="17">
        <f>'2021'!L162-'2011'!L162</f>
        <v>-648</v>
      </c>
      <c r="M162" s="17">
        <f>'2021'!M162-'2011'!M162</f>
        <v>-11</v>
      </c>
      <c r="N162" s="17">
        <f>'2021'!N162-'2011'!N162</f>
        <v>8</v>
      </c>
      <c r="O162" s="17">
        <f>'2021'!O162-'2011'!O162</f>
        <v>-55</v>
      </c>
      <c r="P162" s="17">
        <f>'2021'!P162-'2011'!P162</f>
        <v>57</v>
      </c>
    </row>
    <row r="163" spans="1:16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f>'2021'!E163-'2011'!E163</f>
        <v>67</v>
      </c>
      <c r="F163" s="17">
        <f>'2021'!F163-'2011'!F163</f>
        <v>1311</v>
      </c>
      <c r="G163" s="17">
        <f>'2021'!G163-'2011'!G163</f>
        <v>-380</v>
      </c>
      <c r="H163" s="17">
        <f>'2021'!H163-'2011'!H163</f>
        <v>-132</v>
      </c>
      <c r="I163" s="17">
        <f>'2021'!I163-'2011'!I163</f>
        <v>-296</v>
      </c>
      <c r="J163" s="17">
        <f>'2021'!J163-'2011'!J163</f>
        <v>16</v>
      </c>
      <c r="K163" s="17">
        <f>'2021'!K163-'2011'!K163</f>
        <v>0</v>
      </c>
      <c r="L163" s="17">
        <f>'2021'!L163-'2011'!L163</f>
        <v>-533</v>
      </c>
      <c r="M163" s="17">
        <f>'2021'!M163-'2011'!M163</f>
        <v>-22</v>
      </c>
      <c r="N163" s="17">
        <f>'2021'!N163-'2011'!N163</f>
        <v>29</v>
      </c>
      <c r="O163" s="17">
        <f>'2021'!O163-'2011'!O163</f>
        <v>-4</v>
      </c>
      <c r="P163" s="17">
        <f>'2021'!P163-'2011'!P163</f>
        <v>78</v>
      </c>
    </row>
    <row r="164" spans="1:16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f>'2021'!E164-'2011'!E164</f>
        <v>808</v>
      </c>
      <c r="F164" s="17">
        <f>'2021'!F164-'2011'!F164</f>
        <v>3045</v>
      </c>
      <c r="G164" s="17">
        <f>'2021'!G164-'2011'!G164</f>
        <v>-1442</v>
      </c>
      <c r="H164" s="17">
        <f>'2021'!H164-'2011'!H164</f>
        <v>-174</v>
      </c>
      <c r="I164" s="17">
        <f>'2021'!I164-'2011'!I164</f>
        <v>-174</v>
      </c>
      <c r="J164" s="17">
        <f>'2021'!J164-'2011'!J164</f>
        <v>24</v>
      </c>
      <c r="K164" s="17">
        <f>'2021'!K164-'2011'!K164</f>
        <v>15</v>
      </c>
      <c r="L164" s="17">
        <f>'2021'!L164-'2011'!L164</f>
        <v>-458</v>
      </c>
      <c r="M164" s="17">
        <f>'2021'!M164-'2011'!M164</f>
        <v>-20</v>
      </c>
      <c r="N164" s="17">
        <f>'2021'!N164-'2011'!N164</f>
        <v>22</v>
      </c>
      <c r="O164" s="17">
        <f>'2021'!O164-'2011'!O164</f>
        <v>-95</v>
      </c>
      <c r="P164" s="17">
        <f>'2021'!P164-'2011'!P164</f>
        <v>65</v>
      </c>
    </row>
    <row r="165" spans="1:16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f>'2021'!E165-'2011'!E165</f>
        <v>516</v>
      </c>
      <c r="F165" s="17">
        <f>'2021'!F165-'2011'!F165</f>
        <v>1972</v>
      </c>
      <c r="G165" s="17">
        <f>'2021'!G165-'2011'!G165</f>
        <v>-834</v>
      </c>
      <c r="H165" s="17">
        <f>'2021'!H165-'2011'!H165</f>
        <v>-128</v>
      </c>
      <c r="I165" s="17">
        <f>'2021'!I165-'2011'!I165</f>
        <v>-178</v>
      </c>
      <c r="J165" s="17">
        <f>'2021'!J165-'2011'!J165</f>
        <v>15</v>
      </c>
      <c r="K165" s="17">
        <f>'2021'!K165-'2011'!K165</f>
        <v>-11</v>
      </c>
      <c r="L165" s="17">
        <f>'2021'!L165-'2011'!L165</f>
        <v>-478</v>
      </c>
      <c r="M165" s="17">
        <f>'2021'!M165-'2011'!M165</f>
        <v>2</v>
      </c>
      <c r="N165" s="17">
        <f>'2021'!N165-'2011'!N165</f>
        <v>38</v>
      </c>
      <c r="O165" s="17">
        <f>'2021'!O165-'2011'!O165</f>
        <v>68</v>
      </c>
      <c r="P165" s="17">
        <f>'2021'!P165-'2011'!P165</f>
        <v>50</v>
      </c>
    </row>
    <row r="166" spans="1:16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f>'2021'!E166-'2011'!E166</f>
        <v>84</v>
      </c>
      <c r="F166" s="17">
        <f>'2021'!F166-'2011'!F166</f>
        <v>2146</v>
      </c>
      <c r="G166" s="17">
        <f>'2021'!G166-'2011'!G166</f>
        <v>-747</v>
      </c>
      <c r="H166" s="17">
        <f>'2021'!H166-'2011'!H166</f>
        <v>-337</v>
      </c>
      <c r="I166" s="17">
        <f>'2021'!I166-'2011'!I166</f>
        <v>-393</v>
      </c>
      <c r="J166" s="17">
        <f>'2021'!J166-'2011'!J166</f>
        <v>6</v>
      </c>
      <c r="K166" s="17">
        <f>'2021'!K166-'2011'!K166</f>
        <v>-36</v>
      </c>
      <c r="L166" s="17">
        <f>'2021'!L166-'2011'!L166</f>
        <v>-589</v>
      </c>
      <c r="M166" s="17">
        <f>'2021'!M166-'2011'!M166</f>
        <v>28</v>
      </c>
      <c r="N166" s="17">
        <f>'2021'!N166-'2011'!N166</f>
        <v>11</v>
      </c>
      <c r="O166" s="17">
        <f>'2021'!O166-'2011'!O166</f>
        <v>-29</v>
      </c>
      <c r="P166" s="17">
        <f>'2021'!P166-'2011'!P166</f>
        <v>24</v>
      </c>
    </row>
    <row r="167" spans="1:16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f>'2021'!E167-'2011'!E167</f>
        <v>-591</v>
      </c>
      <c r="F167" s="17">
        <f>'2021'!F167-'2011'!F167</f>
        <v>3508</v>
      </c>
      <c r="G167" s="17">
        <f>'2021'!G167-'2011'!G167</f>
        <v>-2406</v>
      </c>
      <c r="H167" s="17">
        <f>'2021'!H167-'2011'!H167</f>
        <v>-242</v>
      </c>
      <c r="I167" s="17">
        <f>'2021'!I167-'2011'!I167</f>
        <v>-266</v>
      </c>
      <c r="J167" s="17">
        <f>'2021'!J167-'2011'!J167</f>
        <v>12</v>
      </c>
      <c r="K167" s="17">
        <f>'2021'!K167-'2011'!K167</f>
        <v>-25</v>
      </c>
      <c r="L167" s="17">
        <f>'2021'!L167-'2011'!L167</f>
        <v>-990</v>
      </c>
      <c r="M167" s="17">
        <f>'2021'!M167-'2011'!M167</f>
        <v>-23</v>
      </c>
      <c r="N167" s="17">
        <f>'2021'!N167-'2011'!N167</f>
        <v>-67</v>
      </c>
      <c r="O167" s="17">
        <f>'2021'!O167-'2011'!O167</f>
        <v>-111</v>
      </c>
      <c r="P167" s="17">
        <f>'2021'!P167-'2011'!P167</f>
        <v>19</v>
      </c>
    </row>
    <row r="168" spans="1:16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f>'2021'!E168-'2011'!E168</f>
        <v>758</v>
      </c>
      <c r="F168" s="17">
        <f>'2021'!F168-'2011'!F168</f>
        <v>1579</v>
      </c>
      <c r="G168" s="17">
        <f>'2021'!G168-'2011'!G168</f>
        <v>-675</v>
      </c>
      <c r="H168" s="17">
        <f>'2021'!H168-'2011'!H168</f>
        <v>-104</v>
      </c>
      <c r="I168" s="17">
        <f>'2021'!I168-'2011'!I168</f>
        <v>-146</v>
      </c>
      <c r="J168" s="17">
        <f>'2021'!J168-'2011'!J168</f>
        <v>16</v>
      </c>
      <c r="K168" s="17">
        <f>'2021'!K168-'2011'!K168</f>
        <v>-13</v>
      </c>
      <c r="L168" s="17">
        <f>'2021'!L168-'2011'!L168</f>
        <v>-121</v>
      </c>
      <c r="M168" s="17">
        <f>'2021'!M168-'2011'!M168</f>
        <v>52</v>
      </c>
      <c r="N168" s="17">
        <f>'2021'!N168-'2011'!N168</f>
        <v>48</v>
      </c>
      <c r="O168" s="17">
        <f>'2021'!O168-'2011'!O168</f>
        <v>39</v>
      </c>
      <c r="P168" s="17">
        <f>'2021'!P168-'2011'!P168</f>
        <v>83</v>
      </c>
    </row>
    <row r="169" spans="1:16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f>'2021'!E169-'2011'!E169</f>
        <v>838</v>
      </c>
      <c r="F169" s="17">
        <f>'2021'!F169-'2011'!F169</f>
        <v>1261</v>
      </c>
      <c r="G169" s="17">
        <f>'2021'!G169-'2011'!G169</f>
        <v>-241</v>
      </c>
      <c r="H169" s="17">
        <f>'2021'!H169-'2011'!H169</f>
        <v>-68</v>
      </c>
      <c r="I169" s="17">
        <f>'2021'!I169-'2011'!I169</f>
        <v>-215</v>
      </c>
      <c r="J169" s="17">
        <f>'2021'!J169-'2011'!J169</f>
        <v>19</v>
      </c>
      <c r="K169" s="17">
        <f>'2021'!K169-'2011'!K169</f>
        <v>-12</v>
      </c>
      <c r="L169" s="17">
        <f>'2021'!L169-'2011'!L169</f>
        <v>-159</v>
      </c>
      <c r="M169" s="17">
        <f>'2021'!M169-'2011'!M169</f>
        <v>61</v>
      </c>
      <c r="N169" s="17">
        <f>'2021'!N169-'2011'!N169</f>
        <v>41</v>
      </c>
      <c r="O169" s="17">
        <f>'2021'!O169-'2011'!O169</f>
        <v>69</v>
      </c>
      <c r="P169" s="17">
        <f>'2021'!P169-'2011'!P169</f>
        <v>82</v>
      </c>
    </row>
    <row r="170" spans="1:16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f>'2021'!E170-'2011'!E170</f>
        <v>1196</v>
      </c>
      <c r="F170" s="17">
        <f>'2021'!F170-'2011'!F170</f>
        <v>1517</v>
      </c>
      <c r="G170" s="17">
        <f>'2021'!G170-'2011'!G170</f>
        <v>-157</v>
      </c>
      <c r="H170" s="17">
        <f>'2021'!H170-'2011'!H170</f>
        <v>-59</v>
      </c>
      <c r="I170" s="17">
        <f>'2021'!I170-'2011'!I170</f>
        <v>-32</v>
      </c>
      <c r="J170" s="17">
        <f>'2021'!J170-'2011'!J170</f>
        <v>5</v>
      </c>
      <c r="K170" s="17">
        <f>'2021'!K170-'2011'!K170</f>
        <v>15</v>
      </c>
      <c r="L170" s="17">
        <f>'2021'!L170-'2011'!L170</f>
        <v>-188</v>
      </c>
      <c r="M170" s="17">
        <f>'2021'!M170-'2011'!M170</f>
        <v>-6</v>
      </c>
      <c r="N170" s="17">
        <f>'2021'!N170-'2011'!N170</f>
        <v>59</v>
      </c>
      <c r="O170" s="17">
        <f>'2021'!O170-'2011'!O170</f>
        <v>8</v>
      </c>
      <c r="P170" s="17">
        <f>'2021'!P170-'2011'!P170</f>
        <v>34</v>
      </c>
    </row>
    <row r="171" spans="1:16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f>'2021'!E171-'2011'!E171</f>
        <v>1</v>
      </c>
      <c r="F171" s="17">
        <f>'2021'!F171-'2011'!F171</f>
        <v>1843</v>
      </c>
      <c r="G171" s="17">
        <f>'2021'!G171-'2011'!G171</f>
        <v>-934</v>
      </c>
      <c r="H171" s="17">
        <f>'2021'!H171-'2011'!H171</f>
        <v>-165</v>
      </c>
      <c r="I171" s="17">
        <f>'2021'!I171-'2011'!I171</f>
        <v>-198</v>
      </c>
      <c r="J171" s="17">
        <f>'2021'!J171-'2011'!J171</f>
        <v>-1</v>
      </c>
      <c r="K171" s="17">
        <f>'2021'!K171-'2011'!K171</f>
        <v>14</v>
      </c>
      <c r="L171" s="17">
        <f>'2021'!L171-'2011'!L171</f>
        <v>-566</v>
      </c>
      <c r="M171" s="17">
        <f>'2021'!M171-'2011'!M171</f>
        <v>-28</v>
      </c>
      <c r="N171" s="17">
        <f>'2021'!N171-'2011'!N171</f>
        <v>50</v>
      </c>
      <c r="O171" s="17">
        <f>'2021'!O171-'2011'!O171</f>
        <v>-101</v>
      </c>
      <c r="P171" s="17">
        <f>'2021'!P171-'2011'!P171</f>
        <v>87</v>
      </c>
    </row>
    <row r="172" spans="1:16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f>'2021'!E172-'2011'!E172</f>
        <v>170</v>
      </c>
      <c r="F172" s="17">
        <f>'2021'!F172-'2011'!F172</f>
        <v>2819</v>
      </c>
      <c r="G172" s="17">
        <f>'2021'!G172-'2011'!G172</f>
        <v>-1275</v>
      </c>
      <c r="H172" s="17">
        <f>'2021'!H172-'2011'!H172</f>
        <v>-341</v>
      </c>
      <c r="I172" s="17">
        <f>'2021'!I172-'2011'!I172</f>
        <v>-204</v>
      </c>
      <c r="J172" s="17">
        <f>'2021'!J172-'2011'!J172</f>
        <v>15</v>
      </c>
      <c r="K172" s="17">
        <f>'2021'!K172-'2011'!K172</f>
        <v>-8</v>
      </c>
      <c r="L172" s="17">
        <f>'2021'!L172-'2011'!L172</f>
        <v>-828</v>
      </c>
      <c r="M172" s="17">
        <f>'2021'!M172-'2011'!M172</f>
        <v>1</v>
      </c>
      <c r="N172" s="17">
        <f>'2021'!N172-'2011'!N172</f>
        <v>-9</v>
      </c>
      <c r="O172" s="17">
        <f>'2021'!O172-'2011'!O172</f>
        <v>-25</v>
      </c>
      <c r="P172" s="17">
        <f>'2021'!P172-'2011'!P172</f>
        <v>25</v>
      </c>
    </row>
    <row r="173" spans="1:16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f>'2021'!E173-'2011'!E173</f>
        <v>1748</v>
      </c>
      <c r="F173" s="17">
        <f>'2021'!F173-'2011'!F173</f>
        <v>3594</v>
      </c>
      <c r="G173" s="17">
        <f>'2021'!G173-'2011'!G173</f>
        <v>-1137</v>
      </c>
      <c r="H173" s="17">
        <f>'2021'!H173-'2011'!H173</f>
        <v>-145</v>
      </c>
      <c r="I173" s="17">
        <f>'2021'!I173-'2011'!I173</f>
        <v>-381</v>
      </c>
      <c r="J173" s="17">
        <f>'2021'!J173-'2011'!J173</f>
        <v>38</v>
      </c>
      <c r="K173" s="17">
        <f>'2021'!K173-'2011'!K173</f>
        <v>12</v>
      </c>
      <c r="L173" s="17">
        <f>'2021'!L173-'2011'!L173</f>
        <v>-281</v>
      </c>
      <c r="M173" s="17">
        <f>'2021'!M173-'2011'!M173</f>
        <v>11</v>
      </c>
      <c r="N173" s="17">
        <f>'2021'!N173-'2011'!N173</f>
        <v>7</v>
      </c>
      <c r="O173" s="17">
        <f>'2021'!O173-'2011'!O173</f>
        <v>-47</v>
      </c>
      <c r="P173" s="17">
        <f>'2021'!P173-'2011'!P173</f>
        <v>77</v>
      </c>
    </row>
    <row r="174" spans="1:16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f>'2021'!E174-'2011'!E174</f>
        <v>508</v>
      </c>
      <c r="F174" s="17">
        <f>'2021'!F174-'2011'!F174</f>
        <v>599</v>
      </c>
      <c r="G174" s="17">
        <f>'2021'!G174-'2011'!G174</f>
        <v>-117</v>
      </c>
      <c r="H174" s="17">
        <f>'2021'!H174-'2011'!H174</f>
        <v>-38</v>
      </c>
      <c r="I174" s="17">
        <f>'2021'!I174-'2011'!I174</f>
        <v>166</v>
      </c>
      <c r="J174" s="17">
        <f>'2021'!J174-'2011'!J174</f>
        <v>3</v>
      </c>
      <c r="K174" s="17">
        <f>'2021'!K174-'2011'!K174</f>
        <v>23</v>
      </c>
      <c r="L174" s="17">
        <f>'2021'!L174-'2011'!L174</f>
        <v>-279</v>
      </c>
      <c r="M174" s="17">
        <f>'2021'!M174-'2011'!M174</f>
        <v>9</v>
      </c>
      <c r="N174" s="17">
        <f>'2021'!N174-'2011'!N174</f>
        <v>38</v>
      </c>
      <c r="O174" s="17">
        <f>'2021'!O174-'2011'!O174</f>
        <v>73</v>
      </c>
      <c r="P174" s="17">
        <f>'2021'!P174-'2011'!P174</f>
        <v>31</v>
      </c>
    </row>
    <row r="175" spans="1:16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f>'2021'!E175-'2011'!E175</f>
        <v>871</v>
      </c>
      <c r="F175" s="17">
        <f>'2021'!F175-'2011'!F175</f>
        <v>887</v>
      </c>
      <c r="G175" s="17">
        <f>'2021'!G175-'2011'!G175</f>
        <v>-94</v>
      </c>
      <c r="H175" s="17">
        <f>'2021'!H175-'2011'!H175</f>
        <v>-64</v>
      </c>
      <c r="I175" s="17">
        <f>'2021'!I175-'2011'!I175</f>
        <v>139</v>
      </c>
      <c r="J175" s="17">
        <f>'2021'!J175-'2011'!J175</f>
        <v>16</v>
      </c>
      <c r="K175" s="17">
        <f>'2021'!K175-'2011'!K175</f>
        <v>19</v>
      </c>
      <c r="L175" s="17">
        <f>'2021'!L175-'2011'!L175</f>
        <v>-249</v>
      </c>
      <c r="M175" s="17">
        <f>'2021'!M175-'2011'!M175</f>
        <v>-34</v>
      </c>
      <c r="N175" s="17">
        <f>'2021'!N175-'2011'!N175</f>
        <v>55</v>
      </c>
      <c r="O175" s="17">
        <f>'2021'!O175-'2011'!O175</f>
        <v>123</v>
      </c>
      <c r="P175" s="17">
        <f>'2021'!P175-'2011'!P175</f>
        <v>73</v>
      </c>
    </row>
    <row r="176" spans="1:16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f>'2021'!E176-'2011'!E176</f>
        <v>388</v>
      </c>
      <c r="F176" s="17">
        <f>'2021'!F176-'2011'!F176</f>
        <v>365</v>
      </c>
      <c r="G176" s="17">
        <f>'2021'!G176-'2011'!G176</f>
        <v>-53</v>
      </c>
      <c r="H176" s="17">
        <f>'2021'!H176-'2011'!H176</f>
        <v>-9</v>
      </c>
      <c r="I176" s="17">
        <f>'2021'!I176-'2011'!I176</f>
        <v>14</v>
      </c>
      <c r="J176" s="17">
        <f>'2021'!J176-'2011'!J176</f>
        <v>-3</v>
      </c>
      <c r="K176" s="17">
        <f>'2021'!K176-'2011'!K176</f>
        <v>13</v>
      </c>
      <c r="L176" s="17">
        <f>'2021'!L176-'2011'!L176</f>
        <v>-50</v>
      </c>
      <c r="M176" s="17">
        <f>'2021'!M176-'2011'!M176</f>
        <v>5</v>
      </c>
      <c r="N176" s="17">
        <f>'2021'!N176-'2011'!N176</f>
        <v>42</v>
      </c>
      <c r="O176" s="17">
        <f>'2021'!O176-'2011'!O176</f>
        <v>48</v>
      </c>
      <c r="P176" s="17">
        <f>'2021'!P176-'2011'!P176</f>
        <v>16</v>
      </c>
    </row>
    <row r="177" spans="1:16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f>'2021'!E177-'2011'!E177</f>
        <v>426</v>
      </c>
      <c r="F177" s="17">
        <f>'2021'!F177-'2011'!F177</f>
        <v>4833</v>
      </c>
      <c r="G177" s="17">
        <f>'2021'!G177-'2011'!G177</f>
        <v>-2396</v>
      </c>
      <c r="H177" s="17">
        <f>'2021'!H177-'2011'!H177</f>
        <v>-202</v>
      </c>
      <c r="I177" s="17">
        <f>'2021'!I177-'2011'!I177</f>
        <v>-438</v>
      </c>
      <c r="J177" s="17">
        <f>'2021'!J177-'2011'!J177</f>
        <v>10</v>
      </c>
      <c r="K177" s="17">
        <f>'2021'!K177-'2011'!K177</f>
        <v>-50</v>
      </c>
      <c r="L177" s="17">
        <f>'2021'!L177-'2011'!L177</f>
        <v>-883</v>
      </c>
      <c r="M177" s="17">
        <f>'2021'!M177-'2011'!M177</f>
        <v>-25</v>
      </c>
      <c r="N177" s="17">
        <f>'2021'!N177-'2011'!N177</f>
        <v>-206</v>
      </c>
      <c r="O177" s="17">
        <f>'2021'!O177-'2011'!O177</f>
        <v>-242</v>
      </c>
      <c r="P177" s="17">
        <f>'2021'!P177-'2011'!P177</f>
        <v>25</v>
      </c>
    </row>
    <row r="178" spans="1:16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f>'2021'!E178-'2011'!E178</f>
        <v>-380</v>
      </c>
      <c r="F178" s="17">
        <f>'2021'!F178-'2011'!F178</f>
        <v>3692</v>
      </c>
      <c r="G178" s="17">
        <f>'2021'!G178-'2011'!G178</f>
        <v>-2238</v>
      </c>
      <c r="H178" s="17">
        <f>'2021'!H178-'2011'!H178</f>
        <v>-383</v>
      </c>
      <c r="I178" s="17">
        <f>'2021'!I178-'2011'!I178</f>
        <v>-262</v>
      </c>
      <c r="J178" s="17">
        <f>'2021'!J178-'2011'!J178</f>
        <v>10</v>
      </c>
      <c r="K178" s="17">
        <f>'2021'!K178-'2011'!K178</f>
        <v>-45</v>
      </c>
      <c r="L178" s="17">
        <f>'2021'!L178-'2011'!L178</f>
        <v>-905</v>
      </c>
      <c r="M178" s="17">
        <f>'2021'!M178-'2011'!M178</f>
        <v>-1</v>
      </c>
      <c r="N178" s="17">
        <f>'2021'!N178-'2011'!N178</f>
        <v>-110</v>
      </c>
      <c r="O178" s="17">
        <f>'2021'!O178-'2011'!O178</f>
        <v>-175</v>
      </c>
      <c r="P178" s="17">
        <f>'2021'!P178-'2011'!P178</f>
        <v>37</v>
      </c>
    </row>
    <row r="179" spans="1:16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f>'2021'!E179-'2011'!E179</f>
        <v>253</v>
      </c>
      <c r="F179" s="17">
        <f>'2021'!F179-'2011'!F179</f>
        <v>1592</v>
      </c>
      <c r="G179" s="17">
        <f>'2021'!G179-'2011'!G179</f>
        <v>-648</v>
      </c>
      <c r="H179" s="17">
        <f>'2021'!H179-'2011'!H179</f>
        <v>-188</v>
      </c>
      <c r="I179" s="17">
        <f>'2021'!I179-'2011'!I179</f>
        <v>-34</v>
      </c>
      <c r="J179" s="17">
        <f>'2021'!J179-'2011'!J179</f>
        <v>-3</v>
      </c>
      <c r="K179" s="17">
        <f>'2021'!K179-'2011'!K179</f>
        <v>-19</v>
      </c>
      <c r="L179" s="17">
        <f>'2021'!L179-'2011'!L179</f>
        <v>-442</v>
      </c>
      <c r="M179" s="17">
        <f>'2021'!M179-'2011'!M179</f>
        <v>-11</v>
      </c>
      <c r="N179" s="17">
        <f>'2021'!N179-'2011'!N179</f>
        <v>5</v>
      </c>
      <c r="O179" s="17">
        <f>'2021'!O179-'2011'!O179</f>
        <v>-20</v>
      </c>
      <c r="P179" s="17">
        <f>'2021'!P179-'2011'!P179</f>
        <v>21</v>
      </c>
    </row>
    <row r="180" spans="1:16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f>'2021'!E180-'2011'!E180</f>
        <v>312</v>
      </c>
      <c r="F180" s="17">
        <f>'2021'!F180-'2011'!F180</f>
        <v>1184</v>
      </c>
      <c r="G180" s="17">
        <f>'2021'!G180-'2011'!G180</f>
        <v>-526</v>
      </c>
      <c r="H180" s="17">
        <f>'2021'!H180-'2011'!H180</f>
        <v>-114</v>
      </c>
      <c r="I180" s="17">
        <f>'2021'!I180-'2011'!I180</f>
        <v>48</v>
      </c>
      <c r="J180" s="17">
        <f>'2021'!J180-'2011'!J180</f>
        <v>6</v>
      </c>
      <c r="K180" s="17">
        <f>'2021'!K180-'2011'!K180</f>
        <v>10</v>
      </c>
      <c r="L180" s="17">
        <f>'2021'!L180-'2011'!L180</f>
        <v>-398</v>
      </c>
      <c r="M180" s="17">
        <f>'2021'!M180-'2011'!M180</f>
        <v>7</v>
      </c>
      <c r="N180" s="17">
        <f>'2021'!N180-'2011'!N180</f>
        <v>23</v>
      </c>
      <c r="O180" s="17">
        <f>'2021'!O180-'2011'!O180</f>
        <v>7</v>
      </c>
      <c r="P180" s="17">
        <f>'2021'!P180-'2011'!P180</f>
        <v>65</v>
      </c>
    </row>
    <row r="181" spans="1:16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f>'2021'!E181-'2011'!E181</f>
        <v>180</v>
      </c>
      <c r="F181" s="17">
        <f>'2021'!F181-'2011'!F181</f>
        <v>1128</v>
      </c>
      <c r="G181" s="17">
        <f>'2021'!G181-'2011'!G181</f>
        <v>-111</v>
      </c>
      <c r="H181" s="17">
        <f>'2021'!H181-'2011'!H181</f>
        <v>-271</v>
      </c>
      <c r="I181" s="17">
        <f>'2021'!I181-'2011'!I181</f>
        <v>-135</v>
      </c>
      <c r="J181" s="17">
        <f>'2021'!J181-'2011'!J181</f>
        <v>6</v>
      </c>
      <c r="K181" s="17">
        <f>'2021'!K181-'2011'!K181</f>
        <v>-1</v>
      </c>
      <c r="L181" s="17">
        <f>'2021'!L181-'2011'!L181</f>
        <v>-399</v>
      </c>
      <c r="M181" s="17">
        <f>'2021'!M181-'2011'!M181</f>
        <v>-28</v>
      </c>
      <c r="N181" s="17">
        <f>'2021'!N181-'2011'!N181</f>
        <v>-3</v>
      </c>
      <c r="O181" s="17">
        <f>'2021'!O181-'2011'!O181</f>
        <v>-84</v>
      </c>
      <c r="P181" s="17">
        <f>'2021'!P181-'2011'!P181</f>
        <v>78</v>
      </c>
    </row>
    <row r="182" spans="1:16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f>'2021'!E182-'2011'!E182</f>
        <v>219</v>
      </c>
      <c r="F182" s="17">
        <f>'2021'!F182-'2011'!F182</f>
        <v>870</v>
      </c>
      <c r="G182" s="17">
        <f>'2021'!G182-'2011'!G182</f>
        <v>-101</v>
      </c>
      <c r="H182" s="17">
        <f>'2021'!H182-'2011'!H182</f>
        <v>-184</v>
      </c>
      <c r="I182" s="17">
        <f>'2021'!I182-'2011'!I182</f>
        <v>-111</v>
      </c>
      <c r="J182" s="17">
        <f>'2021'!J182-'2011'!J182</f>
        <v>7</v>
      </c>
      <c r="K182" s="17">
        <f>'2021'!K182-'2011'!K182</f>
        <v>0</v>
      </c>
      <c r="L182" s="17">
        <f>'2021'!L182-'2011'!L182</f>
        <v>-228</v>
      </c>
      <c r="M182" s="17">
        <f>'2021'!M182-'2011'!M182</f>
        <v>-31</v>
      </c>
      <c r="N182" s="17">
        <f>'2021'!N182-'2011'!N182</f>
        <v>-5</v>
      </c>
      <c r="O182" s="17">
        <f>'2021'!O182-'2011'!O182</f>
        <v>-46</v>
      </c>
      <c r="P182" s="17">
        <f>'2021'!P182-'2011'!P182</f>
        <v>48</v>
      </c>
    </row>
    <row r="183" spans="1:16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f>'2021'!E183-'2011'!E183</f>
        <v>-315</v>
      </c>
      <c r="F183" s="17">
        <f>'2021'!F183-'2011'!F183</f>
        <v>2014</v>
      </c>
      <c r="G183" s="17">
        <f>'2021'!G183-'2011'!G183</f>
        <v>-352</v>
      </c>
      <c r="H183" s="17">
        <f>'2021'!H183-'2011'!H183</f>
        <v>-581</v>
      </c>
      <c r="I183" s="17">
        <f>'2021'!I183-'2011'!I183</f>
        <v>-144</v>
      </c>
      <c r="J183" s="17">
        <f>'2021'!J183-'2011'!J183</f>
        <v>-25</v>
      </c>
      <c r="K183" s="17">
        <f>'2021'!K183-'2011'!K183</f>
        <v>-14</v>
      </c>
      <c r="L183" s="17">
        <f>'2021'!L183-'2011'!L183</f>
        <v>-1170</v>
      </c>
      <c r="M183" s="17">
        <f>'2021'!M183-'2011'!M183</f>
        <v>-28</v>
      </c>
      <c r="N183" s="17">
        <f>'2021'!N183-'2011'!N183</f>
        <v>-8</v>
      </c>
      <c r="O183" s="17">
        <f>'2021'!O183-'2011'!O183</f>
        <v>-77</v>
      </c>
      <c r="P183" s="17">
        <f>'2021'!P183-'2011'!P183</f>
        <v>70</v>
      </c>
    </row>
    <row r="184" spans="1:16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f>'2021'!E184-'2011'!E184</f>
        <v>634</v>
      </c>
      <c r="F184" s="17">
        <f>'2021'!F184-'2011'!F184</f>
        <v>875</v>
      </c>
      <c r="G184" s="17">
        <f>'2021'!G184-'2011'!G184</f>
        <v>-47</v>
      </c>
      <c r="H184" s="17">
        <f>'2021'!H184-'2011'!H184</f>
        <v>-163</v>
      </c>
      <c r="I184" s="17">
        <f>'2021'!I184-'2011'!I184</f>
        <v>-89</v>
      </c>
      <c r="J184" s="17">
        <f>'2021'!J184-'2011'!J184</f>
        <v>12</v>
      </c>
      <c r="K184" s="17">
        <f>'2021'!K184-'2011'!K184</f>
        <v>-1</v>
      </c>
      <c r="L184" s="17">
        <f>'2021'!L184-'2011'!L184</f>
        <v>55</v>
      </c>
      <c r="M184" s="17">
        <f>'2021'!M184-'2011'!M184</f>
        <v>0</v>
      </c>
      <c r="N184" s="17">
        <f>'2021'!N184-'2011'!N184</f>
        <v>4</v>
      </c>
      <c r="O184" s="17">
        <f>'2021'!O184-'2011'!O184</f>
        <v>-60</v>
      </c>
      <c r="P184" s="17">
        <f>'2021'!P184-'2011'!P184</f>
        <v>48</v>
      </c>
    </row>
    <row r="185" spans="1:16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f>'2021'!E185-'2011'!E185</f>
        <v>506</v>
      </c>
      <c r="F185" s="17">
        <f>'2021'!F185-'2011'!F185</f>
        <v>1697</v>
      </c>
      <c r="G185" s="17">
        <f>'2021'!G185-'2011'!G185</f>
        <v>-435</v>
      </c>
      <c r="H185" s="17">
        <f>'2021'!H185-'2011'!H185</f>
        <v>-227</v>
      </c>
      <c r="I185" s="17">
        <f>'2021'!I185-'2011'!I185</f>
        <v>-59</v>
      </c>
      <c r="J185" s="17">
        <f>'2021'!J185-'2011'!J185</f>
        <v>-3</v>
      </c>
      <c r="K185" s="17">
        <f>'2021'!K185-'2011'!K185</f>
        <v>-2</v>
      </c>
      <c r="L185" s="17">
        <f>'2021'!L185-'2011'!L185</f>
        <v>-436</v>
      </c>
      <c r="M185" s="17">
        <f>'2021'!M185-'2011'!M185</f>
        <v>-15</v>
      </c>
      <c r="N185" s="17">
        <f>'2021'!N185-'2011'!N185</f>
        <v>-5</v>
      </c>
      <c r="O185" s="17">
        <f>'2021'!O185-'2011'!O185</f>
        <v>-30</v>
      </c>
      <c r="P185" s="17">
        <f>'2021'!P185-'2011'!P185</f>
        <v>21</v>
      </c>
    </row>
    <row r="186" spans="1:16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f>'2021'!E186-'2011'!E186</f>
        <v>586</v>
      </c>
      <c r="F186" s="17">
        <f>'2021'!F186-'2011'!F186</f>
        <v>1041</v>
      </c>
      <c r="G186" s="17">
        <f>'2021'!G186-'2011'!G186</f>
        <v>-98</v>
      </c>
      <c r="H186" s="17">
        <f>'2021'!H186-'2011'!H186</f>
        <v>-215</v>
      </c>
      <c r="I186" s="17">
        <f>'2021'!I186-'2011'!I186</f>
        <v>-255</v>
      </c>
      <c r="J186" s="17">
        <f>'2021'!J186-'2011'!J186</f>
        <v>13</v>
      </c>
      <c r="K186" s="17">
        <f>'2021'!K186-'2011'!K186</f>
        <v>8</v>
      </c>
      <c r="L186" s="17">
        <f>'2021'!L186-'2011'!L186</f>
        <v>-105</v>
      </c>
      <c r="M186" s="17">
        <f>'2021'!M186-'2011'!M186</f>
        <v>27</v>
      </c>
      <c r="N186" s="17">
        <f>'2021'!N186-'2011'!N186</f>
        <v>46</v>
      </c>
      <c r="O186" s="17">
        <f>'2021'!O186-'2011'!O186</f>
        <v>76</v>
      </c>
      <c r="P186" s="17">
        <f>'2021'!P186-'2011'!P186</f>
        <v>48</v>
      </c>
    </row>
    <row r="187" spans="1:16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f>'2021'!E187-'2011'!E187</f>
        <v>523</v>
      </c>
      <c r="F187" s="17">
        <f>'2021'!F187-'2011'!F187</f>
        <v>1537</v>
      </c>
      <c r="G187" s="17">
        <f>'2021'!G187-'2011'!G187</f>
        <v>-89</v>
      </c>
      <c r="H187" s="17">
        <f>'2021'!H187-'2011'!H187</f>
        <v>-515</v>
      </c>
      <c r="I187" s="17">
        <f>'2021'!I187-'2011'!I187</f>
        <v>-106</v>
      </c>
      <c r="J187" s="17">
        <f>'2021'!J187-'2011'!J187</f>
        <v>16</v>
      </c>
      <c r="K187" s="17">
        <f>'2021'!K187-'2011'!K187</f>
        <v>-15</v>
      </c>
      <c r="L187" s="17">
        <f>'2021'!L187-'2011'!L187</f>
        <v>-433</v>
      </c>
      <c r="M187" s="17">
        <f>'2021'!M187-'2011'!M187</f>
        <v>9</v>
      </c>
      <c r="N187" s="17">
        <f>'2021'!N187-'2011'!N187</f>
        <v>8</v>
      </c>
      <c r="O187" s="17">
        <f>'2021'!O187-'2011'!O187</f>
        <v>57</v>
      </c>
      <c r="P187" s="17">
        <f>'2021'!P187-'2011'!P187</f>
        <v>54</v>
      </c>
    </row>
    <row r="188" spans="1:16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f>'2021'!E188-'2011'!E188</f>
        <v>30</v>
      </c>
      <c r="F188" s="17">
        <f>'2021'!F188-'2011'!F188</f>
        <v>1578</v>
      </c>
      <c r="G188" s="17">
        <f>'2021'!G188-'2011'!G188</f>
        <v>-217</v>
      </c>
      <c r="H188" s="17">
        <f>'2021'!H188-'2011'!H188</f>
        <v>-492</v>
      </c>
      <c r="I188" s="17">
        <f>'2021'!I188-'2011'!I188</f>
        <v>-50</v>
      </c>
      <c r="J188" s="17">
        <f>'2021'!J188-'2011'!J188</f>
        <v>-14</v>
      </c>
      <c r="K188" s="17">
        <f>'2021'!K188-'2011'!K188</f>
        <v>-10</v>
      </c>
      <c r="L188" s="17">
        <f>'2021'!L188-'2011'!L188</f>
        <v>-669</v>
      </c>
      <c r="M188" s="17">
        <f>'2021'!M188-'2011'!M188</f>
        <v>-39</v>
      </c>
      <c r="N188" s="17">
        <f>'2021'!N188-'2011'!N188</f>
        <v>-5</v>
      </c>
      <c r="O188" s="17">
        <f>'2021'!O188-'2011'!O188</f>
        <v>-76</v>
      </c>
      <c r="P188" s="17">
        <f>'2021'!P188-'2011'!P188</f>
        <v>24</v>
      </c>
    </row>
    <row r="189" spans="1:16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f>'2021'!E189-'2011'!E189</f>
        <v>630</v>
      </c>
      <c r="F189" s="17">
        <f>'2021'!F189-'2011'!F189</f>
        <v>1344</v>
      </c>
      <c r="G189" s="17">
        <f>'2021'!G189-'2011'!G189</f>
        <v>-64</v>
      </c>
      <c r="H189" s="17">
        <f>'2021'!H189-'2011'!H189</f>
        <v>-223</v>
      </c>
      <c r="I189" s="17">
        <f>'2021'!I189-'2011'!I189</f>
        <v>-157</v>
      </c>
      <c r="J189" s="17">
        <f>'2021'!J189-'2011'!J189</f>
        <v>23</v>
      </c>
      <c r="K189" s="17">
        <f>'2021'!K189-'2011'!K189</f>
        <v>30</v>
      </c>
      <c r="L189" s="17">
        <f>'2021'!L189-'2011'!L189</f>
        <v>-474</v>
      </c>
      <c r="M189" s="17">
        <f>'2021'!M189-'2011'!M189</f>
        <v>-11</v>
      </c>
      <c r="N189" s="17">
        <f>'2021'!N189-'2011'!N189</f>
        <v>18</v>
      </c>
      <c r="O189" s="17">
        <f>'2021'!O189-'2011'!O189</f>
        <v>76</v>
      </c>
      <c r="P189" s="17">
        <f>'2021'!P189-'2011'!P189</f>
        <v>68</v>
      </c>
    </row>
    <row r="190" spans="1:16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f>'2021'!E190-'2011'!E190</f>
        <v>16</v>
      </c>
      <c r="F190" s="17">
        <f>'2021'!F190-'2011'!F190</f>
        <v>1107</v>
      </c>
      <c r="G190" s="17">
        <f>'2021'!G190-'2011'!G190</f>
        <v>-297</v>
      </c>
      <c r="H190" s="17">
        <f>'2021'!H190-'2011'!H190</f>
        <v>-257</v>
      </c>
      <c r="I190" s="17">
        <f>'2021'!I190-'2011'!I190</f>
        <v>-161</v>
      </c>
      <c r="J190" s="17">
        <f>'2021'!J190-'2011'!J190</f>
        <v>-5</v>
      </c>
      <c r="K190" s="17">
        <f>'2021'!K190-'2011'!K190</f>
        <v>-14</v>
      </c>
      <c r="L190" s="17">
        <f>'2021'!L190-'2011'!L190</f>
        <v>-398</v>
      </c>
      <c r="M190" s="17">
        <f>'2021'!M190-'2011'!M190</f>
        <v>-41</v>
      </c>
      <c r="N190" s="17">
        <f>'2021'!N190-'2011'!N190</f>
        <v>29</v>
      </c>
      <c r="O190" s="17">
        <f>'2021'!O190-'2011'!O190</f>
        <v>24</v>
      </c>
      <c r="P190" s="17">
        <f>'2021'!P190-'2011'!P190</f>
        <v>29</v>
      </c>
    </row>
    <row r="191" spans="1:16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f>'2021'!E191-'2011'!E191</f>
        <v>66</v>
      </c>
      <c r="F191" s="17">
        <f>'2021'!F191-'2011'!F191</f>
        <v>1144</v>
      </c>
      <c r="G191" s="17">
        <f>'2021'!G191-'2011'!G191</f>
        <v>-222</v>
      </c>
      <c r="H191" s="17">
        <f>'2021'!H191-'2011'!H191</f>
        <v>-230</v>
      </c>
      <c r="I191" s="17">
        <f>'2021'!I191-'2011'!I191</f>
        <v>-270</v>
      </c>
      <c r="J191" s="17">
        <f>'2021'!J191-'2011'!J191</f>
        <v>24</v>
      </c>
      <c r="K191" s="17">
        <f>'2021'!K191-'2011'!K191</f>
        <v>4</v>
      </c>
      <c r="L191" s="17">
        <f>'2021'!L191-'2011'!L191</f>
        <v>-486</v>
      </c>
      <c r="M191" s="17">
        <f>'2021'!M191-'2011'!M191</f>
        <v>22</v>
      </c>
      <c r="N191" s="17">
        <f>'2021'!N191-'2011'!N191</f>
        <v>41</v>
      </c>
      <c r="O191" s="17">
        <f>'2021'!O191-'2011'!O191</f>
        <v>-45</v>
      </c>
      <c r="P191" s="17">
        <f>'2021'!P191-'2011'!P191</f>
        <v>84</v>
      </c>
    </row>
    <row r="192" spans="1:16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f>'2021'!E192-'2011'!E192</f>
        <v>474</v>
      </c>
      <c r="F192" s="17">
        <f>'2021'!F192-'2011'!F192</f>
        <v>1083</v>
      </c>
      <c r="G192" s="17">
        <f>'2021'!G192-'2011'!G192</f>
        <v>-133</v>
      </c>
      <c r="H192" s="17">
        <f>'2021'!H192-'2011'!H192</f>
        <v>-223</v>
      </c>
      <c r="I192" s="17">
        <f>'2021'!I192-'2011'!I192</f>
        <v>-176</v>
      </c>
      <c r="J192" s="17">
        <f>'2021'!J192-'2011'!J192</f>
        <v>20</v>
      </c>
      <c r="K192" s="17">
        <f>'2021'!K192-'2011'!K192</f>
        <v>-3</v>
      </c>
      <c r="L192" s="17">
        <f>'2021'!L192-'2011'!L192</f>
        <v>-251</v>
      </c>
      <c r="M192" s="17">
        <f>'2021'!M192-'2011'!M192</f>
        <v>36</v>
      </c>
      <c r="N192" s="17">
        <f>'2021'!N192-'2011'!N192</f>
        <v>43</v>
      </c>
      <c r="O192" s="17">
        <f>'2021'!O192-'2011'!O192</f>
        <v>9</v>
      </c>
      <c r="P192" s="17">
        <f>'2021'!P192-'2011'!P192</f>
        <v>69</v>
      </c>
    </row>
    <row r="193" spans="1:16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f>'2021'!E193-'2011'!E193</f>
        <v>130</v>
      </c>
      <c r="F193" s="17">
        <f>'2021'!F193-'2011'!F193</f>
        <v>1945</v>
      </c>
      <c r="G193" s="17">
        <f>'2021'!G193-'2011'!G193</f>
        <v>-1193</v>
      </c>
      <c r="H193" s="17">
        <f>'2021'!H193-'2011'!H193</f>
        <v>-219</v>
      </c>
      <c r="I193" s="17">
        <f>'2021'!I193-'2011'!I193</f>
        <v>-161</v>
      </c>
      <c r="J193" s="17">
        <f>'2021'!J193-'2011'!J193</f>
        <v>9</v>
      </c>
      <c r="K193" s="17">
        <f>'2021'!K193-'2011'!K193</f>
        <v>-4</v>
      </c>
      <c r="L193" s="17">
        <f>'2021'!L193-'2011'!L193</f>
        <v>-317</v>
      </c>
      <c r="M193" s="17">
        <f>'2021'!M193-'2011'!M193</f>
        <v>6</v>
      </c>
      <c r="N193" s="17">
        <f>'2021'!N193-'2011'!N193</f>
        <v>23</v>
      </c>
      <c r="O193" s="17">
        <f>'2021'!O193-'2011'!O193</f>
        <v>-2</v>
      </c>
      <c r="P193" s="17">
        <f>'2021'!P193-'2011'!P193</f>
        <v>43</v>
      </c>
    </row>
    <row r="194" spans="1:16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f>'2021'!E194-'2011'!E194</f>
        <v>44</v>
      </c>
      <c r="F194" s="17">
        <f>'2021'!F194-'2011'!F194</f>
        <v>1567</v>
      </c>
      <c r="G194" s="17">
        <f>'2021'!G194-'2011'!G194</f>
        <v>-688</v>
      </c>
      <c r="H194" s="17">
        <f>'2021'!H194-'2011'!H194</f>
        <v>-197</v>
      </c>
      <c r="I194" s="17">
        <f>'2021'!I194-'2011'!I194</f>
        <v>-75</v>
      </c>
      <c r="J194" s="17">
        <f>'2021'!J194-'2011'!J194</f>
        <v>-14</v>
      </c>
      <c r="K194" s="17">
        <f>'2021'!K194-'2011'!K194</f>
        <v>-9</v>
      </c>
      <c r="L194" s="17">
        <f>'2021'!L194-'2011'!L194</f>
        <v>-511</v>
      </c>
      <c r="M194" s="17">
        <f>'2021'!M194-'2011'!M194</f>
        <v>-28</v>
      </c>
      <c r="N194" s="17">
        <f>'2021'!N194-'2011'!N194</f>
        <v>0</v>
      </c>
      <c r="O194" s="17">
        <f>'2021'!O194-'2011'!O194</f>
        <v>-19</v>
      </c>
      <c r="P194" s="17">
        <f>'2021'!P194-'2011'!P194</f>
        <v>18</v>
      </c>
    </row>
    <row r="195" spans="1:16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f>'2021'!E195-'2011'!E195</f>
        <v>100</v>
      </c>
      <c r="F195" s="17">
        <f>'2021'!F195-'2011'!F195</f>
        <v>1908</v>
      </c>
      <c r="G195" s="17">
        <f>'2021'!G195-'2011'!G195</f>
        <v>-534</v>
      </c>
      <c r="H195" s="17">
        <f>'2021'!H195-'2011'!H195</f>
        <v>-671</v>
      </c>
      <c r="I195" s="17">
        <f>'2021'!I195-'2011'!I195</f>
        <v>-58</v>
      </c>
      <c r="J195" s="17">
        <f>'2021'!J195-'2011'!J195</f>
        <v>-1</v>
      </c>
      <c r="K195" s="17">
        <f>'2021'!K195-'2011'!K195</f>
        <v>-23</v>
      </c>
      <c r="L195" s="17">
        <f>'2021'!L195-'2011'!L195</f>
        <v>-496</v>
      </c>
      <c r="M195" s="17">
        <f>'2021'!M195-'2011'!M195</f>
        <v>-35</v>
      </c>
      <c r="N195" s="17">
        <f>'2021'!N195-'2011'!N195</f>
        <v>-14</v>
      </c>
      <c r="O195" s="17">
        <f>'2021'!O195-'2011'!O195</f>
        <v>-15</v>
      </c>
      <c r="P195" s="17">
        <f>'2021'!P195-'2011'!P195</f>
        <v>39</v>
      </c>
    </row>
    <row r="196" spans="1:16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f>'2021'!E196-'2011'!E196</f>
        <v>439</v>
      </c>
      <c r="F196" s="17">
        <f>'2021'!F196-'2011'!F196</f>
        <v>936</v>
      </c>
      <c r="G196" s="17">
        <f>'2021'!G196-'2011'!G196</f>
        <v>-102</v>
      </c>
      <c r="H196" s="17">
        <f>'2021'!H196-'2011'!H196</f>
        <v>-200</v>
      </c>
      <c r="I196" s="17">
        <f>'2021'!I196-'2011'!I196</f>
        <v>-212</v>
      </c>
      <c r="J196" s="17">
        <f>'2021'!J196-'2011'!J196</f>
        <v>27</v>
      </c>
      <c r="K196" s="17">
        <f>'2021'!K196-'2011'!K196</f>
        <v>9</v>
      </c>
      <c r="L196" s="17">
        <f>'2021'!L196-'2011'!L196</f>
        <v>-75</v>
      </c>
      <c r="M196" s="17">
        <f>'2021'!M196-'2011'!M196</f>
        <v>-6</v>
      </c>
      <c r="N196" s="17">
        <f>'2021'!N196-'2011'!N196</f>
        <v>10</v>
      </c>
      <c r="O196" s="17">
        <f>'2021'!O196-'2011'!O196</f>
        <v>-24</v>
      </c>
      <c r="P196" s="17">
        <f>'2021'!P196-'2011'!P196</f>
        <v>76</v>
      </c>
    </row>
    <row r="197" spans="1:16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f>'2021'!E197-'2011'!E197</f>
        <v>-42</v>
      </c>
      <c r="F197" s="17">
        <f>'2021'!F197-'2011'!F197</f>
        <v>2283</v>
      </c>
      <c r="G197" s="17">
        <f>'2021'!G197-'2011'!G197</f>
        <v>-419</v>
      </c>
      <c r="H197" s="17">
        <f>'2021'!H197-'2011'!H197</f>
        <v>-825</v>
      </c>
      <c r="I197" s="17">
        <f>'2021'!I197-'2011'!I197</f>
        <v>-68</v>
      </c>
      <c r="J197" s="17">
        <f>'2021'!J197-'2011'!J197</f>
        <v>-19</v>
      </c>
      <c r="K197" s="17">
        <f>'2021'!K197-'2011'!K197</f>
        <v>-13</v>
      </c>
      <c r="L197" s="17">
        <f>'2021'!L197-'2011'!L197</f>
        <v>-776</v>
      </c>
      <c r="M197" s="17">
        <f>'2021'!M197-'2011'!M197</f>
        <v>-29</v>
      </c>
      <c r="N197" s="17">
        <f>'2021'!N197-'2011'!N197</f>
        <v>-22</v>
      </c>
      <c r="O197" s="17">
        <f>'2021'!O197-'2011'!O197</f>
        <v>-180</v>
      </c>
      <c r="P197" s="17">
        <f>'2021'!P197-'2011'!P197</f>
        <v>26</v>
      </c>
    </row>
    <row r="198" spans="1:16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f>'2021'!E198-'2011'!E198</f>
        <v>216</v>
      </c>
      <c r="F198" s="17">
        <f>'2021'!F198-'2011'!F198</f>
        <v>2100</v>
      </c>
      <c r="G198" s="17">
        <f>'2021'!G198-'2011'!G198</f>
        <v>-260</v>
      </c>
      <c r="H198" s="17">
        <f>'2021'!H198-'2011'!H198</f>
        <v>-603</v>
      </c>
      <c r="I198" s="17">
        <f>'2021'!I198-'2011'!I198</f>
        <v>-140</v>
      </c>
      <c r="J198" s="17">
        <f>'2021'!J198-'2011'!J198</f>
        <v>-10</v>
      </c>
      <c r="K198" s="17">
        <f>'2021'!K198-'2011'!K198</f>
        <v>-37</v>
      </c>
      <c r="L198" s="17">
        <f>'2021'!L198-'2011'!L198</f>
        <v>-628</v>
      </c>
      <c r="M198" s="17">
        <f>'2021'!M198-'2011'!M198</f>
        <v>-39</v>
      </c>
      <c r="N198" s="17">
        <f>'2021'!N198-'2011'!N198</f>
        <v>-45</v>
      </c>
      <c r="O198" s="17">
        <f>'2021'!O198-'2011'!O198</f>
        <v>-167</v>
      </c>
      <c r="P198" s="17">
        <f>'2021'!P198-'2011'!P198</f>
        <v>45</v>
      </c>
    </row>
    <row r="199" spans="1:16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f>'2021'!E199-'2011'!E199</f>
        <v>179</v>
      </c>
      <c r="F199" s="17">
        <f>'2021'!F199-'2011'!F199</f>
        <v>2607</v>
      </c>
      <c r="G199" s="17">
        <f>'2021'!G199-'2011'!G199</f>
        <v>-1349</v>
      </c>
      <c r="H199" s="17">
        <f>'2021'!H199-'2011'!H199</f>
        <v>-236</v>
      </c>
      <c r="I199" s="17">
        <f>'2021'!I199-'2011'!I199</f>
        <v>-71</v>
      </c>
      <c r="J199" s="17">
        <f>'2021'!J199-'2011'!J199</f>
        <v>1</v>
      </c>
      <c r="K199" s="17">
        <f>'2021'!K199-'2011'!K199</f>
        <v>-15</v>
      </c>
      <c r="L199" s="17">
        <f>'2021'!L199-'2011'!L199</f>
        <v>-734</v>
      </c>
      <c r="M199" s="17">
        <f>'2021'!M199-'2011'!M199</f>
        <v>-42</v>
      </c>
      <c r="N199" s="17">
        <f>'2021'!N199-'2011'!N199</f>
        <v>-3</v>
      </c>
      <c r="O199" s="17">
        <f>'2021'!O199-'2011'!O199</f>
        <v>-29</v>
      </c>
      <c r="P199" s="17">
        <f>'2021'!P199-'2011'!P199</f>
        <v>50</v>
      </c>
    </row>
    <row r="200" spans="1:16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f>'2021'!E200-'2011'!E200</f>
        <v>252</v>
      </c>
      <c r="F200" s="17">
        <f>'2021'!F200-'2011'!F200</f>
        <v>2289</v>
      </c>
      <c r="G200" s="17">
        <f>'2021'!G200-'2011'!G200</f>
        <v>-204</v>
      </c>
      <c r="H200" s="17">
        <f>'2021'!H200-'2011'!H200</f>
        <v>-740</v>
      </c>
      <c r="I200" s="17">
        <f>'2021'!I200-'2011'!I200</f>
        <v>-88</v>
      </c>
      <c r="J200" s="17">
        <f>'2021'!J200-'2011'!J200</f>
        <v>-15</v>
      </c>
      <c r="K200" s="17">
        <f>'2021'!K200-'2011'!K200</f>
        <v>-26</v>
      </c>
      <c r="L200" s="17">
        <f>'2021'!L200-'2011'!L200</f>
        <v>-729</v>
      </c>
      <c r="M200" s="17">
        <f>'2021'!M200-'2011'!M200</f>
        <v>-71</v>
      </c>
      <c r="N200" s="17">
        <f>'2021'!N200-'2011'!N200</f>
        <v>-28</v>
      </c>
      <c r="O200" s="17">
        <f>'2021'!O200-'2011'!O200</f>
        <v>-175</v>
      </c>
      <c r="P200" s="17">
        <f>'2021'!P200-'2011'!P200</f>
        <v>39</v>
      </c>
    </row>
    <row r="201" spans="1:16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f>'2021'!E201-'2011'!E201</f>
        <v>919</v>
      </c>
      <c r="F201" s="17">
        <f>'2021'!F201-'2011'!F201</f>
        <v>1083</v>
      </c>
      <c r="G201" s="17">
        <f>'2021'!G201-'2011'!G201</f>
        <v>-90</v>
      </c>
      <c r="H201" s="17">
        <f>'2021'!H201-'2011'!H201</f>
        <v>-115</v>
      </c>
      <c r="I201" s="17">
        <f>'2021'!I201-'2011'!I201</f>
        <v>-195</v>
      </c>
      <c r="J201" s="17">
        <f>'2021'!J201-'2011'!J201</f>
        <v>28</v>
      </c>
      <c r="K201" s="17">
        <f>'2021'!K201-'2011'!K201</f>
        <v>-12</v>
      </c>
      <c r="L201" s="17">
        <f>'2021'!L201-'2011'!L201</f>
        <v>-57</v>
      </c>
      <c r="M201" s="17">
        <f>'2021'!M201-'2011'!M201</f>
        <v>27</v>
      </c>
      <c r="N201" s="17">
        <f>'2021'!N201-'2011'!N201</f>
        <v>22</v>
      </c>
      <c r="O201" s="17">
        <f>'2021'!O201-'2011'!O201</f>
        <v>163</v>
      </c>
      <c r="P201" s="17">
        <f>'2021'!P201-'2011'!P201</f>
        <v>65</v>
      </c>
    </row>
    <row r="202" spans="1:16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f>'2021'!E202-'2011'!E202</f>
        <v>-209</v>
      </c>
      <c r="F202" s="17">
        <f>'2021'!F202-'2011'!F202</f>
        <v>1886</v>
      </c>
      <c r="G202" s="17">
        <f>'2021'!G202-'2011'!G202</f>
        <v>-121</v>
      </c>
      <c r="H202" s="17">
        <f>'2021'!H202-'2011'!H202</f>
        <v>-703</v>
      </c>
      <c r="I202" s="17">
        <f>'2021'!I202-'2011'!I202</f>
        <v>-189</v>
      </c>
      <c r="J202" s="17">
        <f>'2021'!J202-'2011'!J202</f>
        <v>-12</v>
      </c>
      <c r="K202" s="17">
        <f>'2021'!K202-'2011'!K202</f>
        <v>-3</v>
      </c>
      <c r="L202" s="17">
        <f>'2021'!L202-'2011'!L202</f>
        <v>-884</v>
      </c>
      <c r="M202" s="17">
        <f>'2021'!M202-'2011'!M202</f>
        <v>-35</v>
      </c>
      <c r="N202" s="17">
        <f>'2021'!N202-'2011'!N202</f>
        <v>-42</v>
      </c>
      <c r="O202" s="17">
        <f>'2021'!O202-'2011'!O202</f>
        <v>-155</v>
      </c>
      <c r="P202" s="17">
        <f>'2021'!P202-'2011'!P202</f>
        <v>49</v>
      </c>
    </row>
    <row r="203" spans="1:16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f>'2021'!E203-'2011'!E203</f>
        <v>84</v>
      </c>
      <c r="F203" s="17">
        <f>'2021'!F203-'2011'!F203</f>
        <v>2237</v>
      </c>
      <c r="G203" s="17">
        <f>'2021'!G203-'2011'!G203</f>
        <v>-498</v>
      </c>
      <c r="H203" s="17">
        <f>'2021'!H203-'2011'!H203</f>
        <v>-898</v>
      </c>
      <c r="I203" s="17">
        <f>'2021'!I203-'2011'!I203</f>
        <v>-132</v>
      </c>
      <c r="J203" s="17">
        <f>'2021'!J203-'2011'!J203</f>
        <v>-7</v>
      </c>
      <c r="K203" s="17">
        <f>'2021'!K203-'2011'!K203</f>
        <v>-34</v>
      </c>
      <c r="L203" s="17">
        <f>'2021'!L203-'2011'!L203</f>
        <v>-611</v>
      </c>
      <c r="M203" s="17">
        <f>'2021'!M203-'2011'!M203</f>
        <v>-6</v>
      </c>
      <c r="N203" s="17">
        <f>'2021'!N203-'2011'!N203</f>
        <v>-14</v>
      </c>
      <c r="O203" s="17">
        <f>'2021'!O203-'2011'!O203</f>
        <v>29</v>
      </c>
      <c r="P203" s="17">
        <f>'2021'!P203-'2011'!P203</f>
        <v>18</v>
      </c>
    </row>
    <row r="204" spans="1:16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f>'2021'!E204-'2011'!E204</f>
        <v>1096</v>
      </c>
      <c r="F204" s="17">
        <f>'2021'!F204-'2011'!F204</f>
        <v>1634</v>
      </c>
      <c r="G204" s="17">
        <f>'2021'!G204-'2011'!G204</f>
        <v>162</v>
      </c>
      <c r="H204" s="17">
        <f>'2021'!H204-'2011'!H204</f>
        <v>-764</v>
      </c>
      <c r="I204" s="17">
        <f>'2021'!I204-'2011'!I204</f>
        <v>-112</v>
      </c>
      <c r="J204" s="17">
        <f>'2021'!J204-'2011'!J204</f>
        <v>3</v>
      </c>
      <c r="K204" s="17">
        <f>'2021'!K204-'2011'!K204</f>
        <v>-16</v>
      </c>
      <c r="L204" s="17">
        <f>'2021'!L204-'2011'!L204</f>
        <v>41</v>
      </c>
      <c r="M204" s="17">
        <f>'2021'!M204-'2011'!M204</f>
        <v>38</v>
      </c>
      <c r="N204" s="17">
        <f>'2021'!N204-'2011'!N204</f>
        <v>27</v>
      </c>
      <c r="O204" s="17">
        <f>'2021'!O204-'2011'!O204</f>
        <v>19</v>
      </c>
      <c r="P204" s="17">
        <f>'2021'!P204-'2011'!P204</f>
        <v>64</v>
      </c>
    </row>
    <row r="205" spans="1:16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f>'2021'!E205-'2011'!E205</f>
        <v>-102</v>
      </c>
      <c r="F205" s="17">
        <f>'2021'!F205-'2011'!F205</f>
        <v>4078</v>
      </c>
      <c r="G205" s="17">
        <f>'2021'!G205-'2011'!G205</f>
        <v>-727</v>
      </c>
      <c r="H205" s="17">
        <f>'2021'!H205-'2011'!H205</f>
        <v>-2359</v>
      </c>
      <c r="I205" s="17">
        <f>'2021'!I205-'2011'!I205</f>
        <v>-166</v>
      </c>
      <c r="J205" s="17">
        <f>'2021'!J205-'2011'!J205</f>
        <v>8</v>
      </c>
      <c r="K205" s="17">
        <f>'2021'!K205-'2011'!K205</f>
        <v>-50</v>
      </c>
      <c r="L205" s="17">
        <f>'2021'!L205-'2011'!L205</f>
        <v>-581</v>
      </c>
      <c r="M205" s="17">
        <f>'2021'!M205-'2011'!M205</f>
        <v>-25</v>
      </c>
      <c r="N205" s="17">
        <f>'2021'!N205-'2011'!N205</f>
        <v>-146</v>
      </c>
      <c r="O205" s="17">
        <f>'2021'!O205-'2011'!O205</f>
        <v>-140</v>
      </c>
      <c r="P205" s="17">
        <f>'2021'!P205-'2011'!P205</f>
        <v>6</v>
      </c>
    </row>
    <row r="206" spans="1:16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f>'2021'!E206-'2011'!E206</f>
        <v>969</v>
      </c>
      <c r="F206" s="17">
        <f>'2021'!F206-'2011'!F206</f>
        <v>2331</v>
      </c>
      <c r="G206" s="17">
        <f>'2021'!G206-'2011'!G206</f>
        <v>-243</v>
      </c>
      <c r="H206" s="17">
        <f>'2021'!H206-'2011'!H206</f>
        <v>-768</v>
      </c>
      <c r="I206" s="17">
        <f>'2021'!I206-'2011'!I206</f>
        <v>-204</v>
      </c>
      <c r="J206" s="17">
        <f>'2021'!J206-'2011'!J206</f>
        <v>-4</v>
      </c>
      <c r="K206" s="17">
        <f>'2021'!K206-'2011'!K206</f>
        <v>-16</v>
      </c>
      <c r="L206" s="17">
        <f>'2021'!L206-'2011'!L206</f>
        <v>-152</v>
      </c>
      <c r="M206" s="17">
        <f>'2021'!M206-'2011'!M206</f>
        <v>1</v>
      </c>
      <c r="N206" s="17">
        <f>'2021'!N206-'2011'!N206</f>
        <v>-16</v>
      </c>
      <c r="O206" s="17">
        <f>'2021'!O206-'2011'!O206</f>
        <v>1</v>
      </c>
      <c r="P206" s="17">
        <f>'2021'!P206-'2011'!P206</f>
        <v>39</v>
      </c>
    </row>
    <row r="207" spans="1:16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f>'2021'!E207-'2011'!E207</f>
        <v>428</v>
      </c>
      <c r="F207" s="17">
        <f>'2021'!F207-'2011'!F207</f>
        <v>1595</v>
      </c>
      <c r="G207" s="17">
        <f>'2021'!G207-'2011'!G207</f>
        <v>-184</v>
      </c>
      <c r="H207" s="17">
        <f>'2021'!H207-'2011'!H207</f>
        <v>-652</v>
      </c>
      <c r="I207" s="17">
        <f>'2021'!I207-'2011'!I207</f>
        <v>-180</v>
      </c>
      <c r="J207" s="17">
        <f>'2021'!J207-'2011'!J207</f>
        <v>2</v>
      </c>
      <c r="K207" s="17">
        <f>'2021'!K207-'2011'!K207</f>
        <v>-14</v>
      </c>
      <c r="L207" s="17">
        <f>'2021'!L207-'2011'!L207</f>
        <v>-169</v>
      </c>
      <c r="M207" s="17">
        <f>'2021'!M207-'2011'!M207</f>
        <v>-13</v>
      </c>
      <c r="N207" s="17">
        <f>'2021'!N207-'2011'!N207</f>
        <v>-1</v>
      </c>
      <c r="O207" s="17">
        <f>'2021'!O207-'2011'!O207</f>
        <v>12</v>
      </c>
      <c r="P207" s="17">
        <f>'2021'!P207-'2011'!P207</f>
        <v>32</v>
      </c>
    </row>
    <row r="208" spans="1:16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f>'2021'!E208-'2011'!E208</f>
        <v>3442</v>
      </c>
      <c r="F208" s="17">
        <f>'2021'!F208-'2011'!F208</f>
        <v>4861</v>
      </c>
      <c r="G208" s="17">
        <f>'2021'!G208-'2011'!G208</f>
        <v>-673</v>
      </c>
      <c r="H208" s="17">
        <f>'2021'!H208-'2011'!H208</f>
        <v>-750</v>
      </c>
      <c r="I208" s="17">
        <f>'2021'!I208-'2011'!I208</f>
        <v>-9</v>
      </c>
      <c r="J208" s="17">
        <f>'2021'!J208-'2011'!J208</f>
        <v>12</v>
      </c>
      <c r="K208" s="17">
        <f>'2021'!K208-'2011'!K208</f>
        <v>-13</v>
      </c>
      <c r="L208" s="17">
        <f>'2021'!L208-'2011'!L208</f>
        <v>60</v>
      </c>
      <c r="M208" s="17">
        <f>'2021'!M208-'2011'!M208</f>
        <v>3</v>
      </c>
      <c r="N208" s="17">
        <f>'2021'!N208-'2011'!N208</f>
        <v>-29</v>
      </c>
      <c r="O208" s="17">
        <f>'2021'!O208-'2011'!O208</f>
        <v>-31</v>
      </c>
      <c r="P208" s="17">
        <f>'2021'!P208-'2011'!P208</f>
        <v>11</v>
      </c>
    </row>
    <row r="209" spans="1:16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f>'2021'!E209-'2011'!E209</f>
        <v>775</v>
      </c>
      <c r="F209" s="17">
        <f>'2021'!F209-'2011'!F209</f>
        <v>1240</v>
      </c>
      <c r="G209" s="17">
        <f>'2021'!G209-'2011'!G209</f>
        <v>32</v>
      </c>
      <c r="H209" s="17">
        <f>'2021'!H209-'2011'!H209</f>
        <v>-449</v>
      </c>
      <c r="I209" s="17">
        <f>'2021'!I209-'2011'!I209</f>
        <v>-56</v>
      </c>
      <c r="J209" s="17">
        <f>'2021'!J209-'2011'!J209</f>
        <v>0</v>
      </c>
      <c r="K209" s="17">
        <f>'2021'!K209-'2011'!K209</f>
        <v>6</v>
      </c>
      <c r="L209" s="17">
        <f>'2021'!L209-'2011'!L209</f>
        <v>-47</v>
      </c>
      <c r="M209" s="17">
        <f>'2021'!M209-'2011'!M209</f>
        <v>24</v>
      </c>
      <c r="N209" s="17">
        <f>'2021'!N209-'2011'!N209</f>
        <v>1</v>
      </c>
      <c r="O209" s="17">
        <f>'2021'!O209-'2011'!O209</f>
        <v>-23</v>
      </c>
      <c r="P209" s="17">
        <f>'2021'!P209-'2011'!P209</f>
        <v>47</v>
      </c>
    </row>
    <row r="210" spans="1:16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f>'2021'!E210-'2011'!E210</f>
        <v>-97</v>
      </c>
      <c r="F210" s="17">
        <f>'2021'!F210-'2011'!F210</f>
        <v>2119</v>
      </c>
      <c r="G210" s="17">
        <f>'2021'!G210-'2011'!G210</f>
        <v>-87</v>
      </c>
      <c r="H210" s="17">
        <f>'2021'!H210-'2011'!H210</f>
        <v>-1012</v>
      </c>
      <c r="I210" s="17">
        <f>'2021'!I210-'2011'!I210</f>
        <v>-123</v>
      </c>
      <c r="J210" s="17">
        <f>'2021'!J210-'2011'!J210</f>
        <v>-24</v>
      </c>
      <c r="K210" s="17">
        <f>'2021'!K210-'2011'!K210</f>
        <v>-38</v>
      </c>
      <c r="L210" s="17">
        <f>'2021'!L210-'2011'!L210</f>
        <v>-797</v>
      </c>
      <c r="M210" s="17">
        <f>'2021'!M210-'2011'!M210</f>
        <v>-64</v>
      </c>
      <c r="N210" s="17">
        <f>'2021'!N210-'2011'!N210</f>
        <v>-19</v>
      </c>
      <c r="O210" s="17">
        <f>'2021'!O210-'2011'!O210</f>
        <v>-89</v>
      </c>
      <c r="P210" s="17">
        <f>'2021'!P210-'2011'!P210</f>
        <v>37</v>
      </c>
    </row>
    <row r="211" spans="1:16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f>'2021'!E211-'2011'!E211</f>
        <v>566</v>
      </c>
      <c r="F211" s="17">
        <f>'2021'!F211-'2011'!F211</f>
        <v>2691</v>
      </c>
      <c r="G211" s="17">
        <f>'2021'!G211-'2011'!G211</f>
        <v>-13</v>
      </c>
      <c r="H211" s="17">
        <f>'2021'!H211-'2011'!H211</f>
        <v>-1219</v>
      </c>
      <c r="I211" s="17">
        <f>'2021'!I211-'2011'!I211</f>
        <v>-189</v>
      </c>
      <c r="J211" s="17">
        <f>'2021'!J211-'2011'!J211</f>
        <v>-18</v>
      </c>
      <c r="K211" s="17">
        <f>'2021'!K211-'2011'!K211</f>
        <v>-6</v>
      </c>
      <c r="L211" s="17">
        <f>'2021'!L211-'2011'!L211</f>
        <v>-617</v>
      </c>
      <c r="M211" s="17">
        <f>'2021'!M211-'2011'!M211</f>
        <v>-14</v>
      </c>
      <c r="N211" s="17">
        <f>'2021'!N211-'2011'!N211</f>
        <v>2</v>
      </c>
      <c r="O211" s="17">
        <f>'2021'!O211-'2011'!O211</f>
        <v>-87</v>
      </c>
      <c r="P211" s="17">
        <f>'2021'!P211-'2011'!P211</f>
        <v>36</v>
      </c>
    </row>
    <row r="212" spans="1:16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f>'2021'!E212-'2011'!E212</f>
        <v>2633</v>
      </c>
      <c r="F212" s="17">
        <f>'2021'!F212-'2011'!F212</f>
        <v>3706</v>
      </c>
      <c r="G212" s="17">
        <f>'2021'!G212-'2011'!G212</f>
        <v>-553</v>
      </c>
      <c r="H212" s="17">
        <f>'2021'!H212-'2011'!H212</f>
        <v>-493</v>
      </c>
      <c r="I212" s="17">
        <f>'2021'!I212-'2011'!I212</f>
        <v>-32</v>
      </c>
      <c r="J212" s="17">
        <f>'2021'!J212-'2011'!J212</f>
        <v>5</v>
      </c>
      <c r="K212" s="17">
        <f>'2021'!K212-'2011'!K212</f>
        <v>-4</v>
      </c>
      <c r="L212" s="17">
        <f>'2021'!L212-'2011'!L212</f>
        <v>35</v>
      </c>
      <c r="M212" s="17">
        <f>'2021'!M212-'2011'!M212</f>
        <v>5</v>
      </c>
      <c r="N212" s="17">
        <f>'2021'!N212-'2011'!N212</f>
        <v>-4</v>
      </c>
      <c r="O212" s="17">
        <f>'2021'!O212-'2011'!O212</f>
        <v>-45</v>
      </c>
      <c r="P212" s="17">
        <f>'2021'!P212-'2011'!P212</f>
        <v>13</v>
      </c>
    </row>
    <row r="213" spans="1:16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f>'2021'!E213-'2011'!E213</f>
        <v>936</v>
      </c>
      <c r="F213" s="17">
        <f>'2021'!F213-'2011'!F213</f>
        <v>3156</v>
      </c>
      <c r="G213" s="17">
        <f>'2021'!G213-'2011'!G213</f>
        <v>-773</v>
      </c>
      <c r="H213" s="17">
        <f>'2021'!H213-'2011'!H213</f>
        <v>-1145</v>
      </c>
      <c r="I213" s="17">
        <f>'2021'!I213-'2011'!I213</f>
        <v>-93</v>
      </c>
      <c r="J213" s="17">
        <f>'2021'!J213-'2011'!J213</f>
        <v>10</v>
      </c>
      <c r="K213" s="17">
        <f>'2021'!K213-'2011'!K213</f>
        <v>-20</v>
      </c>
      <c r="L213" s="17">
        <f>'2021'!L213-'2011'!L213</f>
        <v>-94</v>
      </c>
      <c r="M213" s="17">
        <f>'2021'!M213-'2011'!M213</f>
        <v>-16</v>
      </c>
      <c r="N213" s="17">
        <f>'2021'!N213-'2011'!N213</f>
        <v>-37</v>
      </c>
      <c r="O213" s="17">
        <f>'2021'!O213-'2011'!O213</f>
        <v>-47</v>
      </c>
      <c r="P213" s="17">
        <f>'2021'!P213-'2011'!P213</f>
        <v>-5</v>
      </c>
    </row>
    <row r="214" spans="1:16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f>'2021'!E214-'2011'!E214</f>
        <v>4420</v>
      </c>
      <c r="F214" s="17">
        <f>'2021'!F214-'2011'!F214</f>
        <v>4243</v>
      </c>
      <c r="G214" s="17">
        <f>'2021'!G214-'2011'!G214</f>
        <v>-177</v>
      </c>
      <c r="H214" s="17">
        <f>'2021'!H214-'2011'!H214</f>
        <v>-114</v>
      </c>
      <c r="I214" s="17">
        <f>'2021'!I214-'2011'!I214</f>
        <v>88</v>
      </c>
      <c r="J214" s="17">
        <f>'2021'!J214-'2011'!J214</f>
        <v>16</v>
      </c>
      <c r="K214" s="17">
        <f>'2021'!K214-'2011'!K214</f>
        <v>1</v>
      </c>
      <c r="L214" s="17">
        <f>'2021'!L214-'2011'!L214</f>
        <v>163</v>
      </c>
      <c r="M214" s="17">
        <f>'2021'!M214-'2011'!M214</f>
        <v>9</v>
      </c>
      <c r="N214" s="17">
        <f>'2021'!N214-'2011'!N214</f>
        <v>35</v>
      </c>
      <c r="O214" s="17">
        <f>'2021'!O214-'2011'!O214</f>
        <v>117</v>
      </c>
      <c r="P214" s="17">
        <f>'2021'!P214-'2011'!P214</f>
        <v>39</v>
      </c>
    </row>
    <row r="215" spans="1:16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f>'2021'!E215-'2011'!E215</f>
        <v>258</v>
      </c>
      <c r="F215" s="17">
        <f>'2021'!F215-'2011'!F215</f>
        <v>1668</v>
      </c>
      <c r="G215" s="17">
        <f>'2021'!G215-'2011'!G215</f>
        <v>-247</v>
      </c>
      <c r="H215" s="17">
        <f>'2021'!H215-'2011'!H215</f>
        <v>-553</v>
      </c>
      <c r="I215" s="17">
        <f>'2021'!I215-'2011'!I215</f>
        <v>-139</v>
      </c>
      <c r="J215" s="17">
        <f>'2021'!J215-'2011'!J215</f>
        <v>-9</v>
      </c>
      <c r="K215" s="17">
        <f>'2021'!K215-'2011'!K215</f>
        <v>-35</v>
      </c>
      <c r="L215" s="17">
        <f>'2021'!L215-'2011'!L215</f>
        <v>-394</v>
      </c>
      <c r="M215" s="17">
        <f>'2021'!M215-'2011'!M215</f>
        <v>-8</v>
      </c>
      <c r="N215" s="17">
        <f>'2021'!N215-'2011'!N215</f>
        <v>-42</v>
      </c>
      <c r="O215" s="17">
        <f>'2021'!O215-'2011'!O215</f>
        <v>-19</v>
      </c>
      <c r="P215" s="17">
        <f>'2021'!P215-'2011'!P215</f>
        <v>36</v>
      </c>
    </row>
    <row r="216" spans="1:16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f>'2021'!E216-'2011'!E216</f>
        <v>2119</v>
      </c>
      <c r="F216" s="17">
        <f>'2021'!F216-'2011'!F216</f>
        <v>1830</v>
      </c>
      <c r="G216" s="17">
        <f>'2021'!G216-'2011'!G216</f>
        <v>41</v>
      </c>
      <c r="H216" s="17">
        <f>'2021'!H216-'2011'!H216</f>
        <v>-28</v>
      </c>
      <c r="I216" s="17">
        <f>'2021'!I216-'2011'!I216</f>
        <v>38</v>
      </c>
      <c r="J216" s="17">
        <f>'2021'!J216-'2011'!J216</f>
        <v>3</v>
      </c>
      <c r="K216" s="17">
        <f>'2021'!K216-'2011'!K216</f>
        <v>2</v>
      </c>
      <c r="L216" s="17">
        <f>'2021'!L216-'2011'!L216</f>
        <v>129</v>
      </c>
      <c r="M216" s="17">
        <f>'2021'!M216-'2011'!M216</f>
        <v>1</v>
      </c>
      <c r="N216" s="17">
        <f>'2021'!N216-'2011'!N216</f>
        <v>39</v>
      </c>
      <c r="O216" s="17">
        <f>'2021'!O216-'2011'!O216</f>
        <v>45</v>
      </c>
      <c r="P216" s="17">
        <f>'2021'!P216-'2011'!P216</f>
        <v>19</v>
      </c>
    </row>
    <row r="217" spans="1:16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f>'2021'!E217-'2011'!E217</f>
        <v>432</v>
      </c>
      <c r="F217" s="17">
        <f>'2021'!F217-'2011'!F217</f>
        <v>1197</v>
      </c>
      <c r="G217" s="17">
        <f>'2021'!G217-'2011'!G217</f>
        <v>-33</v>
      </c>
      <c r="H217" s="17">
        <f>'2021'!H217-'2011'!H217</f>
        <v>-390</v>
      </c>
      <c r="I217" s="17">
        <f>'2021'!I217-'2011'!I217</f>
        <v>-169</v>
      </c>
      <c r="J217" s="17">
        <f>'2021'!J217-'2011'!J217</f>
        <v>3</v>
      </c>
      <c r="K217" s="17">
        <f>'2021'!K217-'2011'!K217</f>
        <v>3</v>
      </c>
      <c r="L217" s="17">
        <f>'2021'!L217-'2011'!L217</f>
        <v>-220</v>
      </c>
      <c r="M217" s="17">
        <f>'2021'!M217-'2011'!M217</f>
        <v>-7</v>
      </c>
      <c r="N217" s="17">
        <f>'2021'!N217-'2011'!N217</f>
        <v>14</v>
      </c>
      <c r="O217" s="17">
        <f>'2021'!O217-'2011'!O217</f>
        <v>-1</v>
      </c>
      <c r="P217" s="17">
        <f>'2021'!P217-'2011'!P217</f>
        <v>35</v>
      </c>
    </row>
    <row r="218" spans="1:16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f>'2021'!E218-'2011'!E218</f>
        <v>213</v>
      </c>
      <c r="F218" s="17">
        <f>'2021'!F218-'2011'!F218</f>
        <v>2306</v>
      </c>
      <c r="G218" s="17">
        <f>'2021'!G218-'2011'!G218</f>
        <v>-41</v>
      </c>
      <c r="H218" s="17">
        <f>'2021'!H218-'2011'!H218</f>
        <v>-1067</v>
      </c>
      <c r="I218" s="17">
        <f>'2021'!I218-'2011'!I218</f>
        <v>-256</v>
      </c>
      <c r="J218" s="17">
        <f>'2021'!J218-'2011'!J218</f>
        <v>-34</v>
      </c>
      <c r="K218" s="17">
        <f>'2021'!K218-'2011'!K218</f>
        <v>-58</v>
      </c>
      <c r="L218" s="17">
        <f>'2021'!L218-'2011'!L218</f>
        <v>-568</v>
      </c>
      <c r="M218" s="17">
        <f>'2021'!M218-'2011'!M218</f>
        <v>-44</v>
      </c>
      <c r="N218" s="17">
        <f>'2021'!N218-'2011'!N218</f>
        <v>3</v>
      </c>
      <c r="O218" s="17">
        <f>'2021'!O218-'2011'!O218</f>
        <v>-81</v>
      </c>
      <c r="P218" s="17">
        <f>'2021'!P218-'2011'!P218</f>
        <v>53</v>
      </c>
    </row>
    <row r="219" spans="1:16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f>'2021'!E219-'2011'!E219</f>
        <v>824</v>
      </c>
      <c r="F219" s="17">
        <f>'2021'!F219-'2011'!F219</f>
        <v>2039</v>
      </c>
      <c r="G219" s="17">
        <f>'2021'!G219-'2011'!G219</f>
        <v>57</v>
      </c>
      <c r="H219" s="17">
        <f>'2021'!H219-'2011'!H219</f>
        <v>-699</v>
      </c>
      <c r="I219" s="17">
        <f>'2021'!I219-'2011'!I219</f>
        <v>-638</v>
      </c>
      <c r="J219" s="17">
        <f>'2021'!J219-'2011'!J219</f>
        <v>34</v>
      </c>
      <c r="K219" s="17">
        <f>'2021'!K219-'2011'!K219</f>
        <v>-16</v>
      </c>
      <c r="L219" s="17">
        <f>'2021'!L219-'2011'!L219</f>
        <v>-92</v>
      </c>
      <c r="M219" s="17">
        <f>'2021'!M219-'2011'!M219</f>
        <v>8</v>
      </c>
      <c r="N219" s="17">
        <f>'2021'!N219-'2011'!N219</f>
        <v>40</v>
      </c>
      <c r="O219" s="17">
        <f>'2021'!O219-'2011'!O219</f>
        <v>26</v>
      </c>
      <c r="P219" s="17">
        <f>'2021'!P219-'2011'!P219</f>
        <v>65</v>
      </c>
    </row>
    <row r="220" spans="1:16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f>'2021'!E220-'2011'!E220</f>
        <v>561</v>
      </c>
      <c r="F220" s="17">
        <f>'2021'!F220-'2011'!F220</f>
        <v>2098</v>
      </c>
      <c r="G220" s="17">
        <f>'2021'!G220-'2011'!G220</f>
        <v>57</v>
      </c>
      <c r="H220" s="17">
        <f>'2021'!H220-'2011'!H220</f>
        <v>-640</v>
      </c>
      <c r="I220" s="17">
        <f>'2021'!I220-'2011'!I220</f>
        <v>-321</v>
      </c>
      <c r="J220" s="17">
        <f>'2021'!J220-'2011'!J220</f>
        <v>0</v>
      </c>
      <c r="K220" s="17">
        <f>'2021'!K220-'2011'!K220</f>
        <v>-43</v>
      </c>
      <c r="L220" s="17">
        <f>'2021'!L220-'2011'!L220</f>
        <v>-494</v>
      </c>
      <c r="M220" s="17">
        <f>'2021'!M220-'2011'!M220</f>
        <v>-32</v>
      </c>
      <c r="N220" s="17">
        <f>'2021'!N220-'2011'!N220</f>
        <v>2</v>
      </c>
      <c r="O220" s="17">
        <f>'2021'!O220-'2011'!O220</f>
        <v>-121</v>
      </c>
      <c r="P220" s="17">
        <f>'2021'!P220-'2011'!P220</f>
        <v>55</v>
      </c>
    </row>
    <row r="221" spans="1:16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f>'2021'!E221-'2011'!E221</f>
        <v>605</v>
      </c>
      <c r="F221" s="17">
        <f>'2021'!F221-'2011'!F221</f>
        <v>1734</v>
      </c>
      <c r="G221" s="17">
        <f>'2021'!G221-'2011'!G221</f>
        <v>-115</v>
      </c>
      <c r="H221" s="17">
        <f>'2021'!H221-'2011'!H221</f>
        <v>-406</v>
      </c>
      <c r="I221" s="17">
        <f>'2021'!I221-'2011'!I221</f>
        <v>-246</v>
      </c>
      <c r="J221" s="17">
        <f>'2021'!J221-'2011'!J221</f>
        <v>-1</v>
      </c>
      <c r="K221" s="17">
        <f>'2021'!K221-'2011'!K221</f>
        <v>-39</v>
      </c>
      <c r="L221" s="17">
        <f>'2021'!L221-'2011'!L221</f>
        <v>-302</v>
      </c>
      <c r="M221" s="17">
        <f>'2021'!M221-'2011'!M221</f>
        <v>-6</v>
      </c>
      <c r="N221" s="17">
        <f>'2021'!N221-'2011'!N221</f>
        <v>-18</v>
      </c>
      <c r="O221" s="17">
        <f>'2021'!O221-'2011'!O221</f>
        <v>-14</v>
      </c>
      <c r="P221" s="17">
        <f>'2021'!P221-'2011'!P221</f>
        <v>18</v>
      </c>
    </row>
    <row r="222" spans="1:16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f>'2021'!E222-'2011'!E222</f>
        <v>156</v>
      </c>
      <c r="F222" s="17">
        <f>'2021'!F222-'2011'!F222</f>
        <v>1035</v>
      </c>
      <c r="G222" s="17">
        <f>'2021'!G222-'2011'!G222</f>
        <v>-289</v>
      </c>
      <c r="H222" s="17">
        <f>'2021'!H222-'2011'!H222</f>
        <v>-415</v>
      </c>
      <c r="I222" s="17">
        <f>'2021'!I222-'2011'!I222</f>
        <v>-229</v>
      </c>
      <c r="J222" s="17">
        <f>'2021'!J222-'2011'!J222</f>
        <v>10</v>
      </c>
      <c r="K222" s="17">
        <f>'2021'!K222-'2011'!K222</f>
        <v>-17</v>
      </c>
      <c r="L222" s="17">
        <f>'2021'!L222-'2011'!L222</f>
        <v>-7</v>
      </c>
      <c r="M222" s="17">
        <f>'2021'!M222-'2011'!M222</f>
        <v>-17</v>
      </c>
      <c r="N222" s="17">
        <f>'2021'!N222-'2011'!N222</f>
        <v>20</v>
      </c>
      <c r="O222" s="17">
        <f>'2021'!O222-'2011'!O222</f>
        <v>-8</v>
      </c>
      <c r="P222" s="17">
        <f>'2021'!P222-'2011'!P222</f>
        <v>73</v>
      </c>
    </row>
    <row r="223" spans="1:16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f>'2021'!E223-'2011'!E223</f>
        <v>451</v>
      </c>
      <c r="F223" s="17">
        <f>'2021'!F223-'2011'!F223</f>
        <v>1459</v>
      </c>
      <c r="G223" s="17">
        <f>'2021'!G223-'2011'!G223</f>
        <v>-357</v>
      </c>
      <c r="H223" s="17">
        <f>'2021'!H223-'2011'!H223</f>
        <v>-504</v>
      </c>
      <c r="I223" s="17">
        <f>'2021'!I223-'2011'!I223</f>
        <v>-129</v>
      </c>
      <c r="J223" s="17">
        <f>'2021'!J223-'2011'!J223</f>
        <v>18</v>
      </c>
      <c r="K223" s="17">
        <f>'2021'!K223-'2011'!K223</f>
        <v>-18</v>
      </c>
      <c r="L223" s="17">
        <f>'2021'!L223-'2011'!L223</f>
        <v>-47</v>
      </c>
      <c r="M223" s="17">
        <f>'2021'!M223-'2011'!M223</f>
        <v>8</v>
      </c>
      <c r="N223" s="17">
        <f>'2021'!N223-'2011'!N223</f>
        <v>47</v>
      </c>
      <c r="O223" s="17">
        <f>'2021'!O223-'2011'!O223</f>
        <v>-24</v>
      </c>
      <c r="P223" s="17">
        <f>'2021'!P223-'2011'!P223</f>
        <v>-2</v>
      </c>
    </row>
    <row r="224" spans="1:16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f>'2021'!E224-'2011'!E224</f>
        <v>3225</v>
      </c>
      <c r="F224" s="17">
        <f>'2021'!F224-'2011'!F224</f>
        <v>3653</v>
      </c>
      <c r="G224" s="17">
        <f>'2021'!G224-'2011'!G224</f>
        <v>-106</v>
      </c>
      <c r="H224" s="17">
        <f>'2021'!H224-'2011'!H224</f>
        <v>-343</v>
      </c>
      <c r="I224" s="17">
        <f>'2021'!I224-'2011'!I224</f>
        <v>28</v>
      </c>
      <c r="J224" s="17">
        <f>'2021'!J224-'2011'!J224</f>
        <v>22</v>
      </c>
      <c r="K224" s="17">
        <f>'2021'!K224-'2011'!K224</f>
        <v>-7</v>
      </c>
      <c r="L224" s="17">
        <f>'2021'!L224-'2011'!L224</f>
        <v>60</v>
      </c>
      <c r="M224" s="17">
        <f>'2021'!M224-'2011'!M224</f>
        <v>20</v>
      </c>
      <c r="N224" s="17">
        <f>'2021'!N224-'2011'!N224</f>
        <v>30</v>
      </c>
      <c r="O224" s="17">
        <f>'2021'!O224-'2011'!O224</f>
        <v>-4</v>
      </c>
      <c r="P224" s="17">
        <f>'2021'!P224-'2011'!P224</f>
        <v>-128</v>
      </c>
    </row>
    <row r="225" spans="1:16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f>'2021'!E225-'2011'!E225</f>
        <v>1000</v>
      </c>
      <c r="F225" s="17">
        <f>'2021'!F225-'2011'!F225</f>
        <v>1474</v>
      </c>
      <c r="G225" s="17">
        <f>'2021'!G225-'2011'!G225</f>
        <v>44</v>
      </c>
      <c r="H225" s="17">
        <f>'2021'!H225-'2011'!H225</f>
        <v>-238</v>
      </c>
      <c r="I225" s="17">
        <f>'2021'!I225-'2011'!I225</f>
        <v>-289</v>
      </c>
      <c r="J225" s="17">
        <f>'2021'!J225-'2011'!J225</f>
        <v>12</v>
      </c>
      <c r="K225" s="17">
        <f>'2021'!K225-'2011'!K225</f>
        <v>6</v>
      </c>
      <c r="L225" s="17">
        <f>'2021'!L225-'2011'!L225</f>
        <v>127</v>
      </c>
      <c r="M225" s="17">
        <f>'2021'!M225-'2011'!M225</f>
        <v>0</v>
      </c>
      <c r="N225" s="17">
        <f>'2021'!N225-'2011'!N225</f>
        <v>-16</v>
      </c>
      <c r="O225" s="17">
        <f>'2021'!O225-'2011'!O225</f>
        <v>-129</v>
      </c>
      <c r="P225" s="17">
        <f>'2021'!P225-'2011'!P225</f>
        <v>9</v>
      </c>
    </row>
    <row r="226" spans="1:16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f>'2021'!E226-'2011'!E226</f>
        <v>228</v>
      </c>
      <c r="F226" s="17">
        <f>'2021'!F226-'2011'!F226</f>
        <v>1155</v>
      </c>
      <c r="G226" s="17">
        <f>'2021'!G226-'2011'!G226</f>
        <v>-217</v>
      </c>
      <c r="H226" s="17">
        <f>'2021'!H226-'2011'!H226</f>
        <v>-343</v>
      </c>
      <c r="I226" s="17">
        <f>'2021'!I226-'2011'!I226</f>
        <v>-311</v>
      </c>
      <c r="J226" s="17">
        <f>'2021'!J226-'2011'!J226</f>
        <v>14</v>
      </c>
      <c r="K226" s="17">
        <f>'2021'!K226-'2011'!K226</f>
        <v>10</v>
      </c>
      <c r="L226" s="17">
        <f>'2021'!L226-'2011'!L226</f>
        <v>-79</v>
      </c>
      <c r="M226" s="17">
        <f>'2021'!M226-'2011'!M226</f>
        <v>19</v>
      </c>
      <c r="N226" s="17">
        <f>'2021'!N226-'2011'!N226</f>
        <v>17</v>
      </c>
      <c r="O226" s="17">
        <f>'2021'!O226-'2011'!O226</f>
        <v>-55</v>
      </c>
      <c r="P226" s="17">
        <f>'2021'!P226-'2011'!P226</f>
        <v>18</v>
      </c>
    </row>
    <row r="227" spans="1:16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f>'2021'!E227-'2011'!E227</f>
        <v>232</v>
      </c>
      <c r="F227" s="17">
        <f>'2021'!F227-'2011'!F227</f>
        <v>2931</v>
      </c>
      <c r="G227" s="17">
        <f>'2021'!G227-'2011'!G227</f>
        <v>-1475</v>
      </c>
      <c r="H227" s="17">
        <f>'2021'!H227-'2011'!H227</f>
        <v>-282</v>
      </c>
      <c r="I227" s="17">
        <f>'2021'!I227-'2011'!I227</f>
        <v>-553</v>
      </c>
      <c r="J227" s="17">
        <f>'2021'!J227-'2011'!J227</f>
        <v>16</v>
      </c>
      <c r="K227" s="17">
        <f>'2021'!K227-'2011'!K227</f>
        <v>-30</v>
      </c>
      <c r="L227" s="17">
        <f>'2021'!L227-'2011'!L227</f>
        <v>-94</v>
      </c>
      <c r="M227" s="17">
        <f>'2021'!M227-'2011'!M227</f>
        <v>-16</v>
      </c>
      <c r="N227" s="17">
        <f>'2021'!N227-'2011'!N227</f>
        <v>-248</v>
      </c>
      <c r="O227" s="17">
        <f>'2021'!O227-'2011'!O227</f>
        <v>-24</v>
      </c>
      <c r="P227" s="17">
        <f>'2021'!P227-'2011'!P227</f>
        <v>7</v>
      </c>
    </row>
    <row r="228" spans="1:16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f>'2021'!E228-'2011'!E228</f>
        <v>651</v>
      </c>
      <c r="F228" s="17">
        <f>'2021'!F228-'2011'!F228</f>
        <v>2326</v>
      </c>
      <c r="G228" s="17">
        <f>'2021'!G228-'2011'!G228</f>
        <v>-567</v>
      </c>
      <c r="H228" s="17">
        <f>'2021'!H228-'2011'!H228</f>
        <v>-275</v>
      </c>
      <c r="I228" s="17">
        <f>'2021'!I228-'2011'!I228</f>
        <v>-899</v>
      </c>
      <c r="J228" s="17">
        <f>'2021'!J228-'2011'!J228</f>
        <v>35</v>
      </c>
      <c r="K228" s="17">
        <f>'2021'!K228-'2011'!K228</f>
        <v>-23</v>
      </c>
      <c r="L228" s="17">
        <f>'2021'!L228-'2011'!L228</f>
        <v>-39</v>
      </c>
      <c r="M228" s="17">
        <f>'2021'!M228-'2011'!M228</f>
        <v>10</v>
      </c>
      <c r="N228" s="17">
        <f>'2021'!N228-'2011'!N228</f>
        <v>-367</v>
      </c>
      <c r="O228" s="17">
        <f>'2021'!O228-'2011'!O228</f>
        <v>403</v>
      </c>
      <c r="P228" s="17">
        <f>'2021'!P228-'2011'!P228</f>
        <v>47</v>
      </c>
    </row>
    <row r="229" spans="1:16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f>'2021'!E229-'2011'!E229</f>
        <v>112</v>
      </c>
      <c r="F229" s="17">
        <f>'2021'!F229-'2011'!F229</f>
        <v>3827</v>
      </c>
      <c r="G229" s="17">
        <f>'2021'!G229-'2011'!G229</f>
        <v>-853</v>
      </c>
      <c r="H229" s="17">
        <f>'2021'!H229-'2011'!H229</f>
        <v>-210</v>
      </c>
      <c r="I229" s="17">
        <f>'2021'!I229-'2011'!I229</f>
        <v>-1543</v>
      </c>
      <c r="J229" s="17">
        <f>'2021'!J229-'2011'!J229</f>
        <v>8</v>
      </c>
      <c r="K229" s="17">
        <f>'2021'!K229-'2011'!K229</f>
        <v>-54</v>
      </c>
      <c r="L229" s="17">
        <f>'2021'!L229-'2011'!L229</f>
        <v>-266</v>
      </c>
      <c r="M229" s="17">
        <f>'2021'!M229-'2011'!M229</f>
        <v>0</v>
      </c>
      <c r="N229" s="17">
        <f>'2021'!N229-'2011'!N229</f>
        <v>-701</v>
      </c>
      <c r="O229" s="17">
        <f>'2021'!O229-'2011'!O229</f>
        <v>-109</v>
      </c>
      <c r="P229" s="17">
        <f>'2021'!P229-'2011'!P229</f>
        <v>13</v>
      </c>
    </row>
    <row r="230" spans="1:16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f>'2021'!E230-'2011'!E230</f>
        <v>1090</v>
      </c>
      <c r="F230" s="17">
        <f>'2021'!F230-'2011'!F230</f>
        <v>3311</v>
      </c>
      <c r="G230" s="17">
        <f>'2021'!G230-'2011'!G230</f>
        <v>-617</v>
      </c>
      <c r="H230" s="17">
        <f>'2021'!H230-'2011'!H230</f>
        <v>-133</v>
      </c>
      <c r="I230" s="17">
        <f>'2021'!I230-'2011'!I230</f>
        <v>-818</v>
      </c>
      <c r="J230" s="17">
        <f>'2021'!J230-'2011'!J230</f>
        <v>28</v>
      </c>
      <c r="K230" s="17">
        <f>'2021'!K230-'2011'!K230</f>
        <v>-27</v>
      </c>
      <c r="L230" s="17">
        <f>'2021'!L230-'2011'!L230</f>
        <v>-87</v>
      </c>
      <c r="M230" s="17">
        <f>'2021'!M230-'2011'!M230</f>
        <v>-12</v>
      </c>
      <c r="N230" s="17">
        <f>'2021'!N230-'2011'!N230</f>
        <v>-525</v>
      </c>
      <c r="O230" s="17">
        <f>'2021'!O230-'2011'!O230</f>
        <v>-52</v>
      </c>
      <c r="P230" s="17">
        <f>'2021'!P230-'2011'!P230</f>
        <v>22</v>
      </c>
    </row>
    <row r="231" spans="1:16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f>'2021'!E231-'2011'!E231</f>
        <v>364</v>
      </c>
      <c r="F231" s="17">
        <f>'2021'!F231-'2011'!F231</f>
        <v>2782</v>
      </c>
      <c r="G231" s="17">
        <f>'2021'!G231-'2011'!G231</f>
        <v>-604</v>
      </c>
      <c r="H231" s="17">
        <f>'2021'!H231-'2011'!H231</f>
        <v>-124</v>
      </c>
      <c r="I231" s="17">
        <f>'2021'!I231-'2011'!I231</f>
        <v>-1075</v>
      </c>
      <c r="J231" s="17">
        <f>'2021'!J231-'2011'!J231</f>
        <v>3</v>
      </c>
      <c r="K231" s="17">
        <f>'2021'!K231-'2011'!K231</f>
        <v>-25</v>
      </c>
      <c r="L231" s="17">
        <f>'2021'!L231-'2011'!L231</f>
        <v>-58</v>
      </c>
      <c r="M231" s="17">
        <f>'2021'!M231-'2011'!M231</f>
        <v>4</v>
      </c>
      <c r="N231" s="17">
        <f>'2021'!N231-'2011'!N231</f>
        <v>-364</v>
      </c>
      <c r="O231" s="17">
        <f>'2021'!O231-'2011'!O231</f>
        <v>-185</v>
      </c>
      <c r="P231" s="17">
        <f>'2021'!P231-'2011'!P231</f>
        <v>10</v>
      </c>
    </row>
    <row r="232" spans="1:16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f>'2021'!E232-'2011'!E232</f>
        <v>606</v>
      </c>
      <c r="F232" s="17">
        <f>'2021'!F232-'2011'!F232</f>
        <v>3031</v>
      </c>
      <c r="G232" s="17">
        <f>'2021'!G232-'2011'!G232</f>
        <v>-507</v>
      </c>
      <c r="H232" s="17">
        <f>'2021'!H232-'2011'!H232</f>
        <v>-359</v>
      </c>
      <c r="I232" s="17">
        <f>'2021'!I232-'2011'!I232</f>
        <v>-887</v>
      </c>
      <c r="J232" s="17">
        <f>'2021'!J232-'2011'!J232</f>
        <v>30</v>
      </c>
      <c r="K232" s="17">
        <f>'2021'!K232-'2011'!K232</f>
        <v>-34</v>
      </c>
      <c r="L232" s="17">
        <f>'2021'!L232-'2011'!L232</f>
        <v>-53</v>
      </c>
      <c r="M232" s="17">
        <f>'2021'!M232-'2011'!M232</f>
        <v>-19</v>
      </c>
      <c r="N232" s="17">
        <f>'2021'!N232-'2011'!N232</f>
        <v>-519</v>
      </c>
      <c r="O232" s="17">
        <f>'2021'!O232-'2011'!O232</f>
        <v>-88</v>
      </c>
      <c r="P232" s="17">
        <f>'2021'!P232-'2011'!P232</f>
        <v>11</v>
      </c>
    </row>
    <row r="233" spans="1:16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f>'2021'!E233-'2011'!E233</f>
        <v>584</v>
      </c>
      <c r="F233" s="17">
        <f>'2021'!F233-'2011'!F233</f>
        <v>3052</v>
      </c>
      <c r="G233" s="17">
        <f>'2021'!G233-'2011'!G233</f>
        <v>-612</v>
      </c>
      <c r="H233" s="17">
        <f>'2021'!H233-'2011'!H233</f>
        <v>-358</v>
      </c>
      <c r="I233" s="17">
        <f>'2021'!I233-'2011'!I233</f>
        <v>-975</v>
      </c>
      <c r="J233" s="17">
        <f>'2021'!J233-'2011'!J233</f>
        <v>21</v>
      </c>
      <c r="K233" s="17">
        <f>'2021'!K233-'2011'!K233</f>
        <v>-29</v>
      </c>
      <c r="L233" s="17">
        <f>'2021'!L233-'2011'!L233</f>
        <v>-24</v>
      </c>
      <c r="M233" s="17">
        <f>'2021'!M233-'2011'!M233</f>
        <v>2</v>
      </c>
      <c r="N233" s="17">
        <f>'2021'!N233-'2011'!N233</f>
        <v>-513</v>
      </c>
      <c r="O233" s="17">
        <f>'2021'!O233-'2011'!O233</f>
        <v>-12</v>
      </c>
      <c r="P233" s="17">
        <f>'2021'!P233-'2011'!P233</f>
        <v>32</v>
      </c>
    </row>
    <row r="234" spans="1:16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f>'2021'!E234-'2011'!E234</f>
        <v>953</v>
      </c>
      <c r="F234" s="17">
        <f>'2021'!F234-'2011'!F234</f>
        <v>2445</v>
      </c>
      <c r="G234" s="17">
        <f>'2021'!G234-'2011'!G234</f>
        <v>-480</v>
      </c>
      <c r="H234" s="17">
        <f>'2021'!H234-'2011'!H234</f>
        <v>-70</v>
      </c>
      <c r="I234" s="17">
        <f>'2021'!I234-'2011'!I234</f>
        <v>-650</v>
      </c>
      <c r="J234" s="17">
        <f>'2021'!J234-'2011'!J234</f>
        <v>32</v>
      </c>
      <c r="K234" s="17">
        <f>'2021'!K234-'2011'!K234</f>
        <v>-28</v>
      </c>
      <c r="L234" s="17">
        <f>'2021'!L234-'2011'!L234</f>
        <v>-100</v>
      </c>
      <c r="M234" s="17">
        <f>'2021'!M234-'2011'!M234</f>
        <v>2</v>
      </c>
      <c r="N234" s="17">
        <f>'2021'!N234-'2011'!N234</f>
        <v>-242</v>
      </c>
      <c r="O234" s="17">
        <f>'2021'!O234-'2011'!O234</f>
        <v>19</v>
      </c>
      <c r="P234" s="17">
        <f>'2021'!P234-'2011'!P234</f>
        <v>25</v>
      </c>
    </row>
    <row r="235" spans="1:16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f>'2021'!E235-'2011'!E235</f>
        <v>1738</v>
      </c>
      <c r="F235" s="17">
        <f>'2021'!F235-'2011'!F235</f>
        <v>3896</v>
      </c>
      <c r="G235" s="17">
        <f>'2021'!G235-'2011'!G235</f>
        <v>-674</v>
      </c>
      <c r="H235" s="17">
        <f>'2021'!H235-'2011'!H235</f>
        <v>-81</v>
      </c>
      <c r="I235" s="17">
        <f>'2021'!I235-'2011'!I235</f>
        <v>-797</v>
      </c>
      <c r="J235" s="17">
        <f>'2021'!J235-'2011'!J235</f>
        <v>17</v>
      </c>
      <c r="K235" s="17">
        <f>'2021'!K235-'2011'!K235</f>
        <v>-48</v>
      </c>
      <c r="L235" s="17">
        <f>'2021'!L235-'2011'!L235</f>
        <v>16</v>
      </c>
      <c r="M235" s="17">
        <f>'2021'!M235-'2011'!M235</f>
        <v>5</v>
      </c>
      <c r="N235" s="17">
        <f>'2021'!N235-'2011'!N235</f>
        <v>-290</v>
      </c>
      <c r="O235" s="17">
        <f>'2021'!O235-'2011'!O235</f>
        <v>-337</v>
      </c>
      <c r="P235" s="17">
        <f>'2021'!P235-'2011'!P235</f>
        <v>31</v>
      </c>
    </row>
    <row r="236" spans="1:16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f>'2021'!E236-'2011'!E236</f>
        <v>1393</v>
      </c>
      <c r="F236" s="17">
        <f>'2021'!F236-'2011'!F236</f>
        <v>2375</v>
      </c>
      <c r="G236" s="17">
        <f>'2021'!G236-'2011'!G236</f>
        <v>-285</v>
      </c>
      <c r="H236" s="17">
        <f>'2021'!H236-'2011'!H236</f>
        <v>-16</v>
      </c>
      <c r="I236" s="17">
        <f>'2021'!I236-'2011'!I236</f>
        <v>-671</v>
      </c>
      <c r="J236" s="17">
        <f>'2021'!J236-'2011'!J236</f>
        <v>29</v>
      </c>
      <c r="K236" s="17">
        <f>'2021'!K236-'2011'!K236</f>
        <v>-17</v>
      </c>
      <c r="L236" s="17">
        <f>'2021'!L236-'2011'!L236</f>
        <v>-16</v>
      </c>
      <c r="M236" s="17">
        <f>'2021'!M236-'2011'!M236</f>
        <v>-21</v>
      </c>
      <c r="N236" s="17">
        <f>'2021'!N236-'2011'!N236</f>
        <v>-190</v>
      </c>
      <c r="O236" s="17">
        <f>'2021'!O236-'2011'!O236</f>
        <v>163</v>
      </c>
      <c r="P236" s="17">
        <f>'2021'!P236-'2011'!P236</f>
        <v>42</v>
      </c>
    </row>
    <row r="237" spans="1:16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f>'2021'!E237-'2011'!E237</f>
        <v>648</v>
      </c>
      <c r="F237" s="17">
        <f>'2021'!F237-'2011'!F237</f>
        <v>3578</v>
      </c>
      <c r="G237" s="17">
        <f>'2021'!G237-'2011'!G237</f>
        <v>-860</v>
      </c>
      <c r="H237" s="17">
        <f>'2021'!H237-'2011'!H237</f>
        <v>-138</v>
      </c>
      <c r="I237" s="17">
        <f>'2021'!I237-'2011'!I237</f>
        <v>-764</v>
      </c>
      <c r="J237" s="17">
        <f>'2021'!J237-'2011'!J237</f>
        <v>-13</v>
      </c>
      <c r="K237" s="17">
        <f>'2021'!K237-'2011'!K237</f>
        <v>-47</v>
      </c>
      <c r="L237" s="17">
        <f>'2021'!L237-'2011'!L237</f>
        <v>2</v>
      </c>
      <c r="M237" s="17">
        <f>'2021'!M237-'2011'!M237</f>
        <v>-12</v>
      </c>
      <c r="N237" s="17">
        <f>'2021'!N237-'2011'!N237</f>
        <v>-213</v>
      </c>
      <c r="O237" s="17">
        <f>'2021'!O237-'2011'!O237</f>
        <v>-891</v>
      </c>
      <c r="P237" s="17">
        <f>'2021'!P237-'2011'!P237</f>
        <v>6</v>
      </c>
    </row>
    <row r="238" spans="1:16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f>'2021'!E238-'2011'!E238</f>
        <v>1421</v>
      </c>
      <c r="F238" s="17">
        <f>'2021'!F238-'2011'!F238</f>
        <v>3868</v>
      </c>
      <c r="G238" s="17">
        <f>'2021'!G238-'2011'!G238</f>
        <v>-794</v>
      </c>
      <c r="H238" s="17">
        <f>'2021'!H238-'2011'!H238</f>
        <v>-125</v>
      </c>
      <c r="I238" s="17">
        <f>'2021'!I238-'2011'!I238</f>
        <v>-623</v>
      </c>
      <c r="J238" s="17">
        <f>'2021'!J238-'2011'!J238</f>
        <v>3</v>
      </c>
      <c r="K238" s="17">
        <f>'2021'!K238-'2011'!K238</f>
        <v>-9</v>
      </c>
      <c r="L238" s="17">
        <f>'2021'!L238-'2011'!L238</f>
        <v>11</v>
      </c>
      <c r="M238" s="17">
        <f>'2021'!M238-'2011'!M238</f>
        <v>1</v>
      </c>
      <c r="N238" s="17">
        <f>'2021'!N238-'2011'!N238</f>
        <v>-219</v>
      </c>
      <c r="O238" s="17">
        <f>'2021'!O238-'2011'!O238</f>
        <v>-717</v>
      </c>
      <c r="P238" s="17">
        <f>'2021'!P238-'2011'!P238</f>
        <v>25</v>
      </c>
    </row>
    <row r="239" spans="1:16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f>'2021'!E239-'2011'!E239</f>
        <v>1036</v>
      </c>
      <c r="F239" s="17">
        <f>'2021'!F239-'2011'!F239</f>
        <v>2322</v>
      </c>
      <c r="G239" s="17">
        <f>'2021'!G239-'2011'!G239</f>
        <v>-267</v>
      </c>
      <c r="H239" s="17">
        <f>'2021'!H239-'2011'!H239</f>
        <v>-66</v>
      </c>
      <c r="I239" s="17">
        <f>'2021'!I239-'2011'!I239</f>
        <v>-733</v>
      </c>
      <c r="J239" s="17">
        <f>'2021'!J239-'2011'!J239</f>
        <v>30</v>
      </c>
      <c r="K239" s="17">
        <f>'2021'!K239-'2011'!K239</f>
        <v>-28</v>
      </c>
      <c r="L239" s="17">
        <f>'2021'!L239-'2011'!L239</f>
        <v>-63</v>
      </c>
      <c r="M239" s="17">
        <f>'2021'!M239-'2011'!M239</f>
        <v>3</v>
      </c>
      <c r="N239" s="17">
        <f>'2021'!N239-'2011'!N239</f>
        <v>-252</v>
      </c>
      <c r="O239" s="17">
        <f>'2021'!O239-'2011'!O239</f>
        <v>48</v>
      </c>
      <c r="P239" s="17">
        <f>'2021'!P239-'2011'!P239</f>
        <v>42</v>
      </c>
    </row>
    <row r="240" spans="1:16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f>'2021'!E240-'2011'!E240</f>
        <v>721</v>
      </c>
      <c r="F240" s="17">
        <f>'2021'!F240-'2011'!F240</f>
        <v>3159</v>
      </c>
      <c r="G240" s="17">
        <f>'2021'!G240-'2011'!G240</f>
        <v>-604</v>
      </c>
      <c r="H240" s="17">
        <f>'2021'!H240-'2011'!H240</f>
        <v>-346</v>
      </c>
      <c r="I240" s="17">
        <f>'2021'!I240-'2011'!I240</f>
        <v>-1051</v>
      </c>
      <c r="J240" s="17">
        <f>'2021'!J240-'2011'!J240</f>
        <v>32</v>
      </c>
      <c r="K240" s="17">
        <f>'2021'!K240-'2011'!K240</f>
        <v>-43</v>
      </c>
      <c r="L240" s="17">
        <f>'2021'!L240-'2011'!L240</f>
        <v>-197</v>
      </c>
      <c r="M240" s="17">
        <f>'2021'!M240-'2011'!M240</f>
        <v>2</v>
      </c>
      <c r="N240" s="17">
        <f>'2021'!N240-'2011'!N240</f>
        <v>-304</v>
      </c>
      <c r="O240" s="17">
        <f>'2021'!O240-'2011'!O240</f>
        <v>30</v>
      </c>
      <c r="P240" s="17">
        <f>'2021'!P240-'2011'!P240</f>
        <v>43</v>
      </c>
    </row>
    <row r="241" spans="1:16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f>'2021'!E241-'2011'!E241</f>
        <v>444</v>
      </c>
      <c r="F241" s="17">
        <f>'2021'!F241-'2011'!F241</f>
        <v>3272</v>
      </c>
      <c r="G241" s="17">
        <f>'2021'!G241-'2011'!G241</f>
        <v>-719</v>
      </c>
      <c r="H241" s="17">
        <f>'2021'!H241-'2011'!H241</f>
        <v>-194</v>
      </c>
      <c r="I241" s="17">
        <f>'2021'!I241-'2011'!I241</f>
        <v>-979</v>
      </c>
      <c r="J241" s="17">
        <f>'2021'!J241-'2011'!J241</f>
        <v>24</v>
      </c>
      <c r="K241" s="17">
        <f>'2021'!K241-'2011'!K241</f>
        <v>-62</v>
      </c>
      <c r="L241" s="17">
        <f>'2021'!L241-'2011'!L241</f>
        <v>-170</v>
      </c>
      <c r="M241" s="17">
        <f>'2021'!M241-'2011'!M241</f>
        <v>-3</v>
      </c>
      <c r="N241" s="17">
        <f>'2021'!N241-'2011'!N241</f>
        <v>-644</v>
      </c>
      <c r="O241" s="17">
        <f>'2021'!O241-'2011'!O241</f>
        <v>-110</v>
      </c>
      <c r="P241" s="17">
        <f>'2021'!P241-'2011'!P241</f>
        <v>29</v>
      </c>
    </row>
    <row r="242" spans="1:16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f>'2021'!E242-'2011'!E242</f>
        <v>280</v>
      </c>
      <c r="F242" s="17">
        <f>'2021'!F242-'2011'!F242</f>
        <v>2120</v>
      </c>
      <c r="G242" s="17">
        <f>'2021'!G242-'2011'!G242</f>
        <v>-415</v>
      </c>
      <c r="H242" s="17">
        <f>'2021'!H242-'2011'!H242</f>
        <v>-128</v>
      </c>
      <c r="I242" s="17">
        <f>'2021'!I242-'2011'!I242</f>
        <v>-852</v>
      </c>
      <c r="J242" s="17">
        <f>'2021'!J242-'2011'!J242</f>
        <v>22</v>
      </c>
      <c r="K242" s="17">
        <f>'2021'!K242-'2011'!K242</f>
        <v>-14</v>
      </c>
      <c r="L242" s="17">
        <f>'2021'!L242-'2011'!L242</f>
        <v>-79</v>
      </c>
      <c r="M242" s="17">
        <f>'2021'!M242-'2011'!M242</f>
        <v>4</v>
      </c>
      <c r="N242" s="17">
        <f>'2021'!N242-'2011'!N242</f>
        <v>-350</v>
      </c>
      <c r="O242" s="17">
        <f>'2021'!O242-'2011'!O242</f>
        <v>-48</v>
      </c>
      <c r="P242" s="17">
        <f>'2021'!P242-'2011'!P242</f>
        <v>20</v>
      </c>
    </row>
    <row r="243" spans="1:16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f>'2021'!E243-'2011'!E243</f>
        <v>604</v>
      </c>
      <c r="F243" s="17">
        <f>'2021'!F243-'2011'!F243</f>
        <v>1504</v>
      </c>
      <c r="G243" s="17">
        <f>'2021'!G243-'2011'!G243</f>
        <v>-365</v>
      </c>
      <c r="H243" s="17">
        <f>'2021'!H243-'2011'!H243</f>
        <v>-148</v>
      </c>
      <c r="I243" s="17">
        <f>'2021'!I243-'2011'!I243</f>
        <v>-615</v>
      </c>
      <c r="J243" s="17">
        <f>'2021'!J243-'2011'!J243</f>
        <v>33</v>
      </c>
      <c r="K243" s="17">
        <f>'2021'!K243-'2011'!K243</f>
        <v>-20</v>
      </c>
      <c r="L243" s="17">
        <f>'2021'!L243-'2011'!L243</f>
        <v>-117</v>
      </c>
      <c r="M243" s="17">
        <f>'2021'!M243-'2011'!M243</f>
        <v>-9</v>
      </c>
      <c r="N243" s="17">
        <f>'2021'!N243-'2011'!N243</f>
        <v>-25</v>
      </c>
      <c r="O243" s="17">
        <f>'2021'!O243-'2011'!O243</f>
        <v>323</v>
      </c>
      <c r="P243" s="17">
        <f>'2021'!P243-'2011'!P243</f>
        <v>43</v>
      </c>
    </row>
    <row r="244" spans="1:16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f>'2021'!E244-'2011'!E244</f>
        <v>436</v>
      </c>
      <c r="F244" s="17">
        <f>'2021'!F244-'2011'!F244</f>
        <v>1172</v>
      </c>
      <c r="G244" s="17">
        <f>'2021'!G244-'2011'!G244</f>
        <v>-371</v>
      </c>
      <c r="H244" s="17">
        <f>'2021'!H244-'2011'!H244</f>
        <v>-128</v>
      </c>
      <c r="I244" s="17">
        <f>'2021'!I244-'2011'!I244</f>
        <v>-368</v>
      </c>
      <c r="J244" s="17">
        <f>'2021'!J244-'2011'!J244</f>
        <v>11</v>
      </c>
      <c r="K244" s="17">
        <f>'2021'!K244-'2011'!K244</f>
        <v>11</v>
      </c>
      <c r="L244" s="17">
        <f>'2021'!L244-'2011'!L244</f>
        <v>-67</v>
      </c>
      <c r="M244" s="17">
        <f>'2021'!M244-'2011'!M244</f>
        <v>10</v>
      </c>
      <c r="N244" s="17">
        <f>'2021'!N244-'2011'!N244</f>
        <v>-141</v>
      </c>
      <c r="O244" s="17">
        <f>'2021'!O244-'2011'!O244</f>
        <v>284</v>
      </c>
      <c r="P244" s="17">
        <f>'2021'!P244-'2011'!P244</f>
        <v>23</v>
      </c>
    </row>
    <row r="245" spans="1:16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f>'2021'!E245-'2011'!E245</f>
        <v>-83</v>
      </c>
      <c r="F245" s="17">
        <f>'2021'!F245-'2011'!F245</f>
        <v>3850</v>
      </c>
      <c r="G245" s="17">
        <f>'2021'!G245-'2011'!G245</f>
        <v>-853</v>
      </c>
      <c r="H245" s="17">
        <f>'2021'!H245-'2011'!H245</f>
        <v>-352</v>
      </c>
      <c r="I245" s="17">
        <f>'2021'!I245-'2011'!I245</f>
        <v>-1537</v>
      </c>
      <c r="J245" s="17">
        <f>'2021'!J245-'2011'!J245</f>
        <v>29</v>
      </c>
      <c r="K245" s="17">
        <f>'2021'!K245-'2011'!K245</f>
        <v>-68</v>
      </c>
      <c r="L245" s="17">
        <f>'2021'!L245-'2011'!L245</f>
        <v>-278</v>
      </c>
      <c r="M245" s="17">
        <f>'2021'!M245-'2011'!M245</f>
        <v>-3</v>
      </c>
      <c r="N245" s="17">
        <f>'2021'!N245-'2011'!N245</f>
        <v>-815</v>
      </c>
      <c r="O245" s="17">
        <f>'2021'!O245-'2011'!O245</f>
        <v>-68</v>
      </c>
      <c r="P245" s="17">
        <f>'2021'!P245-'2011'!P245</f>
        <v>12</v>
      </c>
    </row>
    <row r="246" spans="1:16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f>'2021'!E246-'2011'!E246</f>
        <v>440</v>
      </c>
      <c r="F246" s="17">
        <f>'2021'!F246-'2011'!F246</f>
        <v>3048</v>
      </c>
      <c r="G246" s="17">
        <f>'2021'!G246-'2011'!G246</f>
        <v>-925</v>
      </c>
      <c r="H246" s="17">
        <f>'2021'!H246-'2011'!H246</f>
        <v>-113</v>
      </c>
      <c r="I246" s="17">
        <f>'2021'!I246-'2011'!I246</f>
        <v>-838</v>
      </c>
      <c r="J246" s="17">
        <f>'2021'!J246-'2011'!J246</f>
        <v>6</v>
      </c>
      <c r="K246" s="17">
        <f>'2021'!K246-'2011'!K246</f>
        <v>-47</v>
      </c>
      <c r="L246" s="17">
        <f>'2021'!L246-'2011'!L246</f>
        <v>-146</v>
      </c>
      <c r="M246" s="17">
        <f>'2021'!M246-'2011'!M246</f>
        <v>-6</v>
      </c>
      <c r="N246" s="17">
        <f>'2021'!N246-'2011'!N246</f>
        <v>-454</v>
      </c>
      <c r="O246" s="17">
        <f>'2021'!O246-'2011'!O246</f>
        <v>-129</v>
      </c>
      <c r="P246" s="17">
        <f>'2021'!P246-'2011'!P246</f>
        <v>44</v>
      </c>
    </row>
    <row r="247" spans="1:16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f>'2021'!E247-'2011'!E247</f>
        <v>2108</v>
      </c>
      <c r="F247" s="17">
        <f>'2021'!F247-'2011'!F247</f>
        <v>2513</v>
      </c>
      <c r="G247" s="17">
        <f>'2021'!G247-'2011'!G247</f>
        <v>-358</v>
      </c>
      <c r="H247" s="17">
        <f>'2021'!H247-'2011'!H247</f>
        <v>-60</v>
      </c>
      <c r="I247" s="17">
        <f>'2021'!I247-'2011'!I247</f>
        <v>-357</v>
      </c>
      <c r="J247" s="17">
        <f>'2021'!J247-'2011'!J247</f>
        <v>30</v>
      </c>
      <c r="K247" s="17">
        <f>'2021'!K247-'2011'!K247</f>
        <v>3</v>
      </c>
      <c r="L247" s="17">
        <f>'2021'!L247-'2011'!L247</f>
        <v>110</v>
      </c>
      <c r="M247" s="17">
        <f>'2021'!M247-'2011'!M247</f>
        <v>-10</v>
      </c>
      <c r="N247" s="17">
        <f>'2021'!N247-'2011'!N247</f>
        <v>52</v>
      </c>
      <c r="O247" s="17">
        <f>'2021'!O247-'2011'!O247</f>
        <v>139</v>
      </c>
      <c r="P247" s="17">
        <f>'2021'!P247-'2011'!P247</f>
        <v>46</v>
      </c>
    </row>
    <row r="248" spans="1:16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f>'2021'!E248-'2011'!E248</f>
        <v>-209</v>
      </c>
      <c r="F248" s="17">
        <f>'2021'!F248-'2011'!F248</f>
        <v>2026</v>
      </c>
      <c r="G248" s="17">
        <f>'2021'!G248-'2011'!G248</f>
        <v>-1385</v>
      </c>
      <c r="H248" s="17">
        <f>'2021'!H248-'2011'!H248</f>
        <v>-97</v>
      </c>
      <c r="I248" s="17">
        <f>'2021'!I248-'2011'!I248</f>
        <v>-211</v>
      </c>
      <c r="J248" s="17">
        <f>'2021'!J248-'2011'!J248</f>
        <v>2</v>
      </c>
      <c r="K248" s="17">
        <f>'2021'!K248-'2011'!K248</f>
        <v>-30</v>
      </c>
      <c r="L248" s="17">
        <f>'2021'!L248-'2011'!L248</f>
        <v>-209</v>
      </c>
      <c r="M248" s="17">
        <f>'2021'!M248-'2011'!M248</f>
        <v>-14</v>
      </c>
      <c r="N248" s="17">
        <f>'2021'!N248-'2011'!N248</f>
        <v>-97</v>
      </c>
      <c r="O248" s="17">
        <f>'2021'!O248-'2011'!O248</f>
        <v>-214</v>
      </c>
      <c r="P248" s="17">
        <f>'2021'!P248-'2011'!P248</f>
        <v>20</v>
      </c>
    </row>
    <row r="249" spans="1:16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f>'2021'!E249-'2011'!E249</f>
        <v>-583</v>
      </c>
      <c r="F249" s="17">
        <f>'2021'!F249-'2011'!F249</f>
        <v>1849</v>
      </c>
      <c r="G249" s="17">
        <f>'2021'!G249-'2011'!G249</f>
        <v>-1573</v>
      </c>
      <c r="H249" s="17">
        <f>'2021'!H249-'2011'!H249</f>
        <v>-96</v>
      </c>
      <c r="I249" s="17">
        <f>'2021'!I249-'2011'!I249</f>
        <v>-237</v>
      </c>
      <c r="J249" s="17">
        <f>'2021'!J249-'2011'!J249</f>
        <v>10</v>
      </c>
      <c r="K249" s="17">
        <f>'2021'!K249-'2011'!K249</f>
        <v>-30</v>
      </c>
      <c r="L249" s="17">
        <f>'2021'!L249-'2011'!L249</f>
        <v>-218</v>
      </c>
      <c r="M249" s="17">
        <f>'2021'!M249-'2011'!M249</f>
        <v>-16</v>
      </c>
      <c r="N249" s="17">
        <f>'2021'!N249-'2011'!N249</f>
        <v>-73</v>
      </c>
      <c r="O249" s="17">
        <f>'2021'!O249-'2011'!O249</f>
        <v>-210</v>
      </c>
      <c r="P249" s="17">
        <f>'2021'!P249-'2011'!P249</f>
        <v>11</v>
      </c>
    </row>
    <row r="250" spans="1:16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f>'2021'!E250-'2011'!E250</f>
        <v>-425</v>
      </c>
      <c r="F250" s="17">
        <f>'2021'!F250-'2011'!F250</f>
        <v>2289</v>
      </c>
      <c r="G250" s="17">
        <f>'2021'!G250-'2011'!G250</f>
        <v>-1542</v>
      </c>
      <c r="H250" s="17">
        <f>'2021'!H250-'2011'!H250</f>
        <v>-123</v>
      </c>
      <c r="I250" s="17">
        <f>'2021'!I250-'2011'!I250</f>
        <v>-290</v>
      </c>
      <c r="J250" s="17">
        <f>'2021'!J250-'2011'!J250</f>
        <v>9</v>
      </c>
      <c r="K250" s="17">
        <f>'2021'!K250-'2011'!K250</f>
        <v>-60</v>
      </c>
      <c r="L250" s="17">
        <f>'2021'!L250-'2011'!L250</f>
        <v>-287</v>
      </c>
      <c r="M250" s="17">
        <f>'2021'!M250-'2011'!M250</f>
        <v>0</v>
      </c>
      <c r="N250" s="17">
        <f>'2021'!N250-'2011'!N250</f>
        <v>-183</v>
      </c>
      <c r="O250" s="17">
        <f>'2021'!O250-'2011'!O250</f>
        <v>-244</v>
      </c>
      <c r="P250" s="17">
        <f>'2021'!P250-'2011'!P250</f>
        <v>6</v>
      </c>
    </row>
    <row r="251" spans="1:16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f>'2021'!E251-'2011'!E251</f>
        <v>462</v>
      </c>
      <c r="F251" s="17">
        <f>'2021'!F251-'2011'!F251</f>
        <v>1331</v>
      </c>
      <c r="G251" s="17">
        <f>'2021'!G251-'2011'!G251</f>
        <v>-553</v>
      </c>
      <c r="H251" s="17">
        <f>'2021'!H251-'2011'!H251</f>
        <v>-58</v>
      </c>
      <c r="I251" s="17">
        <f>'2021'!I251-'2011'!I251</f>
        <v>-249</v>
      </c>
      <c r="J251" s="17">
        <f>'2021'!J251-'2011'!J251</f>
        <v>20</v>
      </c>
      <c r="K251" s="17">
        <f>'2021'!K251-'2011'!K251</f>
        <v>20</v>
      </c>
      <c r="L251" s="17">
        <f>'2021'!L251-'2011'!L251</f>
        <v>-54</v>
      </c>
      <c r="M251" s="17">
        <f>'2021'!M251-'2011'!M251</f>
        <v>0</v>
      </c>
      <c r="N251" s="17">
        <f>'2021'!N251-'2011'!N251</f>
        <v>46</v>
      </c>
      <c r="O251" s="17">
        <f>'2021'!O251-'2011'!O251</f>
        <v>-87</v>
      </c>
      <c r="P251" s="17">
        <f>'2021'!P251-'2011'!P251</f>
        <v>46</v>
      </c>
    </row>
    <row r="252" spans="1:16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f>'2021'!E252-'2011'!E252</f>
        <v>-206</v>
      </c>
      <c r="F252" s="17">
        <f>'2021'!F252-'2011'!F252</f>
        <v>2508</v>
      </c>
      <c r="G252" s="17">
        <f>'2021'!G252-'2011'!G252</f>
        <v>-1502</v>
      </c>
      <c r="H252" s="17">
        <f>'2021'!H252-'2011'!H252</f>
        <v>-112</v>
      </c>
      <c r="I252" s="17">
        <f>'2021'!I252-'2011'!I252</f>
        <v>-390</v>
      </c>
      <c r="J252" s="17">
        <f>'2021'!J252-'2011'!J252</f>
        <v>38</v>
      </c>
      <c r="K252" s="17">
        <f>'2021'!K252-'2011'!K252</f>
        <v>-13</v>
      </c>
      <c r="L252" s="17">
        <f>'2021'!L252-'2011'!L252</f>
        <v>-299</v>
      </c>
      <c r="M252" s="17">
        <f>'2021'!M252-'2011'!M252</f>
        <v>-12</v>
      </c>
      <c r="N252" s="17">
        <f>'2021'!N252-'2011'!N252</f>
        <v>-231</v>
      </c>
      <c r="O252" s="17">
        <f>'2021'!O252-'2011'!O252</f>
        <v>-239</v>
      </c>
      <c r="P252" s="17">
        <f>'2021'!P252-'2011'!P252</f>
        <v>46</v>
      </c>
    </row>
    <row r="253" spans="1:16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f>'2021'!E253-'2011'!E253</f>
        <v>-656</v>
      </c>
      <c r="F253" s="17">
        <f>'2021'!F253-'2011'!F253</f>
        <v>3003</v>
      </c>
      <c r="G253" s="17">
        <f>'2021'!G253-'2011'!G253</f>
        <v>-2240</v>
      </c>
      <c r="H253" s="17">
        <f>'2021'!H253-'2011'!H253</f>
        <v>-114</v>
      </c>
      <c r="I253" s="17">
        <f>'2021'!I253-'2011'!I253</f>
        <v>-393</v>
      </c>
      <c r="J253" s="17">
        <f>'2021'!J253-'2011'!J253</f>
        <v>-4</v>
      </c>
      <c r="K253" s="17">
        <f>'2021'!K253-'2011'!K253</f>
        <v>-66</v>
      </c>
      <c r="L253" s="17">
        <f>'2021'!L253-'2011'!L253</f>
        <v>-311</v>
      </c>
      <c r="M253" s="17">
        <f>'2021'!M253-'2011'!M253</f>
        <v>-18</v>
      </c>
      <c r="N253" s="17">
        <f>'2021'!N253-'2011'!N253</f>
        <v>-208</v>
      </c>
      <c r="O253" s="17">
        <f>'2021'!O253-'2011'!O253</f>
        <v>-327</v>
      </c>
      <c r="P253" s="17">
        <f>'2021'!P253-'2011'!P253</f>
        <v>22</v>
      </c>
    </row>
    <row r="254" spans="1:16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f>'2021'!E254-'2011'!E254</f>
        <v>-386</v>
      </c>
      <c r="F254" s="17">
        <f>'2021'!F254-'2011'!F254</f>
        <v>2466</v>
      </c>
      <c r="G254" s="17">
        <f>'2021'!G254-'2011'!G254</f>
        <v>-1787</v>
      </c>
      <c r="H254" s="17">
        <f>'2021'!H254-'2011'!H254</f>
        <v>-97</v>
      </c>
      <c r="I254" s="17">
        <f>'2021'!I254-'2011'!I254</f>
        <v>-319</v>
      </c>
      <c r="J254" s="17">
        <f>'2021'!J254-'2011'!J254</f>
        <v>8</v>
      </c>
      <c r="K254" s="17">
        <f>'2021'!K254-'2011'!K254</f>
        <v>-100</v>
      </c>
      <c r="L254" s="17">
        <f>'2021'!L254-'2011'!L254</f>
        <v>-246</v>
      </c>
      <c r="M254" s="17">
        <f>'2021'!M254-'2011'!M254</f>
        <v>-5</v>
      </c>
      <c r="N254" s="17">
        <f>'2021'!N254-'2011'!N254</f>
        <v>-184</v>
      </c>
      <c r="O254" s="17">
        <f>'2021'!O254-'2011'!O254</f>
        <v>-128</v>
      </c>
      <c r="P254" s="17">
        <f>'2021'!P254-'2011'!P254</f>
        <v>6</v>
      </c>
    </row>
    <row r="255" spans="1:16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f>'2021'!E255-'2011'!E255</f>
        <v>-94</v>
      </c>
      <c r="F255" s="17">
        <f>'2021'!F255-'2011'!F255</f>
        <v>2138</v>
      </c>
      <c r="G255" s="17">
        <f>'2021'!G255-'2011'!G255</f>
        <v>-1329</v>
      </c>
      <c r="H255" s="17">
        <f>'2021'!H255-'2011'!H255</f>
        <v>-41</v>
      </c>
      <c r="I255" s="17">
        <f>'2021'!I255-'2011'!I255</f>
        <v>-177</v>
      </c>
      <c r="J255" s="17">
        <f>'2021'!J255-'2011'!J255</f>
        <v>9</v>
      </c>
      <c r="K255" s="17">
        <f>'2021'!K255-'2011'!K255</f>
        <v>-51</v>
      </c>
      <c r="L255" s="17">
        <f>'2021'!L255-'2011'!L255</f>
        <v>-195</v>
      </c>
      <c r="M255" s="17">
        <f>'2021'!M255-'2011'!M255</f>
        <v>-32</v>
      </c>
      <c r="N255" s="17">
        <f>'2021'!N255-'2011'!N255</f>
        <v>-171</v>
      </c>
      <c r="O255" s="17">
        <f>'2021'!O255-'2011'!O255</f>
        <v>-243</v>
      </c>
      <c r="P255" s="17">
        <f>'2021'!P255-'2011'!P255</f>
        <v>-2</v>
      </c>
    </row>
    <row r="256" spans="1:16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f>'2021'!E256-'2011'!E256</f>
        <v>749</v>
      </c>
      <c r="F256" s="17">
        <f>'2021'!F256-'2011'!F256</f>
        <v>1803</v>
      </c>
      <c r="G256" s="17">
        <f>'2021'!G256-'2011'!G256</f>
        <v>-861</v>
      </c>
      <c r="H256" s="17">
        <f>'2021'!H256-'2011'!H256</f>
        <v>-19</v>
      </c>
      <c r="I256" s="17">
        <f>'2021'!I256-'2011'!I256</f>
        <v>-71</v>
      </c>
      <c r="J256" s="17">
        <f>'2021'!J256-'2011'!J256</f>
        <v>16</v>
      </c>
      <c r="K256" s="17">
        <f>'2021'!K256-'2011'!K256</f>
        <v>-8</v>
      </c>
      <c r="L256" s="17">
        <f>'2021'!L256-'2011'!L256</f>
        <v>-24</v>
      </c>
      <c r="M256" s="17">
        <f>'2021'!M256-'2011'!M256</f>
        <v>-1</v>
      </c>
      <c r="N256" s="17">
        <f>'2021'!N256-'2011'!N256</f>
        <v>-7</v>
      </c>
      <c r="O256" s="17">
        <f>'2021'!O256-'2011'!O256</f>
        <v>-102</v>
      </c>
      <c r="P256" s="17">
        <f>'2021'!P256-'2011'!P256</f>
        <v>23</v>
      </c>
    </row>
    <row r="257" spans="1:16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f>'2021'!E257-'2011'!E257</f>
        <v>303</v>
      </c>
      <c r="F257" s="17">
        <f>'2021'!F257-'2011'!F257</f>
        <v>1685</v>
      </c>
      <c r="G257" s="17">
        <f>'2021'!G257-'2011'!G257</f>
        <v>-835</v>
      </c>
      <c r="H257" s="17">
        <f>'2021'!H257-'2011'!H257</f>
        <v>-99</v>
      </c>
      <c r="I257" s="17">
        <f>'2021'!I257-'2011'!I257</f>
        <v>-216</v>
      </c>
      <c r="J257" s="17">
        <f>'2021'!J257-'2011'!J257</f>
        <v>11</v>
      </c>
      <c r="K257" s="17">
        <f>'2021'!K257-'2011'!K257</f>
        <v>-35</v>
      </c>
      <c r="L257" s="17">
        <f>'2021'!L257-'2011'!L257</f>
        <v>-91</v>
      </c>
      <c r="M257" s="17">
        <f>'2021'!M257-'2011'!M257</f>
        <v>-15</v>
      </c>
      <c r="N257" s="17">
        <f>'2021'!N257-'2011'!N257</f>
        <v>-58</v>
      </c>
      <c r="O257" s="17">
        <f>'2021'!O257-'2011'!O257</f>
        <v>-59</v>
      </c>
      <c r="P257" s="17">
        <f>'2021'!P257-'2011'!P257</f>
        <v>15</v>
      </c>
    </row>
    <row r="258" spans="1:16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f>'2021'!E258-'2011'!E258</f>
        <v>-311</v>
      </c>
      <c r="F258" s="17">
        <f>'2021'!F258-'2011'!F258</f>
        <v>3922</v>
      </c>
      <c r="G258" s="17">
        <f>'2021'!G258-'2011'!G258</f>
        <v>-2187</v>
      </c>
      <c r="H258" s="17">
        <f>'2021'!H258-'2011'!H258</f>
        <v>-204</v>
      </c>
      <c r="I258" s="17">
        <f>'2021'!I258-'2011'!I258</f>
        <v>-676</v>
      </c>
      <c r="J258" s="17">
        <f>'2021'!J258-'2011'!J258</f>
        <v>-4</v>
      </c>
      <c r="K258" s="17">
        <f>'2021'!K258-'2011'!K258</f>
        <v>-192</v>
      </c>
      <c r="L258" s="17">
        <f>'2021'!L258-'2011'!L258</f>
        <v>-446</v>
      </c>
      <c r="M258" s="17">
        <f>'2021'!M258-'2011'!M258</f>
        <v>-8</v>
      </c>
      <c r="N258" s="17">
        <f>'2021'!N258-'2011'!N258</f>
        <v>-268</v>
      </c>
      <c r="O258" s="17">
        <f>'2021'!O258-'2011'!O258</f>
        <v>-249</v>
      </c>
      <c r="P258" s="17">
        <f>'2021'!P258-'2011'!P258</f>
        <v>1</v>
      </c>
    </row>
    <row r="259" spans="1:16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f>'2021'!E259-'2011'!E259</f>
        <v>-193</v>
      </c>
      <c r="F259" s="17">
        <f>'2021'!F259-'2011'!F259</f>
        <v>2954</v>
      </c>
      <c r="G259" s="17">
        <f>'2021'!G259-'2011'!G259</f>
        <v>-1618</v>
      </c>
      <c r="H259" s="17">
        <f>'2021'!H259-'2011'!H259</f>
        <v>-183</v>
      </c>
      <c r="I259" s="17">
        <f>'2021'!I259-'2011'!I259</f>
        <v>-431</v>
      </c>
      <c r="J259" s="17">
        <f>'2021'!J259-'2011'!J259</f>
        <v>4</v>
      </c>
      <c r="K259" s="17">
        <f>'2021'!K259-'2011'!K259</f>
        <v>-163</v>
      </c>
      <c r="L259" s="17">
        <f>'2021'!L259-'2011'!L259</f>
        <v>-455</v>
      </c>
      <c r="M259" s="17">
        <f>'2021'!M259-'2011'!M259</f>
        <v>-15</v>
      </c>
      <c r="N259" s="17">
        <f>'2021'!N259-'2011'!N259</f>
        <v>-182</v>
      </c>
      <c r="O259" s="17">
        <f>'2021'!O259-'2011'!O259</f>
        <v>-112</v>
      </c>
      <c r="P259" s="17">
        <f>'2021'!P259-'2011'!P259</f>
        <v>8</v>
      </c>
    </row>
    <row r="260" spans="1:16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f>'2021'!E260-'2011'!E260</f>
        <v>-209</v>
      </c>
      <c r="F260" s="17">
        <f>'2021'!F260-'2011'!F260</f>
        <v>2233</v>
      </c>
      <c r="G260" s="17">
        <f>'2021'!G260-'2011'!G260</f>
        <v>-1287</v>
      </c>
      <c r="H260" s="17">
        <f>'2021'!H260-'2011'!H260</f>
        <v>-64</v>
      </c>
      <c r="I260" s="17">
        <f>'2021'!I260-'2011'!I260</f>
        <v>-391</v>
      </c>
      <c r="J260" s="17">
        <f>'2021'!J260-'2011'!J260</f>
        <v>-24</v>
      </c>
      <c r="K260" s="17">
        <f>'2021'!K260-'2011'!K260</f>
        <v>-127</v>
      </c>
      <c r="L260" s="17">
        <f>'2021'!L260-'2011'!L260</f>
        <v>-259</v>
      </c>
      <c r="M260" s="17">
        <f>'2021'!M260-'2011'!M260</f>
        <v>-17</v>
      </c>
      <c r="N260" s="17">
        <f>'2021'!N260-'2011'!N260</f>
        <v>-139</v>
      </c>
      <c r="O260" s="17">
        <f>'2021'!O260-'2011'!O260</f>
        <v>-124</v>
      </c>
      <c r="P260" s="17">
        <f>'2021'!P260-'2011'!P260</f>
        <v>-10</v>
      </c>
    </row>
    <row r="261" spans="1:16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f>'2021'!E261-'2011'!E261</f>
        <v>-130</v>
      </c>
      <c r="F261" s="17">
        <f>'2021'!F261-'2011'!F261</f>
        <v>1762</v>
      </c>
      <c r="G261" s="17">
        <f>'2021'!G261-'2011'!G261</f>
        <v>-1026</v>
      </c>
      <c r="H261" s="17">
        <f>'2021'!H261-'2011'!H261</f>
        <v>-81</v>
      </c>
      <c r="I261" s="17">
        <f>'2021'!I261-'2011'!I261</f>
        <v>-223</v>
      </c>
      <c r="J261" s="17">
        <f>'2021'!J261-'2011'!J261</f>
        <v>-1</v>
      </c>
      <c r="K261" s="17">
        <f>'2021'!K261-'2011'!K261</f>
        <v>-52</v>
      </c>
      <c r="L261" s="17">
        <f>'2021'!L261-'2011'!L261</f>
        <v>-221</v>
      </c>
      <c r="M261" s="17">
        <f>'2021'!M261-'2011'!M261</f>
        <v>-8</v>
      </c>
      <c r="N261" s="17">
        <f>'2021'!N261-'2011'!N261</f>
        <v>-96</v>
      </c>
      <c r="O261" s="17">
        <f>'2021'!O261-'2011'!O261</f>
        <v>-187</v>
      </c>
      <c r="P261" s="17">
        <f>'2021'!P261-'2011'!P261</f>
        <v>3</v>
      </c>
    </row>
    <row r="262" spans="1:16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f>'2021'!E262-'2011'!E262</f>
        <v>1008</v>
      </c>
      <c r="F262" s="17">
        <f>'2021'!F262-'2011'!F262</f>
        <v>2936</v>
      </c>
      <c r="G262" s="17">
        <f>'2021'!G262-'2011'!G262</f>
        <v>-864</v>
      </c>
      <c r="H262" s="17">
        <f>'2021'!H262-'2011'!H262</f>
        <v>-234</v>
      </c>
      <c r="I262" s="17">
        <f>'2021'!I262-'2011'!I262</f>
        <v>-401</v>
      </c>
      <c r="J262" s="17">
        <f>'2021'!J262-'2011'!J262</f>
        <v>12</v>
      </c>
      <c r="K262" s="17">
        <f>'2021'!K262-'2011'!K262</f>
        <v>-82</v>
      </c>
      <c r="L262" s="17">
        <f>'2021'!L262-'2011'!L262</f>
        <v>-124</v>
      </c>
      <c r="M262" s="17">
        <f>'2021'!M262-'2011'!M262</f>
        <v>-13</v>
      </c>
      <c r="N262" s="17">
        <f>'2021'!N262-'2011'!N262</f>
        <v>-111</v>
      </c>
      <c r="O262" s="17">
        <f>'2021'!O262-'2011'!O262</f>
        <v>-87</v>
      </c>
      <c r="P262" s="17">
        <f>'2021'!P262-'2011'!P262</f>
        <v>-24</v>
      </c>
    </row>
    <row r="263" spans="1:16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f>'2021'!E263-'2011'!E263</f>
        <v>-92</v>
      </c>
      <c r="F263" s="17">
        <f>'2021'!F263-'2011'!F263</f>
        <v>1079</v>
      </c>
      <c r="G263" s="17">
        <f>'2021'!G263-'2011'!G263</f>
        <v>-655</v>
      </c>
      <c r="H263" s="17">
        <f>'2021'!H263-'2011'!H263</f>
        <v>-35</v>
      </c>
      <c r="I263" s="17">
        <f>'2021'!I263-'2011'!I263</f>
        <v>-262</v>
      </c>
      <c r="J263" s="17">
        <f>'2021'!J263-'2011'!J263</f>
        <v>11</v>
      </c>
      <c r="K263" s="17">
        <f>'2021'!K263-'2011'!K263</f>
        <v>-1</v>
      </c>
      <c r="L263" s="17">
        <f>'2021'!L263-'2011'!L263</f>
        <v>-50</v>
      </c>
      <c r="M263" s="17">
        <f>'2021'!M263-'2011'!M263</f>
        <v>-6</v>
      </c>
      <c r="N263" s="17">
        <f>'2021'!N263-'2011'!N263</f>
        <v>-85</v>
      </c>
      <c r="O263" s="17">
        <f>'2021'!O263-'2011'!O263</f>
        <v>-112</v>
      </c>
      <c r="P263" s="17">
        <f>'2021'!P263-'2011'!P263</f>
        <v>24</v>
      </c>
    </row>
    <row r="264" spans="1:16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f>'2021'!E264-'2011'!E264</f>
        <v>-50</v>
      </c>
      <c r="F264" s="17">
        <f>'2021'!F264-'2011'!F264</f>
        <v>2003</v>
      </c>
      <c r="G264" s="17">
        <f>'2021'!G264-'2011'!G264</f>
        <v>-1258</v>
      </c>
      <c r="H264" s="17">
        <f>'2021'!H264-'2011'!H264</f>
        <v>-78</v>
      </c>
      <c r="I264" s="17">
        <f>'2021'!I264-'2011'!I264</f>
        <v>-308</v>
      </c>
      <c r="J264" s="17">
        <f>'2021'!J264-'2011'!J264</f>
        <v>10</v>
      </c>
      <c r="K264" s="17">
        <f>'2021'!K264-'2011'!K264</f>
        <v>-80</v>
      </c>
      <c r="L264" s="17">
        <f>'2021'!L264-'2011'!L264</f>
        <v>-90</v>
      </c>
      <c r="M264" s="17">
        <f>'2021'!M264-'2011'!M264</f>
        <v>-8</v>
      </c>
      <c r="N264" s="17">
        <f>'2021'!N264-'2011'!N264</f>
        <v>-134</v>
      </c>
      <c r="O264" s="17">
        <f>'2021'!O264-'2011'!O264</f>
        <v>-114</v>
      </c>
      <c r="P264" s="17">
        <f>'2021'!P264-'2011'!P264</f>
        <v>7</v>
      </c>
    </row>
    <row r="265" spans="1:16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f>'2021'!E265-'2011'!E265</f>
        <v>-341</v>
      </c>
      <c r="F265" s="17">
        <f>'2021'!F265-'2011'!F265</f>
        <v>1786</v>
      </c>
      <c r="G265" s="17">
        <f>'2021'!G265-'2011'!G265</f>
        <v>-1155</v>
      </c>
      <c r="H265" s="17">
        <f>'2021'!H265-'2011'!H265</f>
        <v>-53</v>
      </c>
      <c r="I265" s="17">
        <f>'2021'!I265-'2011'!I265</f>
        <v>-302</v>
      </c>
      <c r="J265" s="17">
        <f>'2021'!J265-'2011'!J265</f>
        <v>5</v>
      </c>
      <c r="K265" s="17">
        <f>'2021'!K265-'2011'!K265</f>
        <v>-46</v>
      </c>
      <c r="L265" s="17">
        <f>'2021'!L265-'2011'!L265</f>
        <v>-286</v>
      </c>
      <c r="M265" s="17">
        <f>'2021'!M265-'2011'!M265</f>
        <v>-8</v>
      </c>
      <c r="N265" s="17">
        <f>'2021'!N265-'2011'!N265</f>
        <v>-123</v>
      </c>
      <c r="O265" s="17">
        <f>'2021'!O265-'2011'!O265</f>
        <v>-186</v>
      </c>
      <c r="P265" s="17">
        <f>'2021'!P265-'2011'!P265</f>
        <v>27</v>
      </c>
    </row>
    <row r="266" spans="1:16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f>'2021'!E266-'2011'!E266</f>
        <v>-683</v>
      </c>
      <c r="F266" s="17">
        <f>'2021'!F266-'2011'!F266</f>
        <v>2285</v>
      </c>
      <c r="G266" s="17">
        <f>'2021'!G266-'2011'!G266</f>
        <v>-2182</v>
      </c>
      <c r="H266" s="17">
        <f>'2021'!H266-'2011'!H266</f>
        <v>-145</v>
      </c>
      <c r="I266" s="17">
        <f>'2021'!I266-'2011'!I266</f>
        <v>-178</v>
      </c>
      <c r="J266" s="17">
        <f>'2021'!J266-'2011'!J266</f>
        <v>12</v>
      </c>
      <c r="K266" s="17">
        <f>'2021'!K266-'2011'!K266</f>
        <v>-31</v>
      </c>
      <c r="L266" s="17">
        <f>'2021'!L266-'2011'!L266</f>
        <v>-150</v>
      </c>
      <c r="M266" s="17">
        <f>'2021'!M266-'2011'!M266</f>
        <v>1</v>
      </c>
      <c r="N266" s="17">
        <f>'2021'!N266-'2011'!N266</f>
        <v>-100</v>
      </c>
      <c r="O266" s="17">
        <f>'2021'!O266-'2011'!O266</f>
        <v>-233</v>
      </c>
      <c r="P266" s="17">
        <f>'2021'!P266-'2011'!P266</f>
        <v>38</v>
      </c>
    </row>
    <row r="267" spans="1:16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f>'2021'!E267-'2011'!E267</f>
        <v>483</v>
      </c>
      <c r="F267" s="17">
        <f>'2021'!F267-'2011'!F267</f>
        <v>1763</v>
      </c>
      <c r="G267" s="17">
        <f>'2021'!G267-'2011'!G267</f>
        <v>-822</v>
      </c>
      <c r="H267" s="17">
        <f>'2021'!H267-'2011'!H267</f>
        <v>-74</v>
      </c>
      <c r="I267" s="17">
        <f>'2021'!I267-'2011'!I267</f>
        <v>-346</v>
      </c>
      <c r="J267" s="17">
        <f>'2021'!J267-'2011'!J267</f>
        <v>17</v>
      </c>
      <c r="K267" s="17">
        <f>'2021'!K267-'2011'!K267</f>
        <v>-2</v>
      </c>
      <c r="L267" s="17">
        <f>'2021'!L267-'2011'!L267</f>
        <v>-23</v>
      </c>
      <c r="M267" s="17">
        <f>'2021'!M267-'2011'!M267</f>
        <v>8</v>
      </c>
      <c r="N267" s="17">
        <f>'2021'!N267-'2011'!N267</f>
        <v>-34</v>
      </c>
      <c r="O267" s="17">
        <f>'2021'!O267-'2011'!O267</f>
        <v>-57</v>
      </c>
      <c r="P267" s="17">
        <f>'2021'!P267-'2011'!P267</f>
        <v>53</v>
      </c>
    </row>
    <row r="268" spans="1:16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f>'2021'!E268-'2011'!E268</f>
        <v>57</v>
      </c>
      <c r="F268" s="17">
        <f>'2021'!F268-'2011'!F268</f>
        <v>1392</v>
      </c>
      <c r="G268" s="17">
        <f>'2021'!G268-'2011'!G268</f>
        <v>-779</v>
      </c>
      <c r="H268" s="17">
        <f>'2021'!H268-'2011'!H268</f>
        <v>-72</v>
      </c>
      <c r="I268" s="17">
        <f>'2021'!I268-'2011'!I268</f>
        <v>-235</v>
      </c>
      <c r="J268" s="17">
        <f>'2021'!J268-'2011'!J268</f>
        <v>22</v>
      </c>
      <c r="K268" s="17">
        <f>'2021'!K268-'2011'!K268</f>
        <v>-38</v>
      </c>
      <c r="L268" s="17">
        <f>'2021'!L268-'2011'!L268</f>
        <v>-152</v>
      </c>
      <c r="M268" s="17">
        <f>'2021'!M268-'2011'!M268</f>
        <v>0</v>
      </c>
      <c r="N268" s="17">
        <f>'2021'!N268-'2011'!N268</f>
        <v>-66</v>
      </c>
      <c r="O268" s="17">
        <f>'2021'!O268-'2011'!O268</f>
        <v>-30</v>
      </c>
      <c r="P268" s="17">
        <f>'2021'!P268-'2011'!P268</f>
        <v>15</v>
      </c>
    </row>
    <row r="269" spans="1:16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f>'2021'!E269-'2011'!E269</f>
        <v>-447</v>
      </c>
      <c r="F269" s="17">
        <f>'2021'!F269-'2011'!F269</f>
        <v>2345</v>
      </c>
      <c r="G269" s="17">
        <f>'2021'!G269-'2011'!G269</f>
        <v>-1191</v>
      </c>
      <c r="H269" s="17">
        <f>'2021'!H269-'2011'!H269</f>
        <v>-472</v>
      </c>
      <c r="I269" s="17">
        <f>'2021'!I269-'2011'!I269</f>
        <v>-182</v>
      </c>
      <c r="J269" s="17">
        <f>'2021'!J269-'2011'!J269</f>
        <v>0</v>
      </c>
      <c r="K269" s="17">
        <f>'2021'!K269-'2011'!K269</f>
        <v>-70</v>
      </c>
      <c r="L269" s="17">
        <f>'2021'!L269-'2011'!L269</f>
        <v>-691</v>
      </c>
      <c r="M269" s="17">
        <f>'2021'!M269-'2011'!M269</f>
        <v>-19</v>
      </c>
      <c r="N269" s="17">
        <f>'2021'!N269-'2011'!N269</f>
        <v>-74</v>
      </c>
      <c r="O269" s="17">
        <f>'2021'!O269-'2011'!O269</f>
        <v>-78</v>
      </c>
      <c r="P269" s="17">
        <f>'2021'!P269-'2011'!P269</f>
        <v>-15</v>
      </c>
    </row>
    <row r="270" spans="1:16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f>'2021'!E270-'2011'!E270</f>
        <v>141</v>
      </c>
      <c r="F270" s="17">
        <f>'2021'!F270-'2011'!F270</f>
        <v>1805</v>
      </c>
      <c r="G270" s="17">
        <f>'2021'!G270-'2011'!G270</f>
        <v>-1151</v>
      </c>
      <c r="H270" s="17">
        <f>'2021'!H270-'2011'!H270</f>
        <v>-309</v>
      </c>
      <c r="I270" s="17">
        <f>'2021'!I270-'2011'!I270</f>
        <v>-108</v>
      </c>
      <c r="J270" s="17">
        <f>'2021'!J270-'2011'!J270</f>
        <v>6</v>
      </c>
      <c r="K270" s="17">
        <f>'2021'!K270-'2011'!K270</f>
        <v>-24</v>
      </c>
      <c r="L270" s="17">
        <f>'2021'!L270-'2011'!L270</f>
        <v>-149</v>
      </c>
      <c r="M270" s="17">
        <f>'2021'!M270-'2011'!M270</f>
        <v>16</v>
      </c>
      <c r="N270" s="17">
        <f>'2021'!N270-'2011'!N270</f>
        <v>0</v>
      </c>
      <c r="O270" s="17">
        <f>'2021'!O270-'2011'!O270</f>
        <v>16</v>
      </c>
      <c r="P270" s="17">
        <f>'2021'!P270-'2011'!P270</f>
        <v>39</v>
      </c>
    </row>
    <row r="271" spans="1:16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f>'2021'!E271-'2011'!E271</f>
        <v>1214</v>
      </c>
      <c r="F271" s="17">
        <f>'2021'!F271-'2011'!F271</f>
        <v>1193</v>
      </c>
      <c r="G271" s="17">
        <f>'2021'!G271-'2011'!G271</f>
        <v>-162</v>
      </c>
      <c r="H271" s="17">
        <f>'2021'!H271-'2011'!H271</f>
        <v>-58</v>
      </c>
      <c r="I271" s="17">
        <f>'2021'!I271-'2011'!I271</f>
        <v>-122</v>
      </c>
      <c r="J271" s="17">
        <f>'2021'!J271-'2011'!J271</f>
        <v>35</v>
      </c>
      <c r="K271" s="17">
        <f>'2021'!K271-'2011'!K271</f>
        <v>6</v>
      </c>
      <c r="L271" s="17">
        <f>'2021'!L271-'2011'!L271</f>
        <v>113</v>
      </c>
      <c r="M271" s="17">
        <f>'2021'!M271-'2011'!M271</f>
        <v>18</v>
      </c>
      <c r="N271" s="17">
        <f>'2021'!N271-'2011'!N271</f>
        <v>44</v>
      </c>
      <c r="O271" s="17">
        <f>'2021'!O271-'2011'!O271</f>
        <v>88</v>
      </c>
      <c r="P271" s="17">
        <f>'2021'!P271-'2011'!P271</f>
        <v>59</v>
      </c>
    </row>
    <row r="272" spans="1:16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f>'2021'!E272-'2011'!E272</f>
        <v>-694</v>
      </c>
      <c r="F272" s="17">
        <f>'2021'!F272-'2011'!F272</f>
        <v>3999</v>
      </c>
      <c r="G272" s="17">
        <f>'2021'!G272-'2011'!G272</f>
        <v>-2476</v>
      </c>
      <c r="H272" s="17">
        <f>'2021'!H272-'2011'!H272</f>
        <v>-373</v>
      </c>
      <c r="I272" s="17">
        <f>'2021'!I272-'2011'!I272</f>
        <v>-579</v>
      </c>
      <c r="J272" s="17">
        <f>'2021'!J272-'2011'!J272</f>
        <v>18</v>
      </c>
      <c r="K272" s="17">
        <f>'2021'!K272-'2011'!K272</f>
        <v>-133</v>
      </c>
      <c r="L272" s="17">
        <f>'2021'!L272-'2011'!L272</f>
        <v>-650</v>
      </c>
      <c r="M272" s="17">
        <f>'2021'!M272-'2011'!M272</f>
        <v>-51</v>
      </c>
      <c r="N272" s="17">
        <f>'2021'!N272-'2011'!N272</f>
        <v>-339</v>
      </c>
      <c r="O272" s="17">
        <f>'2021'!O272-'2011'!O272</f>
        <v>-119</v>
      </c>
      <c r="P272" s="17">
        <f>'2021'!P272-'2011'!P272</f>
        <v>9</v>
      </c>
    </row>
    <row r="273" spans="1:16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f>'2021'!E273-'2011'!E273</f>
        <v>-85</v>
      </c>
      <c r="F273" s="17">
        <f>'2021'!F273-'2011'!F273</f>
        <v>3121</v>
      </c>
      <c r="G273" s="17">
        <f>'2021'!G273-'2011'!G273</f>
        <v>-1650</v>
      </c>
      <c r="H273" s="17">
        <f>'2021'!H273-'2011'!H273</f>
        <v>-112</v>
      </c>
      <c r="I273" s="17">
        <f>'2021'!I273-'2011'!I273</f>
        <v>-488</v>
      </c>
      <c r="J273" s="17">
        <f>'2021'!J273-'2011'!J273</f>
        <v>18</v>
      </c>
      <c r="K273" s="17">
        <f>'2021'!K273-'2011'!K273</f>
        <v>-108</v>
      </c>
      <c r="L273" s="17">
        <f>'2021'!L273-'2011'!L273</f>
        <v>-642</v>
      </c>
      <c r="M273" s="17">
        <f>'2021'!M273-'2011'!M273</f>
        <v>-12</v>
      </c>
      <c r="N273" s="17">
        <f>'2021'!N273-'2011'!N273</f>
        <v>-142</v>
      </c>
      <c r="O273" s="17">
        <f>'2021'!O273-'2011'!O273</f>
        <v>-92</v>
      </c>
      <c r="P273" s="17">
        <f>'2021'!P273-'2011'!P273</f>
        <v>22</v>
      </c>
    </row>
    <row r="274" spans="1:16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f>'2021'!E274-'2011'!E274</f>
        <v>640</v>
      </c>
      <c r="F274" s="17">
        <f>'2021'!F274-'2011'!F274</f>
        <v>3540</v>
      </c>
      <c r="G274" s="17">
        <f>'2021'!G274-'2011'!G274</f>
        <v>-1793</v>
      </c>
      <c r="H274" s="17">
        <f>'2021'!H274-'2011'!H274</f>
        <v>-381</v>
      </c>
      <c r="I274" s="17">
        <f>'2021'!I274-'2011'!I274</f>
        <v>-394</v>
      </c>
      <c r="J274" s="17">
        <f>'2021'!J274-'2011'!J274</f>
        <v>6</v>
      </c>
      <c r="K274" s="17">
        <f>'2021'!K274-'2011'!K274</f>
        <v>-35</v>
      </c>
      <c r="L274" s="17">
        <f>'2021'!L274-'2011'!L274</f>
        <v>-227</v>
      </c>
      <c r="M274" s="17">
        <f>'2021'!M274-'2011'!M274</f>
        <v>25</v>
      </c>
      <c r="N274" s="17">
        <f>'2021'!N274-'2011'!N274</f>
        <v>-84</v>
      </c>
      <c r="O274" s="17">
        <f>'2021'!O274-'2011'!O274</f>
        <v>-50</v>
      </c>
      <c r="P274" s="17">
        <f>'2021'!P274-'2011'!P274</f>
        <v>33</v>
      </c>
    </row>
    <row r="275" spans="1:16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f>'2021'!E275-'2011'!E275</f>
        <v>991</v>
      </c>
      <c r="F275" s="17">
        <f>'2021'!F275-'2011'!F275</f>
        <v>1825</v>
      </c>
      <c r="G275" s="17">
        <f>'2021'!G275-'2011'!G275</f>
        <v>-683</v>
      </c>
      <c r="H275" s="17">
        <f>'2021'!H275-'2011'!H275</f>
        <v>-87</v>
      </c>
      <c r="I275" s="17">
        <f>'2021'!I275-'2011'!I275</f>
        <v>-182</v>
      </c>
      <c r="J275" s="17">
        <f>'2021'!J275-'2011'!J275</f>
        <v>24</v>
      </c>
      <c r="K275" s="17">
        <f>'2021'!K275-'2011'!K275</f>
        <v>5</v>
      </c>
      <c r="L275" s="17">
        <f>'2021'!L275-'2011'!L275</f>
        <v>-60</v>
      </c>
      <c r="M275" s="17">
        <f>'2021'!M275-'2011'!M275</f>
        <v>4</v>
      </c>
      <c r="N275" s="17">
        <f>'2021'!N275-'2011'!N275</f>
        <v>69</v>
      </c>
      <c r="O275" s="17">
        <f>'2021'!O275-'2011'!O275</f>
        <v>39</v>
      </c>
      <c r="P275" s="17">
        <f>'2021'!P275-'2011'!P275</f>
        <v>37</v>
      </c>
    </row>
    <row r="276" spans="1:16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f>'2021'!E276-'2011'!E276</f>
        <v>-1056</v>
      </c>
      <c r="F276" s="17">
        <f>'2021'!F276-'2011'!F276</f>
        <v>3810</v>
      </c>
      <c r="G276" s="17">
        <f>'2021'!G276-'2011'!G276</f>
        <v>-2843</v>
      </c>
      <c r="H276" s="17">
        <f>'2021'!H276-'2011'!H276</f>
        <v>-165</v>
      </c>
      <c r="I276" s="17">
        <f>'2021'!I276-'2011'!I276</f>
        <v>-708</v>
      </c>
      <c r="J276" s="17">
        <f>'2021'!J276-'2011'!J276</f>
        <v>-2</v>
      </c>
      <c r="K276" s="17">
        <f>'2021'!K276-'2011'!K276</f>
        <v>-120</v>
      </c>
      <c r="L276" s="17">
        <f>'2021'!L276-'2011'!L276</f>
        <v>-642</v>
      </c>
      <c r="M276" s="17">
        <f>'2021'!M276-'2011'!M276</f>
        <v>-31</v>
      </c>
      <c r="N276" s="17">
        <f>'2021'!N276-'2011'!N276</f>
        <v>-219</v>
      </c>
      <c r="O276" s="17">
        <f>'2021'!O276-'2011'!O276</f>
        <v>-146</v>
      </c>
      <c r="P276" s="17">
        <f>'2021'!P276-'2011'!P276</f>
        <v>10</v>
      </c>
    </row>
    <row r="277" spans="1:16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f>'2021'!E277-'2011'!E277</f>
        <v>563</v>
      </c>
      <c r="F277" s="17">
        <f>'2021'!F277-'2011'!F277</f>
        <v>4165</v>
      </c>
      <c r="G277" s="17">
        <f>'2021'!G277-'2011'!G277</f>
        <v>-1752</v>
      </c>
      <c r="H277" s="17">
        <f>'2021'!H277-'2011'!H277</f>
        <v>-679</v>
      </c>
      <c r="I277" s="17">
        <f>'2021'!I277-'2011'!I277</f>
        <v>-342</v>
      </c>
      <c r="J277" s="17">
        <f>'2021'!J277-'2011'!J277</f>
        <v>17</v>
      </c>
      <c r="K277" s="17">
        <f>'2021'!K277-'2011'!K277</f>
        <v>-79</v>
      </c>
      <c r="L277" s="17">
        <f>'2021'!L277-'2011'!L277</f>
        <v>-560</v>
      </c>
      <c r="M277" s="17">
        <f>'2021'!M277-'2011'!M277</f>
        <v>18</v>
      </c>
      <c r="N277" s="17">
        <f>'2021'!N277-'2011'!N277</f>
        <v>-211</v>
      </c>
      <c r="O277" s="17">
        <f>'2021'!O277-'2011'!O277</f>
        <v>-28</v>
      </c>
      <c r="P277" s="17">
        <f>'2021'!P277-'2011'!P277</f>
        <v>14</v>
      </c>
    </row>
    <row r="278" spans="1:16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f>'2021'!E278-'2011'!E278</f>
        <v>-605</v>
      </c>
      <c r="F278" s="17">
        <f>'2021'!F278-'2011'!F278</f>
        <v>2351</v>
      </c>
      <c r="G278" s="17">
        <f>'2021'!G278-'2011'!G278</f>
        <v>-1492</v>
      </c>
      <c r="H278" s="17">
        <f>'2021'!H278-'2011'!H278</f>
        <v>-134</v>
      </c>
      <c r="I278" s="17">
        <f>'2021'!I278-'2011'!I278</f>
        <v>-545</v>
      </c>
      <c r="J278" s="17">
        <f>'2021'!J278-'2011'!J278</f>
        <v>3</v>
      </c>
      <c r="K278" s="17">
        <f>'2021'!K278-'2011'!K278</f>
        <v>-73</v>
      </c>
      <c r="L278" s="17">
        <f>'2021'!L278-'2011'!L278</f>
        <v>-545</v>
      </c>
      <c r="M278" s="17">
        <f>'2021'!M278-'2011'!M278</f>
        <v>-11</v>
      </c>
      <c r="N278" s="17">
        <f>'2021'!N278-'2011'!N278</f>
        <v>-146</v>
      </c>
      <c r="O278" s="17">
        <f>'2021'!O278-'2011'!O278</f>
        <v>-31</v>
      </c>
      <c r="P278" s="17">
        <f>'2021'!P278-'2011'!P278</f>
        <v>18</v>
      </c>
    </row>
    <row r="279" spans="1:16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f>'2021'!E279-'2011'!E279</f>
        <v>727</v>
      </c>
      <c r="F279" s="17">
        <f>'2021'!F279-'2011'!F279</f>
        <v>1917</v>
      </c>
      <c r="G279" s="17">
        <f>'2021'!G279-'2011'!G279</f>
        <v>-1047</v>
      </c>
      <c r="H279" s="17">
        <f>'2021'!H279-'2011'!H279</f>
        <v>-60</v>
      </c>
      <c r="I279" s="17">
        <f>'2021'!I279-'2011'!I279</f>
        <v>-121</v>
      </c>
      <c r="J279" s="17">
        <f>'2021'!J279-'2011'!J279</f>
        <v>12</v>
      </c>
      <c r="K279" s="17">
        <f>'2021'!K279-'2011'!K279</f>
        <v>-1</v>
      </c>
      <c r="L279" s="17">
        <f>'2021'!L279-'2011'!L279</f>
        <v>-7</v>
      </c>
      <c r="M279" s="17">
        <f>'2021'!M279-'2011'!M279</f>
        <v>-16</v>
      </c>
      <c r="N279" s="17">
        <f>'2021'!N279-'2011'!N279</f>
        <v>-18</v>
      </c>
      <c r="O279" s="17">
        <f>'2021'!O279-'2011'!O279</f>
        <v>-5</v>
      </c>
      <c r="P279" s="17">
        <f>'2021'!P279-'2011'!P279</f>
        <v>73</v>
      </c>
    </row>
    <row r="280" spans="1:16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f>'2021'!E280-'2011'!E280</f>
        <v>1159</v>
      </c>
      <c r="F280" s="17">
        <f>'2021'!F280-'2011'!F280</f>
        <v>1040</v>
      </c>
      <c r="G280" s="17">
        <f>'2021'!G280-'2011'!G280</f>
        <v>25</v>
      </c>
      <c r="H280" s="17">
        <f>'2021'!H280-'2011'!H280</f>
        <v>-9</v>
      </c>
      <c r="I280" s="17">
        <f>'2021'!I280-'2011'!I280</f>
        <v>-236</v>
      </c>
      <c r="J280" s="17">
        <f>'2021'!J280-'2011'!J280</f>
        <v>31</v>
      </c>
      <c r="K280" s="17">
        <f>'2021'!K280-'2011'!K280</f>
        <v>20</v>
      </c>
      <c r="L280" s="17">
        <f>'2021'!L280-'2011'!L280</f>
        <v>118</v>
      </c>
      <c r="M280" s="17">
        <f>'2021'!M280-'2011'!M280</f>
        <v>27</v>
      </c>
      <c r="N280" s="17">
        <f>'2021'!N280-'2011'!N280</f>
        <v>79</v>
      </c>
      <c r="O280" s="17">
        <f>'2021'!O280-'2011'!O280</f>
        <v>-24</v>
      </c>
      <c r="P280" s="17">
        <f>'2021'!P280-'2011'!P280</f>
        <v>88</v>
      </c>
    </row>
    <row r="281" spans="1:16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f>'2021'!E281-'2011'!E281</f>
        <v>165</v>
      </c>
      <c r="F281" s="17">
        <f>'2021'!F281-'2011'!F281</f>
        <v>1668</v>
      </c>
      <c r="G281" s="17">
        <f>'2021'!G281-'2011'!G281</f>
        <v>-882</v>
      </c>
      <c r="H281" s="17">
        <f>'2021'!H281-'2011'!H281</f>
        <v>-118</v>
      </c>
      <c r="I281" s="17">
        <f>'2021'!I281-'2011'!I281</f>
        <v>-386</v>
      </c>
      <c r="J281" s="17">
        <f>'2021'!J281-'2011'!J281</f>
        <v>8</v>
      </c>
      <c r="K281" s="17">
        <f>'2021'!K281-'2011'!K281</f>
        <v>28</v>
      </c>
      <c r="L281" s="17">
        <f>'2021'!L281-'2011'!L281</f>
        <v>-147</v>
      </c>
      <c r="M281" s="17">
        <f>'2021'!M281-'2011'!M281</f>
        <v>1</v>
      </c>
      <c r="N281" s="17">
        <f>'2021'!N281-'2011'!N281</f>
        <v>-36</v>
      </c>
      <c r="O281" s="17">
        <f>'2021'!O281-'2011'!O281</f>
        <v>-10</v>
      </c>
      <c r="P281" s="17">
        <f>'2021'!P281-'2011'!P281</f>
        <v>39</v>
      </c>
    </row>
    <row r="282" spans="1:16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f>'2021'!E282-'2011'!E282</f>
        <v>454</v>
      </c>
      <c r="F282" s="17">
        <f>'2021'!F282-'2011'!F282</f>
        <v>1189</v>
      </c>
      <c r="G282" s="17">
        <f>'2021'!G282-'2011'!G282</f>
        <v>-500</v>
      </c>
      <c r="H282" s="17">
        <f>'2021'!H282-'2011'!H282</f>
        <v>-98</v>
      </c>
      <c r="I282" s="17">
        <f>'2021'!I282-'2011'!I282</f>
        <v>-232</v>
      </c>
      <c r="J282" s="17">
        <f>'2021'!J282-'2011'!J282</f>
        <v>15</v>
      </c>
      <c r="K282" s="17">
        <f>'2021'!K282-'2011'!K282</f>
        <v>14</v>
      </c>
      <c r="L282" s="17">
        <f>'2021'!L282-'2011'!L282</f>
        <v>-62</v>
      </c>
      <c r="M282" s="17">
        <f>'2021'!M282-'2011'!M282</f>
        <v>26</v>
      </c>
      <c r="N282" s="17">
        <f>'2021'!N282-'2011'!N282</f>
        <v>11</v>
      </c>
      <c r="O282" s="17">
        <f>'2021'!O282-'2011'!O282</f>
        <v>63</v>
      </c>
      <c r="P282" s="17">
        <f>'2021'!P282-'2011'!P282</f>
        <v>28</v>
      </c>
    </row>
    <row r="283" spans="1:16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f>'2021'!E283-'2011'!E283</f>
        <v>1519</v>
      </c>
      <c r="F283" s="17">
        <f>'2021'!F283-'2011'!F283</f>
        <v>1793</v>
      </c>
      <c r="G283" s="17">
        <f>'2021'!G283-'2011'!G283</f>
        <v>-611</v>
      </c>
      <c r="H283" s="17">
        <f>'2021'!H283-'2011'!H283</f>
        <v>-129</v>
      </c>
      <c r="I283" s="17">
        <f>'2021'!I283-'2011'!I283</f>
        <v>-190</v>
      </c>
      <c r="J283" s="17">
        <f>'2021'!J283-'2011'!J283</f>
        <v>24</v>
      </c>
      <c r="K283" s="17">
        <f>'2021'!K283-'2011'!K283</f>
        <v>20</v>
      </c>
      <c r="L283" s="17">
        <f>'2021'!L283-'2011'!L283</f>
        <v>115</v>
      </c>
      <c r="M283" s="17">
        <f>'2021'!M283-'2011'!M283</f>
        <v>48</v>
      </c>
      <c r="N283" s="17">
        <f>'2021'!N283-'2011'!N283</f>
        <v>100</v>
      </c>
      <c r="O283" s="17">
        <f>'2021'!O283-'2011'!O283</f>
        <v>297</v>
      </c>
      <c r="P283" s="17">
        <f>'2021'!P283-'2011'!P283</f>
        <v>52</v>
      </c>
    </row>
    <row r="284" spans="1:16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f>'2021'!E284-'2011'!E284</f>
        <v>-384</v>
      </c>
      <c r="F284" s="17">
        <f>'2021'!F284-'2011'!F284</f>
        <v>3341</v>
      </c>
      <c r="G284" s="17">
        <f>'2021'!G284-'2011'!G284</f>
        <v>-2217</v>
      </c>
      <c r="H284" s="17">
        <f>'2021'!H284-'2011'!H284</f>
        <v>-555</v>
      </c>
      <c r="I284" s="17">
        <f>'2021'!I284-'2011'!I284</f>
        <v>-373</v>
      </c>
      <c r="J284" s="17">
        <f>'2021'!J284-'2011'!J284</f>
        <v>15</v>
      </c>
      <c r="K284" s="17">
        <f>'2021'!K284-'2011'!K284</f>
        <v>-40</v>
      </c>
      <c r="L284" s="17">
        <f>'2021'!L284-'2011'!L284</f>
        <v>-299</v>
      </c>
      <c r="M284" s="17">
        <f>'2021'!M284-'2011'!M284</f>
        <v>-10</v>
      </c>
      <c r="N284" s="17">
        <f>'2021'!N284-'2011'!N284</f>
        <v>-253</v>
      </c>
      <c r="O284" s="17">
        <f>'2021'!O284-'2011'!O284</f>
        <v>-18</v>
      </c>
      <c r="P284" s="17">
        <f>'2021'!P284-'2011'!P284</f>
        <v>25</v>
      </c>
    </row>
    <row r="285" spans="1:16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f>'2021'!E285-'2011'!E285</f>
        <v>1654</v>
      </c>
      <c r="F285" s="17">
        <f>'2021'!F285-'2011'!F285</f>
        <v>2145</v>
      </c>
      <c r="G285" s="17">
        <f>'2021'!G285-'2011'!G285</f>
        <v>-492</v>
      </c>
      <c r="H285" s="17">
        <f>'2021'!H285-'2011'!H285</f>
        <v>-65</v>
      </c>
      <c r="I285" s="17">
        <f>'2021'!I285-'2011'!I285</f>
        <v>-230</v>
      </c>
      <c r="J285" s="17">
        <f>'2021'!J285-'2011'!J285</f>
        <v>29</v>
      </c>
      <c r="K285" s="17">
        <f>'2021'!K285-'2011'!K285</f>
        <v>25</v>
      </c>
      <c r="L285" s="17">
        <f>'2021'!L285-'2011'!L285</f>
        <v>14</v>
      </c>
      <c r="M285" s="17">
        <f>'2021'!M285-'2011'!M285</f>
        <v>48</v>
      </c>
      <c r="N285" s="17">
        <f>'2021'!N285-'2011'!N285</f>
        <v>75</v>
      </c>
      <c r="O285" s="17">
        <f>'2021'!O285-'2011'!O285</f>
        <v>35</v>
      </c>
      <c r="P285" s="17">
        <f>'2021'!P285-'2011'!P285</f>
        <v>70</v>
      </c>
    </row>
    <row r="286" spans="1:16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f>'2021'!E286-'2011'!E286</f>
        <v>2559</v>
      </c>
      <c r="F286" s="17">
        <f>'2021'!F286-'2011'!F286</f>
        <v>1569</v>
      </c>
      <c r="G286" s="17">
        <f>'2021'!G286-'2011'!G286</f>
        <v>221</v>
      </c>
      <c r="H286" s="17">
        <f>'2021'!H286-'2011'!H286</f>
        <v>152</v>
      </c>
      <c r="I286" s="17">
        <f>'2021'!I286-'2011'!I286</f>
        <v>36</v>
      </c>
      <c r="J286" s="17">
        <f>'2021'!J286-'2011'!J286</f>
        <v>5</v>
      </c>
      <c r="K286" s="17">
        <f>'2021'!K286-'2011'!K286</f>
        <v>40</v>
      </c>
      <c r="L286" s="17">
        <f>'2021'!L286-'2011'!L286</f>
        <v>273</v>
      </c>
      <c r="M286" s="17">
        <f>'2021'!M286-'2011'!M286</f>
        <v>40</v>
      </c>
      <c r="N286" s="17">
        <f>'2021'!N286-'2011'!N286</f>
        <v>100</v>
      </c>
      <c r="O286" s="17">
        <f>'2021'!O286-'2011'!O286</f>
        <v>61</v>
      </c>
      <c r="P286" s="17">
        <f>'2021'!P286-'2011'!P286</f>
        <v>62</v>
      </c>
    </row>
    <row r="287" spans="1:16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f>'2021'!E287-'2011'!E287</f>
        <v>528</v>
      </c>
      <c r="F287" s="17">
        <f>'2021'!F287-'2011'!F287</f>
        <v>2358</v>
      </c>
      <c r="G287" s="17">
        <f>'2021'!G287-'2011'!G287</f>
        <v>-1225</v>
      </c>
      <c r="H287" s="17">
        <f>'2021'!H287-'2011'!H287</f>
        <v>-85</v>
      </c>
      <c r="I287" s="17">
        <f>'2021'!I287-'2011'!I287</f>
        <v>-387</v>
      </c>
      <c r="J287" s="17">
        <f>'2021'!J287-'2011'!J287</f>
        <v>23</v>
      </c>
      <c r="K287" s="17">
        <f>'2021'!K287-'2011'!K287</f>
        <v>11</v>
      </c>
      <c r="L287" s="17">
        <f>'2021'!L287-'2011'!L287</f>
        <v>-255</v>
      </c>
      <c r="M287" s="17">
        <f>'2021'!M287-'2011'!M287</f>
        <v>-23</v>
      </c>
      <c r="N287" s="17">
        <f>'2021'!N287-'2011'!N287</f>
        <v>24</v>
      </c>
      <c r="O287" s="17">
        <f>'2021'!O287-'2011'!O287</f>
        <v>49</v>
      </c>
      <c r="P287" s="17">
        <f>'2021'!P287-'2011'!P287</f>
        <v>38</v>
      </c>
    </row>
    <row r="288" spans="1:16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f>'2021'!E288-'2011'!E288</f>
        <v>709</v>
      </c>
      <c r="F288" s="17">
        <f>'2021'!F288-'2011'!F288</f>
        <v>1414</v>
      </c>
      <c r="G288" s="17">
        <f>'2021'!G288-'2011'!G288</f>
        <v>-383</v>
      </c>
      <c r="H288" s="17">
        <f>'2021'!H288-'2011'!H288</f>
        <v>-14</v>
      </c>
      <c r="I288" s="17">
        <f>'2021'!I288-'2011'!I288</f>
        <v>-310</v>
      </c>
      <c r="J288" s="17">
        <f>'2021'!J288-'2011'!J288</f>
        <v>27</v>
      </c>
      <c r="K288" s="17">
        <f>'2021'!K288-'2011'!K288</f>
        <v>15</v>
      </c>
      <c r="L288" s="17">
        <f>'2021'!L288-'2011'!L288</f>
        <v>-105</v>
      </c>
      <c r="M288" s="17">
        <f>'2021'!M288-'2011'!M288</f>
        <v>-3</v>
      </c>
      <c r="N288" s="17">
        <f>'2021'!N288-'2011'!N288</f>
        <v>82</v>
      </c>
      <c r="O288" s="17">
        <f>'2021'!O288-'2011'!O288</f>
        <v>-37</v>
      </c>
      <c r="P288" s="17">
        <f>'2021'!P288-'2011'!P288</f>
        <v>23</v>
      </c>
    </row>
    <row r="289" spans="1:16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f>'2021'!E289-'2011'!E289</f>
        <v>389</v>
      </c>
      <c r="F289" s="17">
        <f>'2021'!F289-'2011'!F289</f>
        <v>2276</v>
      </c>
      <c r="G289" s="17">
        <f>'2021'!G289-'2011'!G289</f>
        <v>-1446</v>
      </c>
      <c r="H289" s="17">
        <f>'2021'!H289-'2011'!H289</f>
        <v>-122</v>
      </c>
      <c r="I289" s="17">
        <f>'2021'!I289-'2011'!I289</f>
        <v>-316</v>
      </c>
      <c r="J289" s="17">
        <f>'2021'!J289-'2011'!J289</f>
        <v>21</v>
      </c>
      <c r="K289" s="17">
        <f>'2021'!K289-'2011'!K289</f>
        <v>-10</v>
      </c>
      <c r="L289" s="17">
        <f>'2021'!L289-'2011'!L289</f>
        <v>-153</v>
      </c>
      <c r="M289" s="17">
        <f>'2021'!M289-'2011'!M289</f>
        <v>-4</v>
      </c>
      <c r="N289" s="17">
        <f>'2021'!N289-'2011'!N289</f>
        <v>57</v>
      </c>
      <c r="O289" s="17">
        <f>'2021'!O289-'2011'!O289</f>
        <v>0</v>
      </c>
      <c r="P289" s="17">
        <f>'2021'!P289-'2011'!P289</f>
        <v>86</v>
      </c>
    </row>
    <row r="290" spans="1:16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f>'2021'!E290-'2011'!E290</f>
        <v>130</v>
      </c>
      <c r="F290" s="17">
        <f>'2021'!F290-'2011'!F290</f>
        <v>1465</v>
      </c>
      <c r="G290" s="17">
        <f>'2021'!G290-'2011'!G290</f>
        <v>-515</v>
      </c>
      <c r="H290" s="17">
        <f>'2021'!H290-'2011'!H290</f>
        <v>-102</v>
      </c>
      <c r="I290" s="17">
        <f>'2021'!I290-'2011'!I290</f>
        <v>-57</v>
      </c>
      <c r="J290" s="17">
        <f>'2021'!J290-'2011'!J290</f>
        <v>-11</v>
      </c>
      <c r="K290" s="17">
        <f>'2021'!K290-'2011'!K290</f>
        <v>-6</v>
      </c>
      <c r="L290" s="17">
        <f>'2021'!L290-'2011'!L290</f>
        <v>-672</v>
      </c>
      <c r="M290" s="17">
        <f>'2021'!M290-'2011'!M290</f>
        <v>19</v>
      </c>
      <c r="N290" s="17">
        <f>'2021'!N290-'2011'!N290</f>
        <v>6</v>
      </c>
      <c r="O290" s="17">
        <f>'2021'!O290-'2011'!O290</f>
        <v>-27</v>
      </c>
      <c r="P290" s="17">
        <f>'2021'!P290-'2011'!P290</f>
        <v>30</v>
      </c>
    </row>
    <row r="291" spans="1:16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f>'2021'!E291-'2011'!E291</f>
        <v>153</v>
      </c>
      <c r="F291" s="17">
        <f>'2021'!F291-'2011'!F291</f>
        <v>1541</v>
      </c>
      <c r="G291" s="17">
        <f>'2021'!G291-'2011'!G291</f>
        <v>-641</v>
      </c>
      <c r="H291" s="17">
        <f>'2021'!H291-'2011'!H291</f>
        <v>-69</v>
      </c>
      <c r="I291" s="17">
        <f>'2021'!I291-'2011'!I291</f>
        <v>-82</v>
      </c>
      <c r="J291" s="17">
        <f>'2021'!J291-'2011'!J291</f>
        <v>-6</v>
      </c>
      <c r="K291" s="17">
        <f>'2021'!K291-'2011'!K291</f>
        <v>0</v>
      </c>
      <c r="L291" s="17">
        <f>'2021'!L291-'2011'!L291</f>
        <v>-558</v>
      </c>
      <c r="M291" s="17">
        <f>'2021'!M291-'2011'!M291</f>
        <v>16</v>
      </c>
      <c r="N291" s="17">
        <f>'2021'!N291-'2011'!N291</f>
        <v>3</v>
      </c>
      <c r="O291" s="17">
        <f>'2021'!O291-'2011'!O291</f>
        <v>-92</v>
      </c>
      <c r="P291" s="17">
        <f>'2021'!P291-'2011'!P291</f>
        <v>41</v>
      </c>
    </row>
    <row r="292" spans="1:16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f>'2021'!E292-'2011'!E292</f>
        <v>1259</v>
      </c>
      <c r="F292" s="17">
        <f>'2021'!F292-'2011'!F292</f>
        <v>2167</v>
      </c>
      <c r="G292" s="17">
        <f>'2021'!G292-'2011'!G292</f>
        <v>-513</v>
      </c>
      <c r="H292" s="17">
        <f>'2021'!H292-'2011'!H292</f>
        <v>-121</v>
      </c>
      <c r="I292" s="17">
        <f>'2021'!I292-'2011'!I292</f>
        <v>-108</v>
      </c>
      <c r="J292" s="17">
        <f>'2021'!J292-'2011'!J292</f>
        <v>-8</v>
      </c>
      <c r="K292" s="17">
        <f>'2021'!K292-'2011'!K292</f>
        <v>10</v>
      </c>
      <c r="L292" s="17">
        <f>'2021'!L292-'2011'!L292</f>
        <v>-325</v>
      </c>
      <c r="M292" s="17">
        <f>'2021'!M292-'2011'!M292</f>
        <v>60</v>
      </c>
      <c r="N292" s="17">
        <f>'2021'!N292-'2011'!N292</f>
        <v>5</v>
      </c>
      <c r="O292" s="17">
        <f>'2021'!O292-'2011'!O292</f>
        <v>24</v>
      </c>
      <c r="P292" s="17">
        <f>'2021'!P292-'2011'!P292</f>
        <v>68</v>
      </c>
    </row>
    <row r="293" spans="1:16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f>'2021'!E293-'2011'!E293</f>
        <v>902</v>
      </c>
      <c r="F293" s="17">
        <f>'2021'!F293-'2011'!F293</f>
        <v>1651</v>
      </c>
      <c r="G293" s="17">
        <f>'2021'!G293-'2011'!G293</f>
        <v>-436</v>
      </c>
      <c r="H293" s="17">
        <f>'2021'!H293-'2011'!H293</f>
        <v>-44</v>
      </c>
      <c r="I293" s="17">
        <f>'2021'!I293-'2011'!I293</f>
        <v>-228</v>
      </c>
      <c r="J293" s="17">
        <f>'2021'!J293-'2011'!J293</f>
        <v>6</v>
      </c>
      <c r="K293" s="17">
        <f>'2021'!K293-'2011'!K293</f>
        <v>-1</v>
      </c>
      <c r="L293" s="17">
        <f>'2021'!L293-'2011'!L293</f>
        <v>-181</v>
      </c>
      <c r="M293" s="17">
        <f>'2021'!M293-'2011'!M293</f>
        <v>74</v>
      </c>
      <c r="N293" s="17">
        <f>'2021'!N293-'2011'!N293</f>
        <v>30</v>
      </c>
      <c r="O293" s="17">
        <f>'2021'!O293-'2011'!O293</f>
        <v>-35</v>
      </c>
      <c r="P293" s="17">
        <f>'2021'!P293-'2011'!P293</f>
        <v>66</v>
      </c>
    </row>
    <row r="294" spans="1:16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f>'2021'!E294-'2011'!E294</f>
        <v>1857</v>
      </c>
      <c r="F294" s="17">
        <f>'2021'!F294-'2011'!F294</f>
        <v>2144</v>
      </c>
      <c r="G294" s="17">
        <f>'2021'!G294-'2011'!G294</f>
        <v>-494</v>
      </c>
      <c r="H294" s="17">
        <f>'2021'!H294-'2011'!H294</f>
        <v>-76</v>
      </c>
      <c r="I294" s="17">
        <f>'2021'!I294-'2011'!I294</f>
        <v>124</v>
      </c>
      <c r="J294" s="17">
        <f>'2021'!J294-'2011'!J294</f>
        <v>26</v>
      </c>
      <c r="K294" s="17">
        <f>'2021'!K294-'2011'!K294</f>
        <v>10</v>
      </c>
      <c r="L294" s="17">
        <f>'2021'!L294-'2011'!L294</f>
        <v>-15</v>
      </c>
      <c r="M294" s="17">
        <f>'2021'!M294-'2011'!M294</f>
        <v>22</v>
      </c>
      <c r="N294" s="17">
        <f>'2021'!N294-'2011'!N294</f>
        <v>16</v>
      </c>
      <c r="O294" s="17">
        <f>'2021'!O294-'2011'!O294</f>
        <v>37</v>
      </c>
      <c r="P294" s="17">
        <f>'2021'!P294-'2011'!P294</f>
        <v>63</v>
      </c>
    </row>
    <row r="295" spans="1:16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f>'2021'!E295-'2011'!E295</f>
        <v>26</v>
      </c>
      <c r="F295" s="17">
        <f>'2021'!F295-'2011'!F295</f>
        <v>1599</v>
      </c>
      <c r="G295" s="17">
        <f>'2021'!G295-'2011'!G295</f>
        <v>-897</v>
      </c>
      <c r="H295" s="17">
        <f>'2021'!H295-'2011'!H295</f>
        <v>-104</v>
      </c>
      <c r="I295" s="17">
        <f>'2021'!I295-'2011'!I295</f>
        <v>-4</v>
      </c>
      <c r="J295" s="17">
        <f>'2021'!J295-'2011'!J295</f>
        <v>-2</v>
      </c>
      <c r="K295" s="17">
        <f>'2021'!K295-'2011'!K295</f>
        <v>10</v>
      </c>
      <c r="L295" s="17">
        <f>'2021'!L295-'2011'!L295</f>
        <v>-478</v>
      </c>
      <c r="M295" s="17">
        <f>'2021'!M295-'2011'!M295</f>
        <v>9</v>
      </c>
      <c r="N295" s="17">
        <f>'2021'!N295-'2011'!N295</f>
        <v>11</v>
      </c>
      <c r="O295" s="17">
        <f>'2021'!O295-'2011'!O295</f>
        <v>-145</v>
      </c>
      <c r="P295" s="17">
        <f>'2021'!P295-'2011'!P295</f>
        <v>27</v>
      </c>
    </row>
    <row r="296" spans="1:16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f>'2021'!E296-'2011'!E296</f>
        <v>216</v>
      </c>
      <c r="F296" s="17">
        <f>'2021'!F296-'2011'!F296</f>
        <v>1832</v>
      </c>
      <c r="G296" s="17">
        <f>'2021'!G296-'2011'!G296</f>
        <v>-457</v>
      </c>
      <c r="H296" s="17">
        <f>'2021'!H296-'2011'!H296</f>
        <v>-303</v>
      </c>
      <c r="I296" s="17">
        <f>'2021'!I296-'2011'!I296</f>
        <v>-161</v>
      </c>
      <c r="J296" s="17">
        <f>'2021'!J296-'2011'!J296</f>
        <v>6</v>
      </c>
      <c r="K296" s="17">
        <f>'2021'!K296-'2011'!K296</f>
        <v>-3</v>
      </c>
      <c r="L296" s="17">
        <f>'2021'!L296-'2011'!L296</f>
        <v>-681</v>
      </c>
      <c r="M296" s="17">
        <f>'2021'!M296-'2011'!M296</f>
        <v>23</v>
      </c>
      <c r="N296" s="17">
        <f>'2021'!N296-'2011'!N296</f>
        <v>-17</v>
      </c>
      <c r="O296" s="17">
        <f>'2021'!O296-'2011'!O296</f>
        <v>-83</v>
      </c>
      <c r="P296" s="17">
        <f>'2021'!P296-'2011'!P296</f>
        <v>60</v>
      </c>
    </row>
    <row r="297" spans="1:16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f>'2021'!E297-'2011'!E297</f>
        <v>78</v>
      </c>
      <c r="F297" s="17">
        <f>'2021'!F297-'2011'!F297</f>
        <v>1775</v>
      </c>
      <c r="G297" s="17">
        <f>'2021'!G297-'2011'!G297</f>
        <v>-501</v>
      </c>
      <c r="H297" s="17">
        <f>'2021'!H297-'2011'!H297</f>
        <v>-291</v>
      </c>
      <c r="I297" s="17">
        <f>'2021'!I297-'2011'!I297</f>
        <v>-56</v>
      </c>
      <c r="J297" s="17">
        <f>'2021'!J297-'2011'!J297</f>
        <v>-4</v>
      </c>
      <c r="K297" s="17">
        <f>'2021'!K297-'2011'!K297</f>
        <v>-9</v>
      </c>
      <c r="L297" s="17">
        <f>'2021'!L297-'2011'!L297</f>
        <v>-768</v>
      </c>
      <c r="M297" s="17">
        <f>'2021'!M297-'2011'!M297</f>
        <v>-32</v>
      </c>
      <c r="N297" s="17">
        <f>'2021'!N297-'2011'!N297</f>
        <v>8</v>
      </c>
      <c r="O297" s="17">
        <f>'2021'!O297-'2011'!O297</f>
        <v>-58</v>
      </c>
      <c r="P297" s="17">
        <f>'2021'!P297-'2011'!P297</f>
        <v>14</v>
      </c>
    </row>
    <row r="298" spans="1:16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f>'2021'!E298-'2011'!E298</f>
        <v>955</v>
      </c>
      <c r="F298" s="17">
        <f>'2021'!F298-'2011'!F298</f>
        <v>2864</v>
      </c>
      <c r="G298" s="17">
        <f>'2021'!G298-'2011'!G298</f>
        <v>-922</v>
      </c>
      <c r="H298" s="17">
        <f>'2021'!H298-'2011'!H298</f>
        <v>-204</v>
      </c>
      <c r="I298" s="17">
        <f>'2021'!I298-'2011'!I298</f>
        <v>-58</v>
      </c>
      <c r="J298" s="17">
        <f>'2021'!J298-'2011'!J298</f>
        <v>7</v>
      </c>
      <c r="K298" s="17">
        <f>'2021'!K298-'2011'!K298</f>
        <v>-11</v>
      </c>
      <c r="L298" s="17">
        <f>'2021'!L298-'2011'!L298</f>
        <v>-633</v>
      </c>
      <c r="M298" s="17">
        <f>'2021'!M298-'2011'!M298</f>
        <v>22</v>
      </c>
      <c r="N298" s="17">
        <f>'2021'!N298-'2011'!N298</f>
        <v>-17</v>
      </c>
      <c r="O298" s="17">
        <f>'2021'!O298-'2011'!O298</f>
        <v>-126</v>
      </c>
      <c r="P298" s="17">
        <f>'2021'!P298-'2011'!P298</f>
        <v>33</v>
      </c>
    </row>
    <row r="299" spans="1:16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f>'2021'!E299-'2011'!E299</f>
        <v>158</v>
      </c>
      <c r="F299" s="17">
        <f>'2021'!F299-'2011'!F299</f>
        <v>1471</v>
      </c>
      <c r="G299" s="17">
        <f>'2021'!G299-'2011'!G299</f>
        <v>-597</v>
      </c>
      <c r="H299" s="17">
        <f>'2021'!H299-'2011'!H299</f>
        <v>-165</v>
      </c>
      <c r="I299" s="17">
        <f>'2021'!I299-'2011'!I299</f>
        <v>-202</v>
      </c>
      <c r="J299" s="17">
        <f>'2021'!J299-'2011'!J299</f>
        <v>18</v>
      </c>
      <c r="K299" s="17">
        <f>'2021'!K299-'2011'!K299</f>
        <v>11</v>
      </c>
      <c r="L299" s="17">
        <f>'2021'!L299-'2011'!L299</f>
        <v>-498</v>
      </c>
      <c r="M299" s="17">
        <f>'2021'!M299-'2011'!M299</f>
        <v>44</v>
      </c>
      <c r="N299" s="17">
        <f>'2021'!N299-'2011'!N299</f>
        <v>26</v>
      </c>
      <c r="O299" s="17">
        <f>'2021'!O299-'2011'!O299</f>
        <v>-26</v>
      </c>
      <c r="P299" s="17">
        <f>'2021'!P299-'2011'!P299</f>
        <v>76</v>
      </c>
    </row>
    <row r="300" spans="1:16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f>'2021'!E300-'2011'!E300</f>
        <v>35</v>
      </c>
      <c r="F300" s="17">
        <f>'2021'!F300-'2011'!F300</f>
        <v>1347</v>
      </c>
      <c r="G300" s="17">
        <f>'2021'!G300-'2011'!G300</f>
        <v>-510</v>
      </c>
      <c r="H300" s="17">
        <f>'2021'!H300-'2011'!H300</f>
        <v>-143</v>
      </c>
      <c r="I300" s="17">
        <f>'2021'!I300-'2011'!I300</f>
        <v>-143</v>
      </c>
      <c r="J300" s="17">
        <f>'2021'!J300-'2011'!J300</f>
        <v>-3</v>
      </c>
      <c r="K300" s="17">
        <f>'2021'!K300-'2011'!K300</f>
        <v>-14</v>
      </c>
      <c r="L300" s="17">
        <f>'2021'!L300-'2011'!L300</f>
        <v>-461</v>
      </c>
      <c r="M300" s="17">
        <f>'2021'!M300-'2011'!M300</f>
        <v>-5</v>
      </c>
      <c r="N300" s="17">
        <f>'2021'!N300-'2011'!N300</f>
        <v>-3</v>
      </c>
      <c r="O300" s="17">
        <f>'2021'!O300-'2011'!O300</f>
        <v>-67</v>
      </c>
      <c r="P300" s="17">
        <f>'2021'!P300-'2011'!P300</f>
        <v>37</v>
      </c>
    </row>
    <row r="301" spans="1:16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f>'2021'!E301-'2011'!E301</f>
        <v>473</v>
      </c>
      <c r="F301" s="17">
        <f>'2021'!F301-'2011'!F301</f>
        <v>1750</v>
      </c>
      <c r="G301" s="17">
        <f>'2021'!G301-'2011'!G301</f>
        <v>-529</v>
      </c>
      <c r="H301" s="17">
        <f>'2021'!H301-'2011'!H301</f>
        <v>-312</v>
      </c>
      <c r="I301" s="17">
        <f>'2021'!I301-'2011'!I301</f>
        <v>-57</v>
      </c>
      <c r="J301" s="17">
        <f>'2021'!J301-'2011'!J301</f>
        <v>15</v>
      </c>
      <c r="K301" s="17">
        <f>'2021'!K301-'2011'!K301</f>
        <v>-2</v>
      </c>
      <c r="L301" s="17">
        <f>'2021'!L301-'2011'!L301</f>
        <v>-217</v>
      </c>
      <c r="M301" s="17">
        <f>'2021'!M301-'2011'!M301</f>
        <v>14</v>
      </c>
      <c r="N301" s="17">
        <f>'2021'!N301-'2011'!N301</f>
        <v>-16</v>
      </c>
      <c r="O301" s="17">
        <f>'2021'!O301-'2011'!O301</f>
        <v>-232</v>
      </c>
      <c r="P301" s="17">
        <f>'2021'!P301-'2011'!P301</f>
        <v>59</v>
      </c>
    </row>
    <row r="302" spans="1:16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f>'2021'!E302-'2011'!E302</f>
        <v>166</v>
      </c>
      <c r="F302" s="17">
        <f>'2021'!F302-'2011'!F302</f>
        <v>1703</v>
      </c>
      <c r="G302" s="17">
        <f>'2021'!G302-'2011'!G302</f>
        <v>-819</v>
      </c>
      <c r="H302" s="17">
        <f>'2021'!H302-'2011'!H302</f>
        <v>-115</v>
      </c>
      <c r="I302" s="17">
        <f>'2021'!I302-'2011'!I302</f>
        <v>-57</v>
      </c>
      <c r="J302" s="17">
        <f>'2021'!J302-'2011'!J302</f>
        <v>0</v>
      </c>
      <c r="K302" s="17">
        <f>'2021'!K302-'2011'!K302</f>
        <v>0</v>
      </c>
      <c r="L302" s="17">
        <f>'2021'!L302-'2011'!L302</f>
        <v>-467</v>
      </c>
      <c r="M302" s="17">
        <f>'2021'!M302-'2011'!M302</f>
        <v>-6</v>
      </c>
      <c r="N302" s="17">
        <f>'2021'!N302-'2011'!N302</f>
        <v>-13</v>
      </c>
      <c r="O302" s="17">
        <f>'2021'!O302-'2011'!O302</f>
        <v>-77</v>
      </c>
      <c r="P302" s="17">
        <f>'2021'!P302-'2011'!P302</f>
        <v>17</v>
      </c>
    </row>
    <row r="303" spans="1:16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f>'2021'!E303-'2011'!E303</f>
        <v>275</v>
      </c>
      <c r="F303" s="17">
        <f>'2021'!F303-'2011'!F303</f>
        <v>2571</v>
      </c>
      <c r="G303" s="17">
        <f>'2021'!G303-'2011'!G303</f>
        <v>-1055</v>
      </c>
      <c r="H303" s="17">
        <f>'2021'!H303-'2011'!H303</f>
        <v>-128</v>
      </c>
      <c r="I303" s="17">
        <f>'2021'!I303-'2011'!I303</f>
        <v>-47</v>
      </c>
      <c r="J303" s="17">
        <f>'2021'!J303-'2011'!J303</f>
        <v>15</v>
      </c>
      <c r="K303" s="17">
        <f>'2021'!K303-'2011'!K303</f>
        <v>-11</v>
      </c>
      <c r="L303" s="17">
        <f>'2021'!L303-'2011'!L303</f>
        <v>-973</v>
      </c>
      <c r="M303" s="17">
        <f>'2021'!M303-'2011'!M303</f>
        <v>-49</v>
      </c>
      <c r="N303" s="17">
        <f>'2021'!N303-'2011'!N303</f>
        <v>-16</v>
      </c>
      <c r="O303" s="17">
        <f>'2021'!O303-'2011'!O303</f>
        <v>-60</v>
      </c>
      <c r="P303" s="17">
        <f>'2021'!P303-'2011'!P303</f>
        <v>28</v>
      </c>
    </row>
    <row r="304" spans="1:16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f>'2021'!E304-'2011'!E304</f>
        <v>232</v>
      </c>
      <c r="F304" s="17">
        <f>'2021'!F304-'2011'!F304</f>
        <v>3158</v>
      </c>
      <c r="G304" s="17">
        <f>'2021'!G304-'2011'!G304</f>
        <v>-1306</v>
      </c>
      <c r="H304" s="17">
        <f>'2021'!H304-'2011'!H304</f>
        <v>-138</v>
      </c>
      <c r="I304" s="17">
        <f>'2021'!I304-'2011'!I304</f>
        <v>-64</v>
      </c>
      <c r="J304" s="17">
        <f>'2021'!J304-'2011'!J304</f>
        <v>-5</v>
      </c>
      <c r="K304" s="17">
        <f>'2021'!K304-'2011'!K304</f>
        <v>-9</v>
      </c>
      <c r="L304" s="17">
        <f>'2021'!L304-'2011'!L304</f>
        <v>-1213</v>
      </c>
      <c r="M304" s="17">
        <f>'2021'!M304-'2011'!M304</f>
        <v>-40</v>
      </c>
      <c r="N304" s="17">
        <f>'2021'!N304-'2011'!N304</f>
        <v>-30</v>
      </c>
      <c r="O304" s="17">
        <f>'2021'!O304-'2011'!O304</f>
        <v>-133</v>
      </c>
      <c r="P304" s="17">
        <f>'2021'!P304-'2011'!P304</f>
        <v>12</v>
      </c>
    </row>
    <row r="305" spans="1:16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f>'2021'!E305-'2011'!E305</f>
        <v>179</v>
      </c>
      <c r="F305" s="17">
        <f>'2021'!F305-'2011'!F305</f>
        <v>1485</v>
      </c>
      <c r="G305" s="17">
        <f>'2021'!G305-'2011'!G305</f>
        <v>-712</v>
      </c>
      <c r="H305" s="17">
        <f>'2021'!H305-'2011'!H305</f>
        <v>-101</v>
      </c>
      <c r="I305" s="17">
        <f>'2021'!I305-'2011'!I305</f>
        <v>-52</v>
      </c>
      <c r="J305" s="17">
        <f>'2021'!J305-'2011'!J305</f>
        <v>11</v>
      </c>
      <c r="K305" s="17">
        <f>'2021'!K305-'2011'!K305</f>
        <v>-6</v>
      </c>
      <c r="L305" s="17">
        <f>'2021'!L305-'2011'!L305</f>
        <v>-425</v>
      </c>
      <c r="M305" s="17">
        <f>'2021'!M305-'2011'!M305</f>
        <v>28</v>
      </c>
      <c r="N305" s="17">
        <f>'2021'!N305-'2011'!N305</f>
        <v>-8</v>
      </c>
      <c r="O305" s="17">
        <f>'2021'!O305-'2011'!O305</f>
        <v>-66</v>
      </c>
      <c r="P305" s="17">
        <f>'2021'!P305-'2011'!P305</f>
        <v>25</v>
      </c>
    </row>
    <row r="306" spans="1:16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f>'2021'!E306-'2011'!E306</f>
        <v>728</v>
      </c>
      <c r="F306" s="17">
        <f>'2021'!F306-'2011'!F306</f>
        <v>1111</v>
      </c>
      <c r="G306" s="17">
        <f>'2021'!G306-'2011'!G306</f>
        <v>-309</v>
      </c>
      <c r="H306" s="17">
        <f>'2021'!H306-'2011'!H306</f>
        <v>-44</v>
      </c>
      <c r="I306" s="17">
        <f>'2021'!I306-'2011'!I306</f>
        <v>-99</v>
      </c>
      <c r="J306" s="17">
        <f>'2021'!J306-'2011'!J306</f>
        <v>-4</v>
      </c>
      <c r="K306" s="17">
        <f>'2021'!K306-'2011'!K306</f>
        <v>10</v>
      </c>
      <c r="L306" s="17">
        <f>'2021'!L306-'2011'!L306</f>
        <v>-49</v>
      </c>
      <c r="M306" s="17">
        <f>'2021'!M306-'2011'!M306</f>
        <v>48</v>
      </c>
      <c r="N306" s="17">
        <f>'2021'!N306-'2011'!N306</f>
        <v>25</v>
      </c>
      <c r="O306" s="17">
        <f>'2021'!O306-'2011'!O306</f>
        <v>-2</v>
      </c>
      <c r="P306" s="17">
        <f>'2021'!P306-'2011'!P306</f>
        <v>41</v>
      </c>
    </row>
    <row r="307" spans="1:16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f>'2021'!E307-'2011'!E307</f>
        <v>593</v>
      </c>
      <c r="F307" s="17">
        <f>'2021'!F307-'2011'!F307</f>
        <v>1825</v>
      </c>
      <c r="G307" s="17">
        <f>'2021'!G307-'2011'!G307</f>
        <v>-681</v>
      </c>
      <c r="H307" s="17">
        <f>'2021'!H307-'2011'!H307</f>
        <v>-131</v>
      </c>
      <c r="I307" s="17">
        <f>'2021'!I307-'2011'!I307</f>
        <v>-99</v>
      </c>
      <c r="J307" s="17">
        <f>'2021'!J307-'2011'!J307</f>
        <v>20</v>
      </c>
      <c r="K307" s="17">
        <f>'2021'!K307-'2011'!K307</f>
        <v>6</v>
      </c>
      <c r="L307" s="17">
        <f>'2021'!L307-'2011'!L307</f>
        <v>-384</v>
      </c>
      <c r="M307" s="17">
        <f>'2021'!M307-'2011'!M307</f>
        <v>37</v>
      </c>
      <c r="N307" s="17">
        <f>'2021'!N307-'2011'!N307</f>
        <v>6</v>
      </c>
      <c r="O307" s="17">
        <f>'2021'!O307-'2011'!O307</f>
        <v>-69</v>
      </c>
      <c r="P307" s="17">
        <f>'2021'!P307-'2011'!P307</f>
        <v>63</v>
      </c>
    </row>
    <row r="308" spans="1:16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f>'2021'!E308-'2011'!E308</f>
        <v>545</v>
      </c>
      <c r="F308" s="17">
        <f>'2021'!F308-'2011'!F308</f>
        <v>2061</v>
      </c>
      <c r="G308" s="17">
        <f>'2021'!G308-'2011'!G308</f>
        <v>-623</v>
      </c>
      <c r="H308" s="17">
        <f>'2021'!H308-'2011'!H308</f>
        <v>-83</v>
      </c>
      <c r="I308" s="17">
        <f>'2021'!I308-'2011'!I308</f>
        <v>-28</v>
      </c>
      <c r="J308" s="17">
        <f>'2021'!J308-'2011'!J308</f>
        <v>-7</v>
      </c>
      <c r="K308" s="17">
        <f>'2021'!K308-'2011'!K308</f>
        <v>-4</v>
      </c>
      <c r="L308" s="17">
        <f>'2021'!L308-'2011'!L308</f>
        <v>-787</v>
      </c>
      <c r="M308" s="17">
        <f>'2021'!M308-'2011'!M308</f>
        <v>3</v>
      </c>
      <c r="N308" s="17">
        <f>'2021'!N308-'2011'!N308</f>
        <v>-13</v>
      </c>
      <c r="O308" s="17">
        <f>'2021'!O308-'2011'!O308</f>
        <v>5</v>
      </c>
      <c r="P308" s="17">
        <f>'2021'!P308-'2011'!P308</f>
        <v>21</v>
      </c>
    </row>
    <row r="309" spans="1:16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f>'2021'!E309-'2011'!E309</f>
        <v>726</v>
      </c>
      <c r="F309" s="17">
        <f>'2021'!F309-'2011'!F309</f>
        <v>1227</v>
      </c>
      <c r="G309" s="17">
        <f>'2021'!G309-'2011'!G309</f>
        <v>-105</v>
      </c>
      <c r="H309" s="17">
        <f>'2021'!H309-'2011'!H309</f>
        <v>-214</v>
      </c>
      <c r="I309" s="17">
        <f>'2021'!I309-'2011'!I309</f>
        <v>-82</v>
      </c>
      <c r="J309" s="17">
        <f>'2021'!J309-'2011'!J309</f>
        <v>27</v>
      </c>
      <c r="K309" s="17">
        <f>'2021'!K309-'2011'!K309</f>
        <v>3</v>
      </c>
      <c r="L309" s="17">
        <f>'2021'!L309-'2011'!L309</f>
        <v>-175</v>
      </c>
      <c r="M309" s="17">
        <f>'2021'!M309-'2011'!M309</f>
        <v>13</v>
      </c>
      <c r="N309" s="17">
        <f>'2021'!N309-'2011'!N309</f>
        <v>9</v>
      </c>
      <c r="O309" s="17">
        <f>'2021'!O309-'2011'!O309</f>
        <v>-41</v>
      </c>
      <c r="P309" s="17">
        <f>'2021'!P309-'2011'!P309</f>
        <v>64</v>
      </c>
    </row>
    <row r="310" spans="1:16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f>'2021'!E310-'2011'!E310</f>
        <v>534</v>
      </c>
      <c r="F310" s="17">
        <f>'2021'!F310-'2011'!F310</f>
        <v>821</v>
      </c>
      <c r="G310" s="17">
        <f>'2021'!G310-'2011'!G310</f>
        <v>-84</v>
      </c>
      <c r="H310" s="17">
        <f>'2021'!H310-'2011'!H310</f>
        <v>-184</v>
      </c>
      <c r="I310" s="17">
        <f>'2021'!I310-'2011'!I310</f>
        <v>-46</v>
      </c>
      <c r="J310" s="17">
        <f>'2021'!J310-'2011'!J310</f>
        <v>7</v>
      </c>
      <c r="K310" s="17">
        <f>'2021'!K310-'2011'!K310</f>
        <v>-4</v>
      </c>
      <c r="L310" s="17">
        <f>'2021'!L310-'2011'!L310</f>
        <v>-97</v>
      </c>
      <c r="M310" s="17">
        <f>'2021'!M310-'2011'!M310</f>
        <v>63</v>
      </c>
      <c r="N310" s="17">
        <f>'2021'!N310-'2011'!N310</f>
        <v>-9</v>
      </c>
      <c r="O310" s="17">
        <f>'2021'!O310-'2011'!O310</f>
        <v>3</v>
      </c>
      <c r="P310" s="17">
        <f>'2021'!P310-'2011'!P310</f>
        <v>64</v>
      </c>
    </row>
    <row r="311" spans="1:16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f>'2021'!E311-'2011'!E311</f>
        <v>911</v>
      </c>
      <c r="F311" s="17">
        <f>'2021'!F311-'2011'!F311</f>
        <v>1561</v>
      </c>
      <c r="G311" s="17">
        <f>'2021'!G311-'2011'!G311</f>
        <v>-579</v>
      </c>
      <c r="H311" s="17">
        <f>'2021'!H311-'2011'!H311</f>
        <v>-41</v>
      </c>
      <c r="I311" s="17">
        <f>'2021'!I311-'2011'!I311</f>
        <v>7</v>
      </c>
      <c r="J311" s="17">
        <f>'2021'!J311-'2011'!J311</f>
        <v>11</v>
      </c>
      <c r="K311" s="17">
        <f>'2021'!K311-'2011'!K311</f>
        <v>0</v>
      </c>
      <c r="L311" s="17">
        <f>'2021'!L311-'2011'!L311</f>
        <v>-93</v>
      </c>
      <c r="M311" s="17">
        <f>'2021'!M311-'2011'!M311</f>
        <v>77</v>
      </c>
      <c r="N311" s="17">
        <f>'2021'!N311-'2011'!N311</f>
        <v>-11</v>
      </c>
      <c r="O311" s="17">
        <f>'2021'!O311-'2011'!O311</f>
        <v>-67</v>
      </c>
      <c r="P311" s="17">
        <f>'2021'!P311-'2011'!P311</f>
        <v>46</v>
      </c>
    </row>
    <row r="312" spans="1:16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f>'2021'!E312-'2011'!E312</f>
        <v>749</v>
      </c>
      <c r="F312" s="17">
        <f>'2021'!F312-'2011'!F312</f>
        <v>533</v>
      </c>
      <c r="G312" s="17">
        <f>'2021'!G312-'2011'!G312</f>
        <v>69</v>
      </c>
      <c r="H312" s="17">
        <f>'2021'!H312-'2011'!H312</f>
        <v>-49</v>
      </c>
      <c r="I312" s="17">
        <f>'2021'!I312-'2011'!I312</f>
        <v>23</v>
      </c>
      <c r="J312" s="17">
        <f>'2021'!J312-'2011'!J312</f>
        <v>2</v>
      </c>
      <c r="K312" s="17">
        <f>'2021'!K312-'2011'!K312</f>
        <v>-2</v>
      </c>
      <c r="L312" s="17">
        <f>'2021'!L312-'2011'!L312</f>
        <v>142</v>
      </c>
      <c r="M312" s="17">
        <f>'2021'!M312-'2011'!M312</f>
        <v>5</v>
      </c>
      <c r="N312" s="17">
        <f>'2021'!N312-'2011'!N312</f>
        <v>-1</v>
      </c>
      <c r="O312" s="17">
        <f>'2021'!O312-'2011'!O312</f>
        <v>-3</v>
      </c>
      <c r="P312" s="17">
        <f>'2021'!P312-'2011'!P312</f>
        <v>30</v>
      </c>
    </row>
    <row r="313" spans="1:16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f>'2021'!E313-'2011'!E313</f>
        <v>268</v>
      </c>
      <c r="F313" s="17">
        <f>'2021'!F313-'2011'!F313</f>
        <v>2403</v>
      </c>
      <c r="G313" s="17">
        <f>'2021'!G313-'2011'!G313</f>
        <v>-132</v>
      </c>
      <c r="H313" s="17">
        <f>'2021'!H313-'2011'!H313</f>
        <v>-1179</v>
      </c>
      <c r="I313" s="17">
        <f>'2021'!I313-'2011'!I313</f>
        <v>-89</v>
      </c>
      <c r="J313" s="17">
        <f>'2021'!J313-'2011'!J313</f>
        <v>-32</v>
      </c>
      <c r="K313" s="17">
        <f>'2021'!K313-'2011'!K313</f>
        <v>-19</v>
      </c>
      <c r="L313" s="17">
        <f>'2021'!L313-'2011'!L313</f>
        <v>-641</v>
      </c>
      <c r="M313" s="17">
        <f>'2021'!M313-'2011'!M313</f>
        <v>-27</v>
      </c>
      <c r="N313" s="17">
        <f>'2021'!N313-'2011'!N313</f>
        <v>-19</v>
      </c>
      <c r="O313" s="17">
        <f>'2021'!O313-'2011'!O313</f>
        <v>-35</v>
      </c>
      <c r="P313" s="17">
        <f>'2021'!P313-'2011'!P313</f>
        <v>38</v>
      </c>
    </row>
    <row r="314" spans="1:16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f>'2021'!E314-'2011'!E314</f>
        <v>534</v>
      </c>
      <c r="F314" s="17">
        <f>'2021'!F314-'2011'!F314</f>
        <v>2278</v>
      </c>
      <c r="G314" s="17">
        <f>'2021'!G314-'2011'!G314</f>
        <v>-751</v>
      </c>
      <c r="H314" s="17">
        <f>'2021'!H314-'2011'!H314</f>
        <v>-195</v>
      </c>
      <c r="I314" s="17">
        <f>'2021'!I314-'2011'!I314</f>
        <v>-243</v>
      </c>
      <c r="J314" s="17">
        <f>'2021'!J314-'2011'!J314</f>
        <v>-35</v>
      </c>
      <c r="K314" s="17">
        <f>'2021'!K314-'2011'!K314</f>
        <v>-16</v>
      </c>
      <c r="L314" s="17">
        <f>'2021'!L314-'2011'!L314</f>
        <v>-490</v>
      </c>
      <c r="M314" s="17">
        <f>'2021'!M314-'2011'!M314</f>
        <v>-41</v>
      </c>
      <c r="N314" s="17">
        <f>'2021'!N314-'2011'!N314</f>
        <v>-27</v>
      </c>
      <c r="O314" s="17">
        <f>'2021'!O314-'2011'!O314</f>
        <v>-4</v>
      </c>
      <c r="P314" s="17">
        <f>'2021'!P314-'2011'!P314</f>
        <v>58</v>
      </c>
    </row>
    <row r="315" spans="1:16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f>'2021'!E315-'2011'!E315</f>
        <v>6</v>
      </c>
      <c r="F315" s="17">
        <f>'2021'!F315-'2011'!F315</f>
        <v>1464</v>
      </c>
      <c r="G315" s="17">
        <f>'2021'!G315-'2011'!G315</f>
        <v>-185</v>
      </c>
      <c r="H315" s="17">
        <f>'2021'!H315-'2011'!H315</f>
        <v>-524</v>
      </c>
      <c r="I315" s="17">
        <f>'2021'!I315-'2011'!I315</f>
        <v>-72</v>
      </c>
      <c r="J315" s="17">
        <f>'2021'!J315-'2011'!J315</f>
        <v>-20</v>
      </c>
      <c r="K315" s="17">
        <f>'2021'!K315-'2011'!K315</f>
        <v>-13</v>
      </c>
      <c r="L315" s="17">
        <f>'2021'!L315-'2011'!L315</f>
        <v>-619</v>
      </c>
      <c r="M315" s="17">
        <f>'2021'!M315-'2011'!M315</f>
        <v>-40</v>
      </c>
      <c r="N315" s="17">
        <f>'2021'!N315-'2011'!N315</f>
        <v>1</v>
      </c>
      <c r="O315" s="17">
        <f>'2021'!O315-'2011'!O315</f>
        <v>-11</v>
      </c>
      <c r="P315" s="17">
        <f>'2021'!P315-'2011'!P315</f>
        <v>25</v>
      </c>
    </row>
    <row r="316" spans="1:16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f>'2021'!E316-'2011'!E316</f>
        <v>1722</v>
      </c>
      <c r="F316" s="17">
        <f>'2021'!F316-'2011'!F316</f>
        <v>1734</v>
      </c>
      <c r="G316" s="17">
        <f>'2021'!G316-'2011'!G316</f>
        <v>213</v>
      </c>
      <c r="H316" s="17">
        <f>'2021'!H316-'2011'!H316</f>
        <v>-323</v>
      </c>
      <c r="I316" s="17">
        <f>'2021'!I316-'2011'!I316</f>
        <v>-161</v>
      </c>
      <c r="J316" s="17">
        <f>'2021'!J316-'2011'!J316</f>
        <v>13</v>
      </c>
      <c r="K316" s="17">
        <f>'2021'!K316-'2011'!K316</f>
        <v>-25</v>
      </c>
      <c r="L316" s="17">
        <f>'2021'!L316-'2011'!L316</f>
        <v>178</v>
      </c>
      <c r="M316" s="17">
        <f>'2021'!M316-'2011'!M316</f>
        <v>23</v>
      </c>
      <c r="N316" s="17">
        <f>'2021'!N316-'2011'!N316</f>
        <v>2</v>
      </c>
      <c r="O316" s="17">
        <f>'2021'!O316-'2011'!O316</f>
        <v>10</v>
      </c>
      <c r="P316" s="17">
        <f>'2021'!P316-'2011'!P316</f>
        <v>58</v>
      </c>
    </row>
    <row r="317" spans="1:16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f>'2021'!E317-'2011'!E317</f>
        <v>80</v>
      </c>
      <c r="F317" s="17">
        <f>'2021'!F317-'2011'!F317</f>
        <v>1525</v>
      </c>
      <c r="G317" s="17">
        <f>'2021'!G317-'2011'!G317</f>
        <v>-589</v>
      </c>
      <c r="H317" s="17">
        <f>'2021'!H317-'2011'!H317</f>
        <v>-186</v>
      </c>
      <c r="I317" s="17">
        <f>'2021'!I317-'2011'!I317</f>
        <v>-175</v>
      </c>
      <c r="J317" s="17">
        <f>'2021'!J317-'2011'!J317</f>
        <v>-52</v>
      </c>
      <c r="K317" s="17">
        <f>'2021'!K317-'2011'!K317</f>
        <v>-19</v>
      </c>
      <c r="L317" s="17">
        <f>'2021'!L317-'2011'!L317</f>
        <v>-363</v>
      </c>
      <c r="M317" s="17">
        <f>'2021'!M317-'2011'!M317</f>
        <v>19</v>
      </c>
      <c r="N317" s="17">
        <f>'2021'!N317-'2011'!N317</f>
        <v>-8</v>
      </c>
      <c r="O317" s="17">
        <f>'2021'!O317-'2011'!O317</f>
        <v>-96</v>
      </c>
      <c r="P317" s="17">
        <f>'2021'!P317-'2011'!P317</f>
        <v>24</v>
      </c>
    </row>
    <row r="318" spans="1:16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f>'2021'!E318-'2011'!E318</f>
        <v>1420</v>
      </c>
      <c r="F318" s="17">
        <f>'2021'!F318-'2011'!F318</f>
        <v>2633</v>
      </c>
      <c r="G318" s="17">
        <f>'2021'!G318-'2011'!G318</f>
        <v>107</v>
      </c>
      <c r="H318" s="17">
        <f>'2021'!H318-'2011'!H318</f>
        <v>-846</v>
      </c>
      <c r="I318" s="17">
        <f>'2021'!I318-'2011'!I318</f>
        <v>-74</v>
      </c>
      <c r="J318" s="17">
        <f>'2021'!J318-'2011'!J318</f>
        <v>-20</v>
      </c>
      <c r="K318" s="17">
        <f>'2021'!K318-'2011'!K318</f>
        <v>-16</v>
      </c>
      <c r="L318" s="17">
        <f>'2021'!L318-'2011'!L318</f>
        <v>-408</v>
      </c>
      <c r="M318" s="17">
        <f>'2021'!M318-'2011'!M318</f>
        <v>16</v>
      </c>
      <c r="N318" s="17">
        <f>'2021'!N318-'2011'!N318</f>
        <v>-10</v>
      </c>
      <c r="O318" s="17">
        <f>'2021'!O318-'2011'!O318</f>
        <v>-3</v>
      </c>
      <c r="P318" s="17">
        <f>'2021'!P318-'2011'!P318</f>
        <v>41</v>
      </c>
    </row>
    <row r="319" spans="1:16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f>'2021'!E319-'2011'!E319</f>
        <v>674</v>
      </c>
      <c r="F319" s="17">
        <f>'2021'!F319-'2011'!F319</f>
        <v>1639</v>
      </c>
      <c r="G319" s="17">
        <f>'2021'!G319-'2011'!G319</f>
        <v>-132</v>
      </c>
      <c r="H319" s="17">
        <f>'2021'!H319-'2011'!H319</f>
        <v>-248</v>
      </c>
      <c r="I319" s="17">
        <f>'2021'!I319-'2011'!I319</f>
        <v>-129</v>
      </c>
      <c r="J319" s="17">
        <f>'2021'!J319-'2011'!J319</f>
        <v>-42</v>
      </c>
      <c r="K319" s="17">
        <f>'2021'!K319-'2011'!K319</f>
        <v>-18</v>
      </c>
      <c r="L319" s="17">
        <f>'2021'!L319-'2011'!L319</f>
        <v>-420</v>
      </c>
      <c r="M319" s="17">
        <f>'2021'!M319-'2011'!M319</f>
        <v>-25</v>
      </c>
      <c r="N319" s="17">
        <f>'2021'!N319-'2011'!N319</f>
        <v>-9</v>
      </c>
      <c r="O319" s="17">
        <f>'2021'!O319-'2011'!O319</f>
        <v>-23</v>
      </c>
      <c r="P319" s="17">
        <f>'2021'!P319-'2011'!P319</f>
        <v>81</v>
      </c>
    </row>
    <row r="320" spans="1:16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f>'2021'!E320-'2011'!E320</f>
        <v>1597</v>
      </c>
      <c r="F320" s="17">
        <f>'2021'!F320-'2011'!F320</f>
        <v>1692</v>
      </c>
      <c r="G320" s="17">
        <f>'2021'!G320-'2011'!G320</f>
        <v>184</v>
      </c>
      <c r="H320" s="17">
        <f>'2021'!H320-'2011'!H320</f>
        <v>-350</v>
      </c>
      <c r="I320" s="17">
        <f>'2021'!I320-'2011'!I320</f>
        <v>-45</v>
      </c>
      <c r="J320" s="17">
        <f>'2021'!J320-'2011'!J320</f>
        <v>5</v>
      </c>
      <c r="K320" s="17">
        <f>'2021'!K320-'2011'!K320</f>
        <v>-21</v>
      </c>
      <c r="L320" s="17">
        <f>'2021'!L320-'2011'!L320</f>
        <v>88</v>
      </c>
      <c r="M320" s="17">
        <f>'2021'!M320-'2011'!M320</f>
        <v>10</v>
      </c>
      <c r="N320" s="17">
        <f>'2021'!N320-'2011'!N320</f>
        <v>0</v>
      </c>
      <c r="O320" s="17">
        <f>'2021'!O320-'2011'!O320</f>
        <v>-41</v>
      </c>
      <c r="P320" s="17">
        <f>'2021'!P320-'2011'!P320</f>
        <v>75</v>
      </c>
    </row>
    <row r="321" spans="1:16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f>'2021'!E321-'2011'!E321</f>
        <v>161</v>
      </c>
      <c r="F321" s="17">
        <f>'2021'!F321-'2011'!F321</f>
        <v>2258</v>
      </c>
      <c r="G321" s="17">
        <f>'2021'!G321-'2011'!G321</f>
        <v>-268</v>
      </c>
      <c r="H321" s="17">
        <f>'2021'!H321-'2011'!H321</f>
        <v>-668</v>
      </c>
      <c r="I321" s="17">
        <f>'2021'!I321-'2011'!I321</f>
        <v>-161</v>
      </c>
      <c r="J321" s="17">
        <f>'2021'!J321-'2011'!J321</f>
        <v>-62</v>
      </c>
      <c r="K321" s="17">
        <f>'2021'!K321-'2011'!K321</f>
        <v>-48</v>
      </c>
      <c r="L321" s="17">
        <f>'2021'!L321-'2011'!L321</f>
        <v>-801</v>
      </c>
      <c r="M321" s="17">
        <f>'2021'!M321-'2011'!M321</f>
        <v>-39</v>
      </c>
      <c r="N321" s="17">
        <f>'2021'!N321-'2011'!N321</f>
        <v>-20</v>
      </c>
      <c r="O321" s="17">
        <f>'2021'!O321-'2011'!O321</f>
        <v>-72</v>
      </c>
      <c r="P321" s="17">
        <f>'2021'!P321-'2011'!P321</f>
        <v>42</v>
      </c>
    </row>
    <row r="322" spans="1:16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f>'2021'!E322-'2011'!E322</f>
        <v>192</v>
      </c>
      <c r="F322" s="17">
        <f>'2021'!F322-'2011'!F322</f>
        <v>1908</v>
      </c>
      <c r="G322" s="17">
        <f>'2021'!G322-'2011'!G322</f>
        <v>-103</v>
      </c>
      <c r="H322" s="17">
        <f>'2021'!H322-'2011'!H322</f>
        <v>-696</v>
      </c>
      <c r="I322" s="17">
        <f>'2021'!I322-'2011'!I322</f>
        <v>-76</v>
      </c>
      <c r="J322" s="17">
        <f>'2021'!J322-'2011'!J322</f>
        <v>-30</v>
      </c>
      <c r="K322" s="17">
        <f>'2021'!K322-'2011'!K322</f>
        <v>-27</v>
      </c>
      <c r="L322" s="17">
        <f>'2021'!L322-'2011'!L322</f>
        <v>-674</v>
      </c>
      <c r="M322" s="17">
        <f>'2021'!M322-'2011'!M322</f>
        <v>-33</v>
      </c>
      <c r="N322" s="17">
        <f>'2021'!N322-'2011'!N322</f>
        <v>-2</v>
      </c>
      <c r="O322" s="17">
        <f>'2021'!O322-'2011'!O322</f>
        <v>-128</v>
      </c>
      <c r="P322" s="17">
        <f>'2021'!P322-'2011'!P322</f>
        <v>53</v>
      </c>
    </row>
    <row r="323" spans="1:16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f>'2021'!E323-'2011'!E323</f>
        <v>409</v>
      </c>
      <c r="F323" s="17">
        <f>'2021'!F323-'2011'!F323</f>
        <v>1717</v>
      </c>
      <c r="G323" s="17">
        <f>'2021'!G323-'2011'!G323</f>
        <v>-108</v>
      </c>
      <c r="H323" s="17">
        <f>'2021'!H323-'2011'!H323</f>
        <v>-334</v>
      </c>
      <c r="I323" s="17">
        <f>'2021'!I323-'2011'!I323</f>
        <v>-131</v>
      </c>
      <c r="J323" s="17">
        <f>'2021'!J323-'2011'!J323</f>
        <v>-34</v>
      </c>
      <c r="K323" s="17">
        <f>'2021'!K323-'2011'!K323</f>
        <v>-42</v>
      </c>
      <c r="L323" s="17">
        <f>'2021'!L323-'2011'!L323</f>
        <v>-607</v>
      </c>
      <c r="M323" s="17">
        <f>'2021'!M323-'2011'!M323</f>
        <v>34</v>
      </c>
      <c r="N323" s="17">
        <f>'2021'!N323-'2011'!N323</f>
        <v>-22</v>
      </c>
      <c r="O323" s="17">
        <f>'2021'!O323-'2011'!O323</f>
        <v>-116</v>
      </c>
      <c r="P323" s="17">
        <f>'2021'!P323-'2011'!P323</f>
        <v>52</v>
      </c>
    </row>
    <row r="324" spans="1:16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f>'2021'!E324-'2011'!E324</f>
        <v>409</v>
      </c>
      <c r="F324" s="17">
        <f>'2021'!F324-'2011'!F324</f>
        <v>1559</v>
      </c>
      <c r="G324" s="17">
        <f>'2021'!G324-'2011'!G324</f>
        <v>-8</v>
      </c>
      <c r="H324" s="17">
        <f>'2021'!H324-'2011'!H324</f>
        <v>-530</v>
      </c>
      <c r="I324" s="17">
        <f>'2021'!I324-'2011'!I324</f>
        <v>-90</v>
      </c>
      <c r="J324" s="17">
        <f>'2021'!J324-'2011'!J324</f>
        <v>-5</v>
      </c>
      <c r="K324" s="17">
        <f>'2021'!K324-'2011'!K324</f>
        <v>-14</v>
      </c>
      <c r="L324" s="17">
        <f>'2021'!L324-'2011'!L324</f>
        <v>-493</v>
      </c>
      <c r="M324" s="17">
        <f>'2021'!M324-'2011'!M324</f>
        <v>-24</v>
      </c>
      <c r="N324" s="17">
        <f>'2021'!N324-'2011'!N324</f>
        <v>-2</v>
      </c>
      <c r="O324" s="17">
        <f>'2021'!O324-'2011'!O324</f>
        <v>-28</v>
      </c>
      <c r="P324" s="17">
        <f>'2021'!P324-'2011'!P324</f>
        <v>44</v>
      </c>
    </row>
    <row r="325" spans="1:16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f>'2021'!E325-'2011'!E325</f>
        <v>1805</v>
      </c>
      <c r="F325" s="17">
        <f>'2021'!F325-'2011'!F325</f>
        <v>2011</v>
      </c>
      <c r="G325" s="17">
        <f>'2021'!G325-'2011'!G325</f>
        <v>170</v>
      </c>
      <c r="H325" s="17">
        <f>'2021'!H325-'2011'!H325</f>
        <v>-411</v>
      </c>
      <c r="I325" s="17">
        <f>'2021'!I325-'2011'!I325</f>
        <v>49</v>
      </c>
      <c r="J325" s="17">
        <f>'2021'!J325-'2011'!J325</f>
        <v>-9</v>
      </c>
      <c r="K325" s="17">
        <f>'2021'!K325-'2011'!K325</f>
        <v>-29</v>
      </c>
      <c r="L325" s="17">
        <f>'2021'!L325-'2011'!L325</f>
        <v>-186</v>
      </c>
      <c r="M325" s="17">
        <f>'2021'!M325-'2011'!M325</f>
        <v>55</v>
      </c>
      <c r="N325" s="17">
        <f>'2021'!N325-'2011'!N325</f>
        <v>-12</v>
      </c>
      <c r="O325" s="17">
        <f>'2021'!O325-'2011'!O325</f>
        <v>115</v>
      </c>
      <c r="P325" s="17">
        <f>'2021'!P325-'2011'!P325</f>
        <v>52</v>
      </c>
    </row>
    <row r="326" spans="1:16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f>'2021'!E326-'2011'!E326</f>
        <v>444</v>
      </c>
      <c r="F326" s="17">
        <f>'2021'!F326-'2011'!F326</f>
        <v>1239</v>
      </c>
      <c r="G326" s="17">
        <f>'2021'!G326-'2011'!G326</f>
        <v>78</v>
      </c>
      <c r="H326" s="17">
        <f>'2021'!H326-'2011'!H326</f>
        <v>-582</v>
      </c>
      <c r="I326" s="17">
        <f>'2021'!I326-'2011'!I326</f>
        <v>-9</v>
      </c>
      <c r="J326" s="17">
        <f>'2021'!J326-'2011'!J326</f>
        <v>-4</v>
      </c>
      <c r="K326" s="17">
        <f>'2021'!K326-'2011'!K326</f>
        <v>-19</v>
      </c>
      <c r="L326" s="17">
        <f>'2021'!L326-'2011'!L326</f>
        <v>-165</v>
      </c>
      <c r="M326" s="17">
        <f>'2021'!M326-'2011'!M326</f>
        <v>-7</v>
      </c>
      <c r="N326" s="17">
        <f>'2021'!N326-'2011'!N326</f>
        <v>-4</v>
      </c>
      <c r="O326" s="17">
        <f>'2021'!O326-'2011'!O326</f>
        <v>-106</v>
      </c>
      <c r="P326" s="17">
        <f>'2021'!P326-'2011'!P326</f>
        <v>23</v>
      </c>
    </row>
    <row r="327" spans="1:16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f>'2021'!E327-'2011'!E327</f>
        <v>176</v>
      </c>
      <c r="F327" s="17">
        <f>'2021'!F327-'2011'!F327</f>
        <v>2440</v>
      </c>
      <c r="G327" s="17">
        <f>'2021'!G327-'2011'!G327</f>
        <v>-544</v>
      </c>
      <c r="H327" s="17">
        <f>'2021'!H327-'2011'!H327</f>
        <v>-626</v>
      </c>
      <c r="I327" s="17">
        <f>'2021'!I327-'2011'!I327</f>
        <v>-160</v>
      </c>
      <c r="J327" s="17">
        <f>'2021'!J327-'2011'!J327</f>
        <v>-36</v>
      </c>
      <c r="K327" s="17">
        <f>'2021'!K327-'2011'!K327</f>
        <v>-35</v>
      </c>
      <c r="L327" s="17">
        <f>'2021'!L327-'2011'!L327</f>
        <v>-738</v>
      </c>
      <c r="M327" s="17">
        <f>'2021'!M327-'2011'!M327</f>
        <v>-17</v>
      </c>
      <c r="N327" s="17">
        <f>'2021'!N327-'2011'!N327</f>
        <v>-14</v>
      </c>
      <c r="O327" s="17">
        <f>'2021'!O327-'2011'!O327</f>
        <v>-118</v>
      </c>
      <c r="P327" s="17">
        <f>'2021'!P327-'2011'!P327</f>
        <v>24</v>
      </c>
    </row>
    <row r="328" spans="1:16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f>'2021'!E328-'2011'!E328</f>
        <v>622</v>
      </c>
      <c r="F328" s="17">
        <f>'2021'!F328-'2011'!F328</f>
        <v>1857</v>
      </c>
      <c r="G328" s="17">
        <f>'2021'!G328-'2011'!G328</f>
        <v>91</v>
      </c>
      <c r="H328" s="17">
        <f>'2021'!H328-'2011'!H328</f>
        <v>-843</v>
      </c>
      <c r="I328" s="17">
        <f>'2021'!I328-'2011'!I328</f>
        <v>11</v>
      </c>
      <c r="J328" s="17">
        <f>'2021'!J328-'2011'!J328</f>
        <v>-5</v>
      </c>
      <c r="K328" s="17">
        <f>'2021'!K328-'2011'!K328</f>
        <v>1</v>
      </c>
      <c r="L328" s="17">
        <f>'2021'!L328-'2011'!L328</f>
        <v>-386</v>
      </c>
      <c r="M328" s="17">
        <f>'2021'!M328-'2011'!M328</f>
        <v>-23</v>
      </c>
      <c r="N328" s="17">
        <f>'2021'!N328-'2011'!N328</f>
        <v>0</v>
      </c>
      <c r="O328" s="17">
        <f>'2021'!O328-'2011'!O328</f>
        <v>-125</v>
      </c>
      <c r="P328" s="17">
        <f>'2021'!P328-'2011'!P328</f>
        <v>44</v>
      </c>
    </row>
    <row r="329" spans="1:16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f>'2021'!E329-'2011'!E329</f>
        <v>501</v>
      </c>
      <c r="F329" s="17">
        <f>'2021'!F329-'2011'!F329</f>
        <v>1239</v>
      </c>
      <c r="G329" s="17">
        <f>'2021'!G329-'2011'!G329</f>
        <v>-157</v>
      </c>
      <c r="H329" s="17">
        <f>'2021'!H329-'2011'!H329</f>
        <v>-179</v>
      </c>
      <c r="I329" s="17">
        <f>'2021'!I329-'2011'!I329</f>
        <v>-47</v>
      </c>
      <c r="J329" s="17">
        <f>'2021'!J329-'2011'!J329</f>
        <v>-7</v>
      </c>
      <c r="K329" s="17">
        <f>'2021'!K329-'2011'!K329</f>
        <v>-12</v>
      </c>
      <c r="L329" s="17">
        <f>'2021'!L329-'2011'!L329</f>
        <v>-316</v>
      </c>
      <c r="M329" s="17">
        <f>'2021'!M329-'2011'!M329</f>
        <v>-63</v>
      </c>
      <c r="N329" s="17">
        <f>'2021'!N329-'2011'!N329</f>
        <v>11</v>
      </c>
      <c r="O329" s="17">
        <f>'2021'!O329-'2011'!O329</f>
        <v>-4</v>
      </c>
      <c r="P329" s="17">
        <f>'2021'!P329-'2011'!P329</f>
        <v>36</v>
      </c>
    </row>
    <row r="330" spans="1:16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f>'2021'!E330-'2011'!E330</f>
        <v>53</v>
      </c>
      <c r="F330" s="17">
        <f>'2021'!F330-'2011'!F330</f>
        <v>2902</v>
      </c>
      <c r="G330" s="17">
        <f>'2021'!G330-'2011'!G330</f>
        <v>-96</v>
      </c>
      <c r="H330" s="17">
        <f>'2021'!H330-'2011'!H330</f>
        <v>-1499</v>
      </c>
      <c r="I330" s="17">
        <f>'2021'!I330-'2011'!I330</f>
        <v>-143</v>
      </c>
      <c r="J330" s="17">
        <f>'2021'!J330-'2011'!J330</f>
        <v>-40</v>
      </c>
      <c r="K330" s="17">
        <f>'2021'!K330-'2011'!K330</f>
        <v>-31</v>
      </c>
      <c r="L330" s="17">
        <f>'2021'!L330-'2011'!L330</f>
        <v>-913</v>
      </c>
      <c r="M330" s="17">
        <f>'2021'!M330-'2011'!M330</f>
        <v>-105</v>
      </c>
      <c r="N330" s="17">
        <f>'2021'!N330-'2011'!N330</f>
        <v>-10</v>
      </c>
      <c r="O330" s="17">
        <f>'2021'!O330-'2011'!O330</f>
        <v>-74</v>
      </c>
      <c r="P330" s="17">
        <f>'2021'!P330-'2011'!P330</f>
        <v>62</v>
      </c>
    </row>
    <row r="331" spans="1:16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f>'2021'!E331-'2011'!E331</f>
        <v>57</v>
      </c>
      <c r="F331" s="17">
        <f>'2021'!F331-'2011'!F331</f>
        <v>2585</v>
      </c>
      <c r="G331" s="17">
        <f>'2021'!G331-'2011'!G331</f>
        <v>-229</v>
      </c>
      <c r="H331" s="17">
        <f>'2021'!H331-'2011'!H331</f>
        <v>-1354</v>
      </c>
      <c r="I331" s="17">
        <f>'2021'!I331-'2011'!I331</f>
        <v>-63</v>
      </c>
      <c r="J331" s="17">
        <f>'2021'!J331-'2011'!J331</f>
        <v>-56</v>
      </c>
      <c r="K331" s="17">
        <f>'2021'!K331-'2011'!K331</f>
        <v>-19</v>
      </c>
      <c r="L331" s="17">
        <f>'2021'!L331-'2011'!L331</f>
        <v>-689</v>
      </c>
      <c r="M331" s="17">
        <f>'2021'!M331-'2011'!M331</f>
        <v>-29</v>
      </c>
      <c r="N331" s="17">
        <f>'2021'!N331-'2011'!N331</f>
        <v>-13</v>
      </c>
      <c r="O331" s="17">
        <f>'2021'!O331-'2011'!O331</f>
        <v>-108</v>
      </c>
      <c r="P331" s="17">
        <f>'2021'!P331-'2011'!P331</f>
        <v>32</v>
      </c>
    </row>
    <row r="332" spans="1:16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f>'2021'!E332-'2011'!E332</f>
        <v>291</v>
      </c>
      <c r="F332" s="17">
        <f>'2021'!F332-'2011'!F332</f>
        <v>1319</v>
      </c>
      <c r="G332" s="17">
        <f>'2021'!G332-'2011'!G332</f>
        <v>-170</v>
      </c>
      <c r="H332" s="17">
        <f>'2021'!H332-'2011'!H332</f>
        <v>-117</v>
      </c>
      <c r="I332" s="17">
        <f>'2021'!I332-'2011'!I332</f>
        <v>-328</v>
      </c>
      <c r="J332" s="17">
        <f>'2021'!J332-'2011'!J332</f>
        <v>29</v>
      </c>
      <c r="K332" s="17">
        <f>'2021'!K332-'2011'!K332</f>
        <v>0</v>
      </c>
      <c r="L332" s="17">
        <f>'2021'!L332-'2011'!L332</f>
        <v>-496</v>
      </c>
      <c r="M332" s="17">
        <f>'2021'!M332-'2011'!M332</f>
        <v>-14</v>
      </c>
      <c r="N332" s="17">
        <f>'2021'!N332-'2011'!N332</f>
        <v>-9</v>
      </c>
      <c r="O332" s="17">
        <f>'2021'!O332-'2011'!O332</f>
        <v>-4</v>
      </c>
      <c r="P332" s="17">
        <f>'2021'!P332-'2011'!P332</f>
        <v>81</v>
      </c>
    </row>
    <row r="333" spans="1:16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f>'2021'!E333-'2011'!E333</f>
        <v>268</v>
      </c>
      <c r="F333" s="17">
        <f>'2021'!F333-'2011'!F333</f>
        <v>1126</v>
      </c>
      <c r="G333" s="17">
        <f>'2021'!G333-'2011'!G333</f>
        <v>-84</v>
      </c>
      <c r="H333" s="17">
        <f>'2021'!H333-'2011'!H333</f>
        <v>-54</v>
      </c>
      <c r="I333" s="17">
        <f>'2021'!I333-'2011'!I333</f>
        <v>-160</v>
      </c>
      <c r="J333" s="17">
        <f>'2021'!J333-'2011'!J333</f>
        <v>5</v>
      </c>
      <c r="K333" s="17">
        <f>'2021'!K333-'2011'!K333</f>
        <v>-19</v>
      </c>
      <c r="L333" s="17">
        <f>'2021'!L333-'2011'!L333</f>
        <v>-577</v>
      </c>
      <c r="M333" s="17">
        <f>'2021'!M333-'2011'!M333</f>
        <v>13</v>
      </c>
      <c r="N333" s="17">
        <f>'2021'!N333-'2011'!N333</f>
        <v>-6</v>
      </c>
      <c r="O333" s="17">
        <f>'2021'!O333-'2011'!O333</f>
        <v>-31</v>
      </c>
      <c r="P333" s="17">
        <f>'2021'!P333-'2011'!P333</f>
        <v>55</v>
      </c>
    </row>
    <row r="334" spans="1:16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f>'2021'!E334-'2011'!E334</f>
        <v>451</v>
      </c>
      <c r="F334" s="17">
        <f>'2021'!F334-'2011'!F334</f>
        <v>2090</v>
      </c>
      <c r="G334" s="17">
        <f>'2021'!G334-'2011'!G334</f>
        <v>-193</v>
      </c>
      <c r="H334" s="17">
        <f>'2021'!H334-'2011'!H334</f>
        <v>-112</v>
      </c>
      <c r="I334" s="17">
        <f>'2021'!I334-'2011'!I334</f>
        <v>-231</v>
      </c>
      <c r="J334" s="17">
        <f>'2021'!J334-'2011'!J334</f>
        <v>37</v>
      </c>
      <c r="K334" s="17">
        <f>'2021'!K334-'2011'!K334</f>
        <v>-16</v>
      </c>
      <c r="L334" s="17">
        <f>'2021'!L334-'2011'!L334</f>
        <v>-860</v>
      </c>
      <c r="M334" s="17">
        <f>'2021'!M334-'2011'!M334</f>
        <v>-24</v>
      </c>
      <c r="N334" s="17">
        <f>'2021'!N334-'2011'!N334</f>
        <v>-49</v>
      </c>
      <c r="O334" s="17">
        <f>'2021'!O334-'2011'!O334</f>
        <v>-247</v>
      </c>
      <c r="P334" s="17">
        <f>'2021'!P334-'2011'!P334</f>
        <v>56</v>
      </c>
    </row>
    <row r="335" spans="1:16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f>'2021'!E335-'2011'!E335</f>
        <v>352</v>
      </c>
      <c r="F335" s="17">
        <f>'2021'!F335-'2011'!F335</f>
        <v>3311</v>
      </c>
      <c r="G335" s="17">
        <f>'2021'!G335-'2011'!G335</f>
        <v>-1354</v>
      </c>
      <c r="H335" s="17">
        <f>'2021'!H335-'2011'!H335</f>
        <v>-116</v>
      </c>
      <c r="I335" s="17">
        <f>'2021'!I335-'2011'!I335</f>
        <v>-64</v>
      </c>
      <c r="J335" s="17">
        <f>'2021'!J335-'2011'!J335</f>
        <v>-8</v>
      </c>
      <c r="K335" s="17">
        <f>'2021'!K335-'2011'!K335</f>
        <v>-26</v>
      </c>
      <c r="L335" s="17">
        <f>'2021'!L335-'2011'!L335</f>
        <v>-1322</v>
      </c>
      <c r="M335" s="17">
        <f>'2021'!M335-'2011'!M335</f>
        <v>-52</v>
      </c>
      <c r="N335" s="17">
        <f>'2021'!N335-'2011'!N335</f>
        <v>-15</v>
      </c>
      <c r="O335" s="17">
        <f>'2021'!O335-'2011'!O335</f>
        <v>-47</v>
      </c>
      <c r="P335" s="17">
        <f>'2021'!P335-'2011'!P335</f>
        <v>45</v>
      </c>
    </row>
    <row r="336" spans="1:16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f>'2021'!E336-'2011'!E336</f>
        <v>135</v>
      </c>
      <c r="F336" s="17">
        <f>'2021'!F336-'2011'!F336</f>
        <v>744</v>
      </c>
      <c r="G336" s="17">
        <f>'2021'!G336-'2011'!G336</f>
        <v>-70</v>
      </c>
      <c r="H336" s="17">
        <f>'2021'!H336-'2011'!H336</f>
        <v>-29</v>
      </c>
      <c r="I336" s="17">
        <f>'2021'!I336-'2011'!I336</f>
        <v>-48</v>
      </c>
      <c r="J336" s="17">
        <f>'2021'!J336-'2011'!J336</f>
        <v>-9</v>
      </c>
      <c r="K336" s="17">
        <f>'2021'!K336-'2011'!K336</f>
        <v>-18</v>
      </c>
      <c r="L336" s="17">
        <f>'2021'!L336-'2011'!L336</f>
        <v>-339</v>
      </c>
      <c r="M336" s="17">
        <f>'2021'!M336-'2011'!M336</f>
        <v>-35</v>
      </c>
      <c r="N336" s="17">
        <f>'2021'!N336-'2011'!N336</f>
        <v>-12</v>
      </c>
      <c r="O336" s="17">
        <f>'2021'!O336-'2011'!O336</f>
        <v>-76</v>
      </c>
      <c r="P336" s="17">
        <f>'2021'!P336-'2011'!P336</f>
        <v>27</v>
      </c>
    </row>
    <row r="337" spans="1:16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f>'2021'!E337-'2011'!E337</f>
        <v>1949</v>
      </c>
      <c r="F337" s="17">
        <f>'2021'!F337-'2011'!F337</f>
        <v>1614</v>
      </c>
      <c r="G337" s="17">
        <f>'2021'!G337-'2011'!G337</f>
        <v>18</v>
      </c>
      <c r="H337" s="17">
        <f>'2021'!H337-'2011'!H337</f>
        <v>-73</v>
      </c>
      <c r="I337" s="17">
        <f>'2021'!I337-'2011'!I337</f>
        <v>77</v>
      </c>
      <c r="J337" s="17">
        <f>'2021'!J337-'2011'!J337</f>
        <v>35</v>
      </c>
      <c r="K337" s="17">
        <f>'2021'!K337-'2011'!K337</f>
        <v>9</v>
      </c>
      <c r="L337" s="17">
        <f>'2021'!L337-'2011'!L337</f>
        <v>58</v>
      </c>
      <c r="M337" s="17">
        <f>'2021'!M337-'2011'!M337</f>
        <v>28</v>
      </c>
      <c r="N337" s="17">
        <f>'2021'!N337-'2011'!N337</f>
        <v>25</v>
      </c>
      <c r="O337" s="17">
        <f>'2021'!O337-'2011'!O337</f>
        <v>68</v>
      </c>
      <c r="P337" s="17">
        <f>'2021'!P337-'2011'!P337</f>
        <v>90</v>
      </c>
    </row>
    <row r="338" spans="1:16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f>'2021'!E338-'2011'!E338</f>
        <v>642</v>
      </c>
      <c r="F338" s="17">
        <f>'2021'!F338-'2011'!F338</f>
        <v>1070</v>
      </c>
      <c r="G338" s="17">
        <f>'2021'!G338-'2011'!G338</f>
        <v>-32</v>
      </c>
      <c r="H338" s="17">
        <f>'2021'!H338-'2011'!H338</f>
        <v>-52</v>
      </c>
      <c r="I338" s="17">
        <f>'2021'!I338-'2011'!I338</f>
        <v>-23</v>
      </c>
      <c r="J338" s="17">
        <f>'2021'!J338-'2011'!J338</f>
        <v>12</v>
      </c>
      <c r="K338" s="17">
        <f>'2021'!K338-'2011'!K338</f>
        <v>7</v>
      </c>
      <c r="L338" s="17">
        <f>'2021'!L338-'2011'!L338</f>
        <v>-319</v>
      </c>
      <c r="M338" s="17">
        <f>'2021'!M338-'2011'!M338</f>
        <v>6</v>
      </c>
      <c r="N338" s="17">
        <f>'2021'!N338-'2011'!N338</f>
        <v>6</v>
      </c>
      <c r="O338" s="17">
        <f>'2021'!O338-'2011'!O338</f>
        <v>-130</v>
      </c>
      <c r="P338" s="17">
        <f>'2021'!P338-'2011'!P338</f>
        <v>97</v>
      </c>
    </row>
    <row r="339" spans="1:16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f>'2021'!E339-'2011'!E339</f>
        <v>137</v>
      </c>
      <c r="F339" s="17">
        <f>'2021'!F339-'2011'!F339</f>
        <v>2018</v>
      </c>
      <c r="G339" s="17">
        <f>'2021'!G339-'2011'!G339</f>
        <v>-322</v>
      </c>
      <c r="H339" s="17">
        <f>'2021'!H339-'2011'!H339</f>
        <v>-78</v>
      </c>
      <c r="I339" s="17">
        <f>'2021'!I339-'2011'!I339</f>
        <v>-262</v>
      </c>
      <c r="J339" s="17">
        <f>'2021'!J339-'2011'!J339</f>
        <v>3</v>
      </c>
      <c r="K339" s="17">
        <f>'2021'!K339-'2011'!K339</f>
        <v>-11</v>
      </c>
      <c r="L339" s="17">
        <f>'2021'!L339-'2011'!L339</f>
        <v>-1061</v>
      </c>
      <c r="M339" s="17">
        <f>'2021'!M339-'2011'!M339</f>
        <v>-31</v>
      </c>
      <c r="N339" s="17">
        <f>'2021'!N339-'2011'!N339</f>
        <v>-19</v>
      </c>
      <c r="O339" s="17">
        <f>'2021'!O339-'2011'!O339</f>
        <v>-131</v>
      </c>
      <c r="P339" s="17">
        <f>'2021'!P339-'2011'!P339</f>
        <v>31</v>
      </c>
    </row>
    <row r="340" spans="1:16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f>'2021'!E340-'2011'!E340</f>
        <v>1590</v>
      </c>
      <c r="F340" s="17">
        <f>'2021'!F340-'2011'!F340</f>
        <v>1725</v>
      </c>
      <c r="G340" s="17">
        <f>'2021'!G340-'2011'!G340</f>
        <v>-82</v>
      </c>
      <c r="H340" s="17">
        <f>'2021'!H340-'2011'!H340</f>
        <v>-15</v>
      </c>
      <c r="I340" s="17">
        <f>'2021'!I340-'2011'!I340</f>
        <v>-12</v>
      </c>
      <c r="J340" s="17">
        <f>'2021'!J340-'2011'!J340</f>
        <v>12</v>
      </c>
      <c r="K340" s="17">
        <f>'2021'!K340-'2011'!K340</f>
        <v>-5</v>
      </c>
      <c r="L340" s="17">
        <f>'2021'!L340-'2011'!L340</f>
        <v>-37</v>
      </c>
      <c r="M340" s="17">
        <f>'2021'!M340-'2011'!M340</f>
        <v>0</v>
      </c>
      <c r="N340" s="17">
        <f>'2021'!N340-'2011'!N340</f>
        <v>8</v>
      </c>
      <c r="O340" s="17">
        <f>'2021'!O340-'2011'!O340</f>
        <v>-34</v>
      </c>
      <c r="P340" s="17">
        <f>'2021'!P340-'2011'!P340</f>
        <v>30</v>
      </c>
    </row>
    <row r="341" spans="1:16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f>'2021'!E341-'2011'!E341</f>
        <v>680</v>
      </c>
      <c r="F341" s="17">
        <f>'2021'!F341-'2011'!F341</f>
        <v>2960</v>
      </c>
      <c r="G341" s="17">
        <f>'2021'!G341-'2011'!G341</f>
        <v>-621</v>
      </c>
      <c r="H341" s="17">
        <f>'2021'!H341-'2011'!H341</f>
        <v>-121</v>
      </c>
      <c r="I341" s="17">
        <f>'2021'!I341-'2011'!I341</f>
        <v>-106</v>
      </c>
      <c r="J341" s="17">
        <f>'2021'!J341-'2011'!J341</f>
        <v>6</v>
      </c>
      <c r="K341" s="17">
        <f>'2021'!K341-'2011'!K341</f>
        <v>-18</v>
      </c>
      <c r="L341" s="17">
        <f>'2021'!L341-'2011'!L341</f>
        <v>-1286</v>
      </c>
      <c r="M341" s="17">
        <f>'2021'!M341-'2011'!M341</f>
        <v>-53</v>
      </c>
      <c r="N341" s="17">
        <f>'2021'!N341-'2011'!N341</f>
        <v>-33</v>
      </c>
      <c r="O341" s="17">
        <f>'2021'!O341-'2011'!O341</f>
        <v>-100</v>
      </c>
      <c r="P341" s="17">
        <f>'2021'!P341-'2011'!P341</f>
        <v>52</v>
      </c>
    </row>
    <row r="342" spans="1:16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f>'2021'!E342-'2011'!E342</f>
        <v>192</v>
      </c>
      <c r="F342" s="17">
        <f>'2021'!F342-'2011'!F342</f>
        <v>2117</v>
      </c>
      <c r="G342" s="17">
        <f>'2021'!G342-'2011'!G342</f>
        <v>-917</v>
      </c>
      <c r="H342" s="17">
        <f>'2021'!H342-'2011'!H342</f>
        <v>-64</v>
      </c>
      <c r="I342" s="17">
        <f>'2021'!I342-'2011'!I342</f>
        <v>-29</v>
      </c>
      <c r="J342" s="17">
        <f>'2021'!J342-'2011'!J342</f>
        <v>-3</v>
      </c>
      <c r="K342" s="17">
        <f>'2021'!K342-'2011'!K342</f>
        <v>-14</v>
      </c>
      <c r="L342" s="17">
        <f>'2021'!L342-'2011'!L342</f>
        <v>-814</v>
      </c>
      <c r="M342" s="17">
        <f>'2021'!M342-'2011'!M342</f>
        <v>-52</v>
      </c>
      <c r="N342" s="17">
        <f>'2021'!N342-'2011'!N342</f>
        <v>-10</v>
      </c>
      <c r="O342" s="17">
        <f>'2021'!O342-'2011'!O342</f>
        <v>-55</v>
      </c>
      <c r="P342" s="17">
        <f>'2021'!P342-'2011'!P342</f>
        <v>33</v>
      </c>
    </row>
    <row r="343" spans="1:16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f>'2021'!E343-'2011'!E343</f>
        <v>358</v>
      </c>
      <c r="F343" s="17">
        <f>'2021'!F343-'2011'!F343</f>
        <v>2016</v>
      </c>
      <c r="G343" s="17">
        <f>'2021'!G343-'2011'!G343</f>
        <v>-802</v>
      </c>
      <c r="H343" s="17">
        <f>'2021'!H343-'2011'!H343</f>
        <v>-22</v>
      </c>
      <c r="I343" s="17">
        <f>'2021'!I343-'2011'!I343</f>
        <v>-72</v>
      </c>
      <c r="J343" s="17">
        <f>'2021'!J343-'2011'!J343</f>
        <v>4</v>
      </c>
      <c r="K343" s="17">
        <f>'2021'!K343-'2011'!K343</f>
        <v>-3</v>
      </c>
      <c r="L343" s="17">
        <f>'2021'!L343-'2011'!L343</f>
        <v>-695</v>
      </c>
      <c r="M343" s="17">
        <f>'2021'!M343-'2011'!M343</f>
        <v>-37</v>
      </c>
      <c r="N343" s="17">
        <f>'2021'!N343-'2011'!N343</f>
        <v>-16</v>
      </c>
      <c r="O343" s="17">
        <f>'2021'!O343-'2011'!O343</f>
        <v>-39</v>
      </c>
      <c r="P343" s="17">
        <f>'2021'!P343-'2011'!P343</f>
        <v>24</v>
      </c>
    </row>
    <row r="344" spans="1:16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f>'2021'!E344-'2011'!E344</f>
        <v>437</v>
      </c>
      <c r="F344" s="17">
        <f>'2021'!F344-'2011'!F344</f>
        <v>1342</v>
      </c>
      <c r="G344" s="17">
        <f>'2021'!G344-'2011'!G344</f>
        <v>-121</v>
      </c>
      <c r="H344" s="17">
        <f>'2021'!H344-'2011'!H344</f>
        <v>-260</v>
      </c>
      <c r="I344" s="17">
        <f>'2021'!I344-'2011'!I344</f>
        <v>-285</v>
      </c>
      <c r="J344" s="17">
        <f>'2021'!J344-'2011'!J344</f>
        <v>14</v>
      </c>
      <c r="K344" s="17">
        <f>'2021'!K344-'2011'!K344</f>
        <v>-16</v>
      </c>
      <c r="L344" s="17">
        <f>'2021'!L344-'2011'!L344</f>
        <v>-388</v>
      </c>
      <c r="M344" s="17">
        <f>'2021'!M344-'2011'!M344</f>
        <v>7</v>
      </c>
      <c r="N344" s="17">
        <f>'2021'!N344-'2011'!N344</f>
        <v>19</v>
      </c>
      <c r="O344" s="17">
        <f>'2021'!O344-'2011'!O344</f>
        <v>47</v>
      </c>
      <c r="P344" s="17">
        <f>'2021'!P344-'2011'!P344</f>
        <v>78</v>
      </c>
    </row>
    <row r="345" spans="1:16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f>'2021'!E345-'2011'!E345</f>
        <v>6</v>
      </c>
      <c r="F345" s="17">
        <f>'2021'!F345-'2011'!F345</f>
        <v>2833</v>
      </c>
      <c r="G345" s="17">
        <f>'2021'!G345-'2011'!G345</f>
        <v>-972</v>
      </c>
      <c r="H345" s="17">
        <f>'2021'!H345-'2011'!H345</f>
        <v>-107</v>
      </c>
      <c r="I345" s="17">
        <f>'2021'!I345-'2011'!I345</f>
        <v>-33</v>
      </c>
      <c r="J345" s="17">
        <f>'2021'!J345-'2011'!J345</f>
        <v>-6</v>
      </c>
      <c r="K345" s="17">
        <f>'2021'!K345-'2011'!K345</f>
        <v>-25</v>
      </c>
      <c r="L345" s="17">
        <f>'2021'!L345-'2011'!L345</f>
        <v>-1552</v>
      </c>
      <c r="M345" s="17">
        <f>'2021'!M345-'2011'!M345</f>
        <v>-53</v>
      </c>
      <c r="N345" s="17">
        <f>'2021'!N345-'2011'!N345</f>
        <v>-46</v>
      </c>
      <c r="O345" s="17">
        <f>'2021'!O345-'2011'!O345</f>
        <v>-70</v>
      </c>
      <c r="P345" s="17">
        <f>'2021'!P345-'2011'!P345</f>
        <v>37</v>
      </c>
    </row>
    <row r="346" spans="1:16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f>'2021'!E346-'2011'!E346</f>
        <v>74</v>
      </c>
      <c r="F346" s="17">
        <f>'2021'!F346-'2011'!F346</f>
        <v>1941</v>
      </c>
      <c r="G346" s="17">
        <f>'2021'!G346-'2011'!G346</f>
        <v>-775</v>
      </c>
      <c r="H346" s="17">
        <f>'2021'!H346-'2011'!H346</f>
        <v>-99</v>
      </c>
      <c r="I346" s="17">
        <f>'2021'!I346-'2011'!I346</f>
        <v>-3</v>
      </c>
      <c r="J346" s="17">
        <f>'2021'!J346-'2011'!J346</f>
        <v>-1</v>
      </c>
      <c r="K346" s="17">
        <f>'2021'!K346-'2011'!K346</f>
        <v>-19</v>
      </c>
      <c r="L346" s="17">
        <f>'2021'!L346-'2011'!L346</f>
        <v>-906</v>
      </c>
      <c r="M346" s="17">
        <f>'2021'!M346-'2011'!M346</f>
        <v>-21</v>
      </c>
      <c r="N346" s="17">
        <f>'2021'!N346-'2011'!N346</f>
        <v>-12</v>
      </c>
      <c r="O346" s="17">
        <f>'2021'!O346-'2011'!O346</f>
        <v>-58</v>
      </c>
      <c r="P346" s="17">
        <f>'2021'!P346-'2011'!P346</f>
        <v>27</v>
      </c>
    </row>
    <row r="347" spans="1:16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f>'2021'!E347-'2011'!E347</f>
        <v>252</v>
      </c>
      <c r="F347" s="17">
        <f>'2021'!F347-'2011'!F347</f>
        <v>2855</v>
      </c>
      <c r="G347" s="17">
        <f>'2021'!G347-'2011'!G347</f>
        <v>-991</v>
      </c>
      <c r="H347" s="17">
        <f>'2021'!H347-'2011'!H347</f>
        <v>-114</v>
      </c>
      <c r="I347" s="17">
        <f>'2021'!I347-'2011'!I347</f>
        <v>-46</v>
      </c>
      <c r="J347" s="17">
        <f>'2021'!J347-'2011'!J347</f>
        <v>-17</v>
      </c>
      <c r="K347" s="17">
        <f>'2021'!K347-'2011'!K347</f>
        <v>-49</v>
      </c>
      <c r="L347" s="17">
        <f>'2021'!L347-'2011'!L347</f>
        <v>-1033</v>
      </c>
      <c r="M347" s="17">
        <f>'2021'!M347-'2011'!M347</f>
        <v>-76</v>
      </c>
      <c r="N347" s="17">
        <f>'2021'!N347-'2011'!N347</f>
        <v>-34</v>
      </c>
      <c r="O347" s="17">
        <f>'2021'!O347-'2011'!O347</f>
        <v>-294</v>
      </c>
      <c r="P347" s="17">
        <f>'2021'!P347-'2011'!P347</f>
        <v>51</v>
      </c>
    </row>
    <row r="348" spans="1:16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f>'2021'!E348-'2011'!E348</f>
        <v>379</v>
      </c>
      <c r="F348" s="17">
        <f>'2021'!F348-'2011'!F348</f>
        <v>2502</v>
      </c>
      <c r="G348" s="17">
        <f>'2021'!G348-'2011'!G348</f>
        <v>-423</v>
      </c>
      <c r="H348" s="17">
        <f>'2021'!H348-'2011'!H348</f>
        <v>-64</v>
      </c>
      <c r="I348" s="17">
        <f>'2021'!I348-'2011'!I348</f>
        <v>-138</v>
      </c>
      <c r="J348" s="17">
        <f>'2021'!J348-'2011'!J348</f>
        <v>10</v>
      </c>
      <c r="K348" s="17">
        <f>'2021'!K348-'2011'!K348</f>
        <v>-21</v>
      </c>
      <c r="L348" s="17">
        <f>'2021'!L348-'2011'!L348</f>
        <v>-934</v>
      </c>
      <c r="M348" s="17">
        <f>'2021'!M348-'2011'!M348</f>
        <v>-68</v>
      </c>
      <c r="N348" s="17">
        <f>'2021'!N348-'2011'!N348</f>
        <v>-43</v>
      </c>
      <c r="O348" s="17">
        <f>'2021'!O348-'2011'!O348</f>
        <v>-508</v>
      </c>
      <c r="P348" s="17">
        <f>'2021'!P348-'2011'!P348</f>
        <v>66</v>
      </c>
    </row>
    <row r="349" spans="1:16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f>'2021'!E349-'2011'!E349</f>
        <v>2073</v>
      </c>
      <c r="F349" s="17">
        <f>'2021'!F349-'2011'!F349</f>
        <v>2554</v>
      </c>
      <c r="G349" s="17">
        <f>'2021'!G349-'2011'!G349</f>
        <v>33</v>
      </c>
      <c r="H349" s="17">
        <f>'2021'!H349-'2011'!H349</f>
        <v>-193</v>
      </c>
      <c r="I349" s="17">
        <f>'2021'!I349-'2011'!I349</f>
        <v>-150</v>
      </c>
      <c r="J349" s="17">
        <f>'2021'!J349-'2011'!J349</f>
        <v>26</v>
      </c>
      <c r="K349" s="17">
        <f>'2021'!K349-'2011'!K349</f>
        <v>-9</v>
      </c>
      <c r="L349" s="17">
        <f>'2021'!L349-'2011'!L349</f>
        <v>-134</v>
      </c>
      <c r="M349" s="17">
        <f>'2021'!M349-'2011'!M349</f>
        <v>28</v>
      </c>
      <c r="N349" s="17">
        <f>'2021'!N349-'2011'!N349</f>
        <v>-18</v>
      </c>
      <c r="O349" s="17">
        <f>'2021'!O349-'2011'!O349</f>
        <v>-111</v>
      </c>
      <c r="P349" s="17">
        <f>'2021'!P349-'2011'!P349</f>
        <v>47</v>
      </c>
    </row>
    <row r="350" spans="1:16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f>'2021'!E350-'2011'!E350</f>
        <v>985</v>
      </c>
      <c r="F350" s="17">
        <f>'2021'!F350-'2011'!F350</f>
        <v>1493</v>
      </c>
      <c r="G350" s="17">
        <f>'2021'!G350-'2011'!G350</f>
        <v>-99</v>
      </c>
      <c r="H350" s="17">
        <f>'2021'!H350-'2011'!H350</f>
        <v>-122</v>
      </c>
      <c r="I350" s="17">
        <f>'2021'!I350-'2011'!I350</f>
        <v>-283</v>
      </c>
      <c r="J350" s="17">
        <f>'2021'!J350-'2011'!J350</f>
        <v>16</v>
      </c>
      <c r="K350" s="17">
        <f>'2021'!K350-'2011'!K350</f>
        <v>-7</v>
      </c>
      <c r="L350" s="17">
        <f>'2021'!L350-'2011'!L350</f>
        <v>-86</v>
      </c>
      <c r="M350" s="17">
        <f>'2021'!M350-'2011'!M350</f>
        <v>35</v>
      </c>
      <c r="N350" s="17">
        <f>'2021'!N350-'2011'!N350</f>
        <v>-22</v>
      </c>
      <c r="O350" s="17">
        <f>'2021'!O350-'2011'!O350</f>
        <v>-11</v>
      </c>
      <c r="P350" s="17">
        <f>'2021'!P350-'2011'!P350</f>
        <v>71</v>
      </c>
    </row>
    <row r="351" spans="1:16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f>'2021'!E351-'2011'!E351</f>
        <v>159</v>
      </c>
      <c r="F351" s="17">
        <f>'2021'!F351-'2011'!F351</f>
        <v>1049</v>
      </c>
      <c r="G351" s="17">
        <f>'2021'!G351-'2011'!G351</f>
        <v>-131</v>
      </c>
      <c r="H351" s="17">
        <f>'2021'!H351-'2011'!H351</f>
        <v>-73</v>
      </c>
      <c r="I351" s="17">
        <f>'2021'!I351-'2011'!I351</f>
        <v>-150</v>
      </c>
      <c r="J351" s="17">
        <f>'2021'!J351-'2011'!J351</f>
        <v>31</v>
      </c>
      <c r="K351" s="17">
        <f>'2021'!K351-'2011'!K351</f>
        <v>-8</v>
      </c>
      <c r="L351" s="17">
        <f>'2021'!L351-'2011'!L351</f>
        <v>-564</v>
      </c>
      <c r="M351" s="17">
        <f>'2021'!M351-'2011'!M351</f>
        <v>-8</v>
      </c>
      <c r="N351" s="17">
        <f>'2021'!N351-'2011'!N351</f>
        <v>5</v>
      </c>
      <c r="O351" s="17">
        <f>'2021'!O351-'2011'!O351</f>
        <v>-48</v>
      </c>
      <c r="P351" s="17">
        <f>'2021'!P351-'2011'!P351</f>
        <v>56</v>
      </c>
    </row>
    <row r="352" spans="1:16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f>'2021'!E352-'2011'!E352</f>
        <v>1187</v>
      </c>
      <c r="F352" s="17">
        <f>'2021'!F352-'2011'!F352</f>
        <v>1384</v>
      </c>
      <c r="G352" s="17">
        <f>'2021'!G352-'2011'!G352</f>
        <v>31</v>
      </c>
      <c r="H352" s="17">
        <f>'2021'!H352-'2011'!H352</f>
        <v>-46</v>
      </c>
      <c r="I352" s="17">
        <f>'2021'!I352-'2011'!I352</f>
        <v>-11</v>
      </c>
      <c r="J352" s="17">
        <f>'2021'!J352-'2011'!J352</f>
        <v>7</v>
      </c>
      <c r="K352" s="17">
        <f>'2021'!K352-'2011'!K352</f>
        <v>-22</v>
      </c>
      <c r="L352" s="17">
        <f>'2021'!L352-'2011'!L352</f>
        <v>-140</v>
      </c>
      <c r="M352" s="17">
        <f>'2021'!M352-'2011'!M352</f>
        <v>17</v>
      </c>
      <c r="N352" s="17">
        <f>'2021'!N352-'2011'!N352</f>
        <v>-15</v>
      </c>
      <c r="O352" s="17">
        <f>'2021'!O352-'2011'!O352</f>
        <v>-59</v>
      </c>
      <c r="P352" s="17">
        <f>'2021'!P352-'2011'!P352</f>
        <v>41</v>
      </c>
    </row>
    <row r="353" spans="1:16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f>'2021'!E353-'2011'!E353</f>
        <v>695</v>
      </c>
      <c r="F353" s="17">
        <f>'2021'!F353-'2011'!F353</f>
        <v>1233</v>
      </c>
      <c r="G353" s="17">
        <f>'2021'!G353-'2011'!G353</f>
        <v>-73</v>
      </c>
      <c r="H353" s="17">
        <f>'2021'!H353-'2011'!H353</f>
        <v>-33</v>
      </c>
      <c r="I353" s="17">
        <f>'2021'!I353-'2011'!I353</f>
        <v>-104</v>
      </c>
      <c r="J353" s="17">
        <f>'2021'!J353-'2011'!J353</f>
        <v>16</v>
      </c>
      <c r="K353" s="17">
        <f>'2021'!K353-'2011'!K353</f>
        <v>-28</v>
      </c>
      <c r="L353" s="17">
        <f>'2021'!L353-'2011'!L353</f>
        <v>-324</v>
      </c>
      <c r="M353" s="17">
        <f>'2021'!M353-'2011'!M353</f>
        <v>4</v>
      </c>
      <c r="N353" s="17">
        <f>'2021'!N353-'2011'!N353</f>
        <v>-5</v>
      </c>
      <c r="O353" s="17">
        <f>'2021'!O353-'2011'!O353</f>
        <v>-46</v>
      </c>
      <c r="P353" s="17">
        <f>'2021'!P353-'2011'!P353</f>
        <v>55</v>
      </c>
    </row>
    <row r="354" spans="1:16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f>'2021'!E354-'2011'!E354</f>
        <v>1342</v>
      </c>
      <c r="F354" s="17">
        <f>'2021'!F354-'2011'!F354</f>
        <v>1522</v>
      </c>
      <c r="G354" s="17">
        <f>'2021'!G354-'2011'!G354</f>
        <v>-214</v>
      </c>
      <c r="H354" s="17">
        <f>'2021'!H354-'2011'!H354</f>
        <v>-92</v>
      </c>
      <c r="I354" s="17">
        <f>'2021'!I354-'2011'!I354</f>
        <v>5</v>
      </c>
      <c r="J354" s="17">
        <f>'2021'!J354-'2011'!J354</f>
        <v>18</v>
      </c>
      <c r="K354" s="17">
        <f>'2021'!K354-'2011'!K354</f>
        <v>14</v>
      </c>
      <c r="L354" s="17">
        <f>'2021'!L354-'2011'!L354</f>
        <v>2</v>
      </c>
      <c r="M354" s="17">
        <f>'2021'!M354-'2011'!M354</f>
        <v>0</v>
      </c>
      <c r="N354" s="17">
        <f>'2021'!N354-'2011'!N354</f>
        <v>19</v>
      </c>
      <c r="O354" s="17">
        <f>'2021'!O354-'2011'!O354</f>
        <v>28</v>
      </c>
      <c r="P354" s="17">
        <f>'2021'!P354-'2011'!P354</f>
        <v>40</v>
      </c>
    </row>
    <row r="355" spans="1:16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f>'2021'!E355-'2011'!E355</f>
        <v>101</v>
      </c>
      <c r="F355" s="17">
        <f>'2021'!F355-'2011'!F355</f>
        <v>1732</v>
      </c>
      <c r="G355" s="17">
        <f>'2021'!G355-'2011'!G355</f>
        <v>-542</v>
      </c>
      <c r="H355" s="17">
        <f>'2021'!H355-'2011'!H355</f>
        <v>-342</v>
      </c>
      <c r="I355" s="17">
        <f>'2021'!I355-'2011'!I355</f>
        <v>-286</v>
      </c>
      <c r="J355" s="17">
        <f>'2021'!J355-'2011'!J355</f>
        <v>8</v>
      </c>
      <c r="K355" s="17">
        <f>'2021'!K355-'2011'!K355</f>
        <v>-14</v>
      </c>
      <c r="L355" s="17">
        <f>'2021'!L355-'2011'!L355</f>
        <v>-286</v>
      </c>
      <c r="M355" s="17">
        <f>'2021'!M355-'2011'!M355</f>
        <v>-21</v>
      </c>
      <c r="N355" s="17">
        <f>'2021'!N355-'2011'!N355</f>
        <v>-58</v>
      </c>
      <c r="O355" s="17">
        <f>'2021'!O355-'2011'!O355</f>
        <v>-127</v>
      </c>
      <c r="P355" s="17">
        <f>'2021'!P355-'2011'!P355</f>
        <v>37</v>
      </c>
    </row>
    <row r="356" spans="1:16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f>'2021'!E356-'2011'!E356</f>
        <v>-235</v>
      </c>
      <c r="F356" s="17">
        <f>'2021'!F356-'2011'!F356</f>
        <v>3195</v>
      </c>
      <c r="G356" s="17">
        <f>'2021'!G356-'2011'!G356</f>
        <v>-1927</v>
      </c>
      <c r="H356" s="17">
        <f>'2021'!H356-'2011'!H356</f>
        <v>-237</v>
      </c>
      <c r="I356" s="17">
        <f>'2021'!I356-'2011'!I356</f>
        <v>-266</v>
      </c>
      <c r="J356" s="17">
        <f>'2021'!J356-'2011'!J356</f>
        <v>9</v>
      </c>
      <c r="K356" s="17">
        <f>'2021'!K356-'2011'!K356</f>
        <v>-29</v>
      </c>
      <c r="L356" s="17">
        <f>'2021'!L356-'2011'!L356</f>
        <v>-640</v>
      </c>
      <c r="M356" s="17">
        <f>'2021'!M356-'2011'!M356</f>
        <v>-9</v>
      </c>
      <c r="N356" s="17">
        <f>'2021'!N356-'2011'!N356</f>
        <v>-85</v>
      </c>
      <c r="O356" s="17">
        <f>'2021'!O356-'2011'!O356</f>
        <v>-248</v>
      </c>
      <c r="P356" s="17">
        <f>'2021'!P356-'2011'!P356</f>
        <v>2</v>
      </c>
    </row>
    <row r="357" spans="1:16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f>'2021'!E357-'2011'!E357</f>
        <v>-398</v>
      </c>
      <c r="F357" s="17">
        <f>'2021'!F357-'2011'!F357</f>
        <v>3330</v>
      </c>
      <c r="G357" s="17">
        <f>'2021'!G357-'2011'!G357</f>
        <v>-1691</v>
      </c>
      <c r="H357" s="17">
        <f>'2021'!H357-'2011'!H357</f>
        <v>-429</v>
      </c>
      <c r="I357" s="17">
        <f>'2021'!I357-'2011'!I357</f>
        <v>-370</v>
      </c>
      <c r="J357" s="17">
        <f>'2021'!J357-'2011'!J357</f>
        <v>7</v>
      </c>
      <c r="K357" s="17">
        <f>'2021'!K357-'2011'!K357</f>
        <v>-93</v>
      </c>
      <c r="L357" s="17">
        <f>'2021'!L357-'2011'!L357</f>
        <v>-736</v>
      </c>
      <c r="M357" s="17">
        <f>'2021'!M357-'2011'!M357</f>
        <v>-27</v>
      </c>
      <c r="N357" s="17">
        <f>'2021'!N357-'2011'!N357</f>
        <v>-204</v>
      </c>
      <c r="O357" s="17">
        <f>'2021'!O357-'2011'!O357</f>
        <v>-186</v>
      </c>
      <c r="P357" s="17">
        <f>'2021'!P357-'2011'!P357</f>
        <v>1</v>
      </c>
    </row>
    <row r="358" spans="1:16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f>'2021'!E358-'2011'!E358</f>
        <v>33</v>
      </c>
      <c r="F358" s="17">
        <f>'2021'!F358-'2011'!F358</f>
        <v>2515</v>
      </c>
      <c r="G358" s="17">
        <f>'2021'!G358-'2011'!G358</f>
        <v>-803</v>
      </c>
      <c r="H358" s="17">
        <f>'2021'!H358-'2011'!H358</f>
        <v>-533</v>
      </c>
      <c r="I358" s="17">
        <f>'2021'!I358-'2011'!I358</f>
        <v>-120</v>
      </c>
      <c r="J358" s="17">
        <f>'2021'!J358-'2011'!J358</f>
        <v>1</v>
      </c>
      <c r="K358" s="17">
        <f>'2021'!K358-'2011'!K358</f>
        <v>-63</v>
      </c>
      <c r="L358" s="17">
        <f>'2021'!L358-'2011'!L358</f>
        <v>-639</v>
      </c>
      <c r="M358" s="17">
        <f>'2021'!M358-'2011'!M358</f>
        <v>-22</v>
      </c>
      <c r="N358" s="17">
        <f>'2021'!N358-'2011'!N358</f>
        <v>-124</v>
      </c>
      <c r="O358" s="17">
        <f>'2021'!O358-'2011'!O358</f>
        <v>-216</v>
      </c>
      <c r="P358" s="17">
        <f>'2021'!P358-'2011'!P358</f>
        <v>37</v>
      </c>
    </row>
    <row r="359" spans="1:16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f>'2021'!E359-'2011'!E359</f>
        <v>1066</v>
      </c>
      <c r="F359" s="17">
        <f>'2021'!F359-'2011'!F359</f>
        <v>1142</v>
      </c>
      <c r="G359" s="17">
        <f>'2021'!G359-'2011'!G359</f>
        <v>-158</v>
      </c>
      <c r="H359" s="17">
        <f>'2021'!H359-'2011'!H359</f>
        <v>-46</v>
      </c>
      <c r="I359" s="17">
        <f>'2021'!I359-'2011'!I359</f>
        <v>115</v>
      </c>
      <c r="J359" s="17">
        <f>'2021'!J359-'2011'!J359</f>
        <v>23</v>
      </c>
      <c r="K359" s="17">
        <f>'2021'!K359-'2011'!K359</f>
        <v>13</v>
      </c>
      <c r="L359" s="17">
        <f>'2021'!L359-'2011'!L359</f>
        <v>-217</v>
      </c>
      <c r="M359" s="17">
        <f>'2021'!M359-'2011'!M359</f>
        <v>9</v>
      </c>
      <c r="N359" s="17">
        <f>'2021'!N359-'2011'!N359</f>
        <v>56</v>
      </c>
      <c r="O359" s="17">
        <f>'2021'!O359-'2011'!O359</f>
        <v>65</v>
      </c>
      <c r="P359" s="17">
        <f>'2021'!P359-'2011'!P359</f>
        <v>64</v>
      </c>
    </row>
    <row r="360" spans="1:16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f>'2021'!E360-'2011'!E360</f>
        <v>622</v>
      </c>
      <c r="F360" s="17">
        <f>'2021'!F360-'2011'!F360</f>
        <v>1145</v>
      </c>
      <c r="G360" s="17">
        <f>'2021'!G360-'2011'!G360</f>
        <v>-22</v>
      </c>
      <c r="H360" s="17">
        <f>'2021'!H360-'2011'!H360</f>
        <v>-180</v>
      </c>
      <c r="I360" s="17">
        <f>'2021'!I360-'2011'!I360</f>
        <v>62</v>
      </c>
      <c r="J360" s="17">
        <f>'2021'!J360-'2011'!J360</f>
        <v>11</v>
      </c>
      <c r="K360" s="17">
        <f>'2021'!K360-'2011'!K360</f>
        <v>-15</v>
      </c>
      <c r="L360" s="17">
        <f>'2021'!L360-'2011'!L360</f>
        <v>-350</v>
      </c>
      <c r="M360" s="17">
        <f>'2021'!M360-'2011'!M360</f>
        <v>-16</v>
      </c>
      <c r="N360" s="17">
        <f>'2021'!N360-'2011'!N360</f>
        <v>-32</v>
      </c>
      <c r="O360" s="17">
        <f>'2021'!O360-'2011'!O360</f>
        <v>-31</v>
      </c>
      <c r="P360" s="17">
        <f>'2021'!P360-'2011'!P360</f>
        <v>50</v>
      </c>
    </row>
    <row r="361" spans="1:16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f>'2021'!E361-'2011'!E361</f>
        <v>182</v>
      </c>
      <c r="F361" s="17">
        <f>'2021'!F361-'2011'!F361</f>
        <v>1871</v>
      </c>
      <c r="G361" s="17">
        <f>'2021'!G361-'2011'!G361</f>
        <v>-124</v>
      </c>
      <c r="H361" s="17">
        <f>'2021'!H361-'2011'!H361</f>
        <v>-450</v>
      </c>
      <c r="I361" s="17">
        <f>'2021'!I361-'2011'!I361</f>
        <v>-303</v>
      </c>
      <c r="J361" s="17">
        <f>'2021'!J361-'2011'!J361</f>
        <v>10</v>
      </c>
      <c r="K361" s="17">
        <f>'2021'!K361-'2011'!K361</f>
        <v>6</v>
      </c>
      <c r="L361" s="17">
        <f>'2021'!L361-'2011'!L361</f>
        <v>-772</v>
      </c>
      <c r="M361" s="17">
        <f>'2021'!M361-'2011'!M361</f>
        <v>-2</v>
      </c>
      <c r="N361" s="17">
        <f>'2021'!N361-'2011'!N361</f>
        <v>-52</v>
      </c>
      <c r="O361" s="17">
        <f>'2021'!O361-'2011'!O361</f>
        <v>-83</v>
      </c>
      <c r="P361" s="17">
        <f>'2021'!P361-'2011'!P361</f>
        <v>81</v>
      </c>
    </row>
    <row r="362" spans="1:16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f>'2021'!E362-'2011'!E362</f>
        <v>510</v>
      </c>
      <c r="F362" s="17">
        <f>'2021'!F362-'2011'!F362</f>
        <v>1168</v>
      </c>
      <c r="G362" s="17">
        <f>'2021'!G362-'2011'!G362</f>
        <v>0</v>
      </c>
      <c r="H362" s="17">
        <f>'2021'!H362-'2011'!H362</f>
        <v>-173</v>
      </c>
      <c r="I362" s="17">
        <f>'2021'!I362-'2011'!I362</f>
        <v>-79</v>
      </c>
      <c r="J362" s="17">
        <f>'2021'!J362-'2011'!J362</f>
        <v>2</v>
      </c>
      <c r="K362" s="17">
        <f>'2021'!K362-'2011'!K362</f>
        <v>-22</v>
      </c>
      <c r="L362" s="17">
        <f>'2021'!L362-'2011'!L362</f>
        <v>-472</v>
      </c>
      <c r="M362" s="17">
        <f>'2021'!M362-'2011'!M362</f>
        <v>4</v>
      </c>
      <c r="N362" s="17">
        <f>'2021'!N362-'2011'!N362</f>
        <v>30</v>
      </c>
      <c r="O362" s="17">
        <f>'2021'!O362-'2011'!O362</f>
        <v>7</v>
      </c>
      <c r="P362" s="17">
        <f>'2021'!P362-'2011'!P362</f>
        <v>45</v>
      </c>
    </row>
    <row r="363" spans="1:16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f>'2021'!E363-'2011'!E363</f>
        <v>772</v>
      </c>
      <c r="F363" s="17">
        <f>'2021'!F363-'2011'!F363</f>
        <v>1387</v>
      </c>
      <c r="G363" s="17">
        <f>'2021'!G363-'2011'!G363</f>
        <v>24</v>
      </c>
      <c r="H363" s="17">
        <f>'2021'!H363-'2011'!H363</f>
        <v>-179</v>
      </c>
      <c r="I363" s="17">
        <f>'2021'!I363-'2011'!I363</f>
        <v>-168</v>
      </c>
      <c r="J363" s="17">
        <f>'2021'!J363-'2011'!J363</f>
        <v>18</v>
      </c>
      <c r="K363" s="17">
        <f>'2021'!K363-'2011'!K363</f>
        <v>-1</v>
      </c>
      <c r="L363" s="17">
        <f>'2021'!L363-'2011'!L363</f>
        <v>-333</v>
      </c>
      <c r="M363" s="17">
        <f>'2021'!M363-'2011'!M363</f>
        <v>-35</v>
      </c>
      <c r="N363" s="17">
        <f>'2021'!N363-'2011'!N363</f>
        <v>-8</v>
      </c>
      <c r="O363" s="17">
        <f>'2021'!O363-'2011'!O363</f>
        <v>11</v>
      </c>
      <c r="P363" s="17">
        <f>'2021'!P363-'2011'!P363</f>
        <v>56</v>
      </c>
    </row>
    <row r="364" spans="1:16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f>'2021'!E364-'2011'!E364</f>
        <v>770</v>
      </c>
      <c r="F364" s="17">
        <f>'2021'!F364-'2011'!F364</f>
        <v>1477</v>
      </c>
      <c r="G364" s="17">
        <f>'2021'!G364-'2011'!G364</f>
        <v>-400</v>
      </c>
      <c r="H364" s="17">
        <f>'2021'!H364-'2011'!H364</f>
        <v>-76</v>
      </c>
      <c r="I364" s="17">
        <f>'2021'!I364-'2011'!I364</f>
        <v>91</v>
      </c>
      <c r="J364" s="17">
        <f>'2021'!J364-'2011'!J364</f>
        <v>16</v>
      </c>
      <c r="K364" s="17">
        <f>'2021'!K364-'2011'!K364</f>
        <v>12</v>
      </c>
      <c r="L364" s="17">
        <f>'2021'!L364-'2011'!L364</f>
        <v>-524</v>
      </c>
      <c r="M364" s="17">
        <f>'2021'!M364-'2011'!M364</f>
        <v>33</v>
      </c>
      <c r="N364" s="17">
        <f>'2021'!N364-'2011'!N364</f>
        <v>50</v>
      </c>
      <c r="O364" s="17">
        <f>'2021'!O364-'2011'!O364</f>
        <v>32</v>
      </c>
      <c r="P364" s="17">
        <f>'2021'!P364-'2011'!P364</f>
        <v>59</v>
      </c>
    </row>
    <row r="365" spans="1:16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f>'2021'!E365-'2011'!E365</f>
        <v>379</v>
      </c>
      <c r="F365" s="17">
        <f>'2021'!F365-'2011'!F365</f>
        <v>1290</v>
      </c>
      <c r="G365" s="17">
        <f>'2021'!G365-'2011'!G365</f>
        <v>-451</v>
      </c>
      <c r="H365" s="17">
        <f>'2021'!H365-'2011'!H365</f>
        <v>-86</v>
      </c>
      <c r="I365" s="17">
        <f>'2021'!I365-'2011'!I365</f>
        <v>-72</v>
      </c>
      <c r="J365" s="17">
        <f>'2021'!J365-'2011'!J365</f>
        <v>12</v>
      </c>
      <c r="K365" s="17">
        <f>'2021'!K365-'2011'!K365</f>
        <v>12</v>
      </c>
      <c r="L365" s="17">
        <f>'2021'!L365-'2011'!L365</f>
        <v>-429</v>
      </c>
      <c r="M365" s="17">
        <f>'2021'!M365-'2011'!M365</f>
        <v>-13</v>
      </c>
      <c r="N365" s="17">
        <f>'2021'!N365-'2011'!N365</f>
        <v>30</v>
      </c>
      <c r="O365" s="17">
        <f>'2021'!O365-'2011'!O365</f>
        <v>20</v>
      </c>
      <c r="P365" s="17">
        <f>'2021'!P365-'2011'!P365</f>
        <v>66</v>
      </c>
    </row>
    <row r="366" spans="1:16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f>'2021'!E366-'2011'!E366</f>
        <v>645</v>
      </c>
      <c r="F366" s="17">
        <f>'2021'!F366-'2011'!F366</f>
        <v>1317</v>
      </c>
      <c r="G366" s="17">
        <f>'2021'!G366-'2011'!G366</f>
        <v>-314</v>
      </c>
      <c r="H366" s="17">
        <f>'2021'!H366-'2011'!H366</f>
        <v>-27</v>
      </c>
      <c r="I366" s="17">
        <f>'2021'!I366-'2011'!I366</f>
        <v>-147</v>
      </c>
      <c r="J366" s="17">
        <f>'2021'!J366-'2011'!J366</f>
        <v>33</v>
      </c>
      <c r="K366" s="17">
        <f>'2021'!K366-'2011'!K366</f>
        <v>-1</v>
      </c>
      <c r="L366" s="17">
        <f>'2021'!L366-'2011'!L366</f>
        <v>-396</v>
      </c>
      <c r="M366" s="17">
        <f>'2021'!M366-'2011'!M366</f>
        <v>13</v>
      </c>
      <c r="N366" s="17">
        <f>'2021'!N366-'2011'!N366</f>
        <v>61</v>
      </c>
      <c r="O366" s="17">
        <f>'2021'!O366-'2011'!O366</f>
        <v>50</v>
      </c>
      <c r="P366" s="17">
        <f>'2021'!P366-'2011'!P366</f>
        <v>56</v>
      </c>
    </row>
    <row r="367" spans="1:16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f>'2021'!E367-'2011'!E367</f>
        <v>818</v>
      </c>
      <c r="F367" s="17">
        <f>'2021'!F367-'2011'!F367</f>
        <v>1404</v>
      </c>
      <c r="G367" s="17">
        <f>'2021'!G367-'2011'!G367</f>
        <v>-616</v>
      </c>
      <c r="H367" s="17">
        <f>'2021'!H367-'2011'!H367</f>
        <v>-94</v>
      </c>
      <c r="I367" s="17">
        <f>'2021'!I367-'2011'!I367</f>
        <v>16</v>
      </c>
      <c r="J367" s="17">
        <f>'2021'!J367-'2011'!J367</f>
        <v>9</v>
      </c>
      <c r="K367" s="17">
        <f>'2021'!K367-'2011'!K367</f>
        <v>29</v>
      </c>
      <c r="L367" s="17">
        <f>'2021'!L367-'2011'!L367</f>
        <v>-105</v>
      </c>
      <c r="M367" s="17">
        <f>'2021'!M367-'2011'!M367</f>
        <v>9</v>
      </c>
      <c r="N367" s="17">
        <f>'2021'!N367-'2011'!N367</f>
        <v>48</v>
      </c>
      <c r="O367" s="17">
        <f>'2021'!O367-'2011'!O367</f>
        <v>65</v>
      </c>
      <c r="P367" s="17">
        <f>'2021'!P367-'2011'!P367</f>
        <v>53</v>
      </c>
    </row>
    <row r="368" spans="1:16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f>'2021'!E368-'2011'!E368</f>
        <v>803</v>
      </c>
      <c r="F368" s="17">
        <f>'2021'!F368-'2011'!F368</f>
        <v>1039</v>
      </c>
      <c r="G368" s="17">
        <f>'2021'!G368-'2011'!G368</f>
        <v>-243</v>
      </c>
      <c r="H368" s="17">
        <f>'2021'!H368-'2011'!H368</f>
        <v>-63</v>
      </c>
      <c r="I368" s="17">
        <f>'2021'!I368-'2011'!I368</f>
        <v>35</v>
      </c>
      <c r="J368" s="17">
        <f>'2021'!J368-'2011'!J368</f>
        <v>17</v>
      </c>
      <c r="K368" s="17">
        <f>'2021'!K368-'2011'!K368</f>
        <v>5</v>
      </c>
      <c r="L368" s="17">
        <f>'2021'!L368-'2011'!L368</f>
        <v>-76</v>
      </c>
      <c r="M368" s="17">
        <f>'2021'!M368-'2011'!M368</f>
        <v>17</v>
      </c>
      <c r="N368" s="17">
        <f>'2021'!N368-'2011'!N368</f>
        <v>12</v>
      </c>
      <c r="O368" s="17">
        <f>'2021'!O368-'2011'!O368</f>
        <v>45</v>
      </c>
      <c r="P368" s="17">
        <f>'2021'!P368-'2011'!P368</f>
        <v>15</v>
      </c>
    </row>
    <row r="369" spans="1:16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f>'2021'!E369-'2011'!E369</f>
        <v>382</v>
      </c>
      <c r="F369" s="17">
        <f>'2021'!F369-'2011'!F369</f>
        <v>1600</v>
      </c>
      <c r="G369" s="17">
        <f>'2021'!G369-'2011'!G369</f>
        <v>-531</v>
      </c>
      <c r="H369" s="17">
        <f>'2021'!H369-'2011'!H369</f>
        <v>-258</v>
      </c>
      <c r="I369" s="17">
        <f>'2021'!I369-'2011'!I369</f>
        <v>-161</v>
      </c>
      <c r="J369" s="17">
        <f>'2021'!J369-'2011'!J369</f>
        <v>24</v>
      </c>
      <c r="K369" s="17">
        <f>'2021'!K369-'2011'!K369</f>
        <v>14</v>
      </c>
      <c r="L369" s="17">
        <f>'2021'!L369-'2011'!L369</f>
        <v>-400</v>
      </c>
      <c r="M369" s="17">
        <f>'2021'!M369-'2011'!M369</f>
        <v>43</v>
      </c>
      <c r="N369" s="17">
        <f>'2021'!N369-'2011'!N369</f>
        <v>48</v>
      </c>
      <c r="O369" s="17">
        <f>'2021'!O369-'2011'!O369</f>
        <v>-55</v>
      </c>
      <c r="P369" s="17">
        <f>'2021'!P369-'2011'!P369</f>
        <v>58</v>
      </c>
    </row>
    <row r="370" spans="1:16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f>'2021'!E370-'2011'!E370</f>
        <v>208</v>
      </c>
      <c r="F370" s="17">
        <f>'2021'!F370-'2011'!F370</f>
        <v>2025</v>
      </c>
      <c r="G370" s="17">
        <f>'2021'!G370-'2011'!G370</f>
        <v>-264</v>
      </c>
      <c r="H370" s="17">
        <f>'2021'!H370-'2011'!H370</f>
        <v>-480</v>
      </c>
      <c r="I370" s="17">
        <f>'2021'!I370-'2011'!I370</f>
        <v>-158</v>
      </c>
      <c r="J370" s="17">
        <f>'2021'!J370-'2011'!J370</f>
        <v>10</v>
      </c>
      <c r="K370" s="17">
        <f>'2021'!K370-'2011'!K370</f>
        <v>-2</v>
      </c>
      <c r="L370" s="17">
        <f>'2021'!L370-'2011'!L370</f>
        <v>-901</v>
      </c>
      <c r="M370" s="17">
        <f>'2021'!M370-'2011'!M370</f>
        <v>2</v>
      </c>
      <c r="N370" s="17">
        <f>'2021'!N370-'2011'!N370</f>
        <v>24</v>
      </c>
      <c r="O370" s="17">
        <f>'2021'!O370-'2011'!O370</f>
        <v>-92</v>
      </c>
      <c r="P370" s="17">
        <f>'2021'!P370-'2011'!P370</f>
        <v>44</v>
      </c>
    </row>
    <row r="371" spans="1:16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f>'2021'!E371-'2011'!E371</f>
        <v>1232</v>
      </c>
      <c r="F371" s="17">
        <f>'2021'!F371-'2011'!F371</f>
        <v>1455</v>
      </c>
      <c r="G371" s="17">
        <f>'2021'!G371-'2011'!G371</f>
        <v>-507</v>
      </c>
      <c r="H371" s="17">
        <f>'2021'!H371-'2011'!H371</f>
        <v>-28</v>
      </c>
      <c r="I371" s="17">
        <f>'2021'!I371-'2011'!I371</f>
        <v>121</v>
      </c>
      <c r="J371" s="17">
        <f>'2021'!J371-'2011'!J371</f>
        <v>13</v>
      </c>
      <c r="K371" s="17">
        <f>'2021'!K371-'2011'!K371</f>
        <v>20</v>
      </c>
      <c r="L371" s="17">
        <f>'2021'!L371-'2011'!L371</f>
        <v>-87</v>
      </c>
      <c r="M371" s="17">
        <f>'2021'!M371-'2011'!M371</f>
        <v>39</v>
      </c>
      <c r="N371" s="17">
        <f>'2021'!N371-'2011'!N371</f>
        <v>87</v>
      </c>
      <c r="O371" s="17">
        <f>'2021'!O371-'2011'!O371</f>
        <v>62</v>
      </c>
      <c r="P371" s="17">
        <f>'2021'!P371-'2011'!P371</f>
        <v>57</v>
      </c>
    </row>
    <row r="372" spans="1:16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f>'2021'!E372-'2011'!E372</f>
        <v>429</v>
      </c>
      <c r="F372" s="17">
        <f>'2021'!F372-'2011'!F372</f>
        <v>2471</v>
      </c>
      <c r="G372" s="17">
        <f>'2021'!G372-'2011'!G372</f>
        <v>-250</v>
      </c>
      <c r="H372" s="17">
        <f>'2021'!H372-'2011'!H372</f>
        <v>-670</v>
      </c>
      <c r="I372" s="17">
        <f>'2021'!I372-'2011'!I372</f>
        <v>-230</v>
      </c>
      <c r="J372" s="17">
        <f>'2021'!J372-'2011'!J372</f>
        <v>18</v>
      </c>
      <c r="K372" s="17">
        <f>'2021'!K372-'2011'!K372</f>
        <v>-47</v>
      </c>
      <c r="L372" s="17">
        <f>'2021'!L372-'2011'!L372</f>
        <v>-784</v>
      </c>
      <c r="M372" s="17">
        <f>'2021'!M372-'2011'!M372</f>
        <v>-40</v>
      </c>
      <c r="N372" s="17">
        <f>'2021'!N372-'2011'!N372</f>
        <v>-10</v>
      </c>
      <c r="O372" s="17">
        <f>'2021'!O372-'2011'!O372</f>
        <v>-64</v>
      </c>
      <c r="P372" s="17">
        <f>'2021'!P372-'2011'!P372</f>
        <v>35</v>
      </c>
    </row>
    <row r="373" spans="1:16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f>'2021'!E373-'2011'!E373</f>
        <v>494</v>
      </c>
      <c r="F373" s="17">
        <f>'2021'!F373-'2011'!F373</f>
        <v>2792</v>
      </c>
      <c r="G373" s="17">
        <f>'2021'!G373-'2011'!G373</f>
        <v>-579</v>
      </c>
      <c r="H373" s="17">
        <f>'2021'!H373-'2011'!H373</f>
        <v>-478</v>
      </c>
      <c r="I373" s="17">
        <f>'2021'!I373-'2011'!I373</f>
        <v>-144</v>
      </c>
      <c r="J373" s="17">
        <f>'2021'!J373-'2011'!J373</f>
        <v>9</v>
      </c>
      <c r="K373" s="17">
        <f>'2021'!K373-'2011'!K373</f>
        <v>-7</v>
      </c>
      <c r="L373" s="17">
        <f>'2021'!L373-'2011'!L373</f>
        <v>-1055</v>
      </c>
      <c r="M373" s="17">
        <f>'2021'!M373-'2011'!M373</f>
        <v>-8</v>
      </c>
      <c r="N373" s="17">
        <f>'2021'!N373-'2011'!N373</f>
        <v>4</v>
      </c>
      <c r="O373" s="17">
        <f>'2021'!O373-'2011'!O373</f>
        <v>-74</v>
      </c>
      <c r="P373" s="17">
        <f>'2021'!P373-'2011'!P373</f>
        <v>34</v>
      </c>
    </row>
    <row r="374" spans="1:16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f>'2021'!E374-'2011'!E374</f>
        <v>939</v>
      </c>
      <c r="F374" s="17">
        <f>'2021'!F374-'2011'!F374</f>
        <v>2460</v>
      </c>
      <c r="G374" s="17">
        <f>'2021'!G374-'2011'!G374</f>
        <v>-238</v>
      </c>
      <c r="H374" s="17">
        <f>'2021'!H374-'2011'!H374</f>
        <v>-504</v>
      </c>
      <c r="I374" s="17">
        <f>'2021'!I374-'2011'!I374</f>
        <v>-294</v>
      </c>
      <c r="J374" s="17">
        <f>'2021'!J374-'2011'!J374</f>
        <v>6</v>
      </c>
      <c r="K374" s="17">
        <f>'2021'!K374-'2011'!K374</f>
        <v>-38</v>
      </c>
      <c r="L374" s="17">
        <f>'2021'!L374-'2011'!L374</f>
        <v>-399</v>
      </c>
      <c r="M374" s="17">
        <f>'2021'!M374-'2011'!M374</f>
        <v>-10</v>
      </c>
      <c r="N374" s="17">
        <f>'2021'!N374-'2011'!N374</f>
        <v>-5</v>
      </c>
      <c r="O374" s="17">
        <f>'2021'!O374-'2011'!O374</f>
        <v>-81</v>
      </c>
      <c r="P374" s="17">
        <f>'2021'!P374-'2011'!P374</f>
        <v>42</v>
      </c>
    </row>
    <row r="375" spans="1:16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f>'2021'!E375-'2011'!E375</f>
        <v>1000</v>
      </c>
      <c r="F375" s="17">
        <f>'2021'!F375-'2011'!F375</f>
        <v>4352</v>
      </c>
      <c r="G375" s="17">
        <f>'2021'!G375-'2011'!G375</f>
        <v>-2112</v>
      </c>
      <c r="H375" s="17">
        <f>'2021'!H375-'2011'!H375</f>
        <v>-339</v>
      </c>
      <c r="I375" s="17">
        <f>'2021'!I375-'2011'!I375</f>
        <v>-397</v>
      </c>
      <c r="J375" s="17">
        <f>'2021'!J375-'2011'!J375</f>
        <v>14</v>
      </c>
      <c r="K375" s="17">
        <f>'2021'!K375-'2011'!K375</f>
        <v>-47</v>
      </c>
      <c r="L375" s="17">
        <f>'2021'!L375-'2011'!L375</f>
        <v>-125</v>
      </c>
      <c r="M375" s="17">
        <f>'2021'!M375-'2011'!M375</f>
        <v>-4</v>
      </c>
      <c r="N375" s="17">
        <f>'2021'!N375-'2011'!N375</f>
        <v>-238</v>
      </c>
      <c r="O375" s="17">
        <f>'2021'!O375-'2011'!O375</f>
        <v>-125</v>
      </c>
      <c r="P375" s="17">
        <f>'2021'!P375-'2011'!P375</f>
        <v>21</v>
      </c>
    </row>
    <row r="376" spans="1:16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f>'2021'!E376-'2011'!E376</f>
        <v>-179</v>
      </c>
      <c r="F376" s="17">
        <f>'2021'!F376-'2011'!F376</f>
        <v>3750</v>
      </c>
      <c r="G376" s="17">
        <f>'2021'!G376-'2011'!G376</f>
        <v>-1232</v>
      </c>
      <c r="H376" s="17">
        <f>'2021'!H376-'2011'!H376</f>
        <v>-226</v>
      </c>
      <c r="I376" s="17">
        <f>'2021'!I376-'2011'!I376</f>
        <v>-911</v>
      </c>
      <c r="J376" s="17">
        <f>'2021'!J376-'2011'!J376</f>
        <v>-48</v>
      </c>
      <c r="K376" s="17">
        <f>'2021'!K376-'2011'!K376</f>
        <v>-55</v>
      </c>
      <c r="L376" s="17">
        <f>'2021'!L376-'2011'!L376</f>
        <v>-249</v>
      </c>
      <c r="M376" s="17">
        <f>'2021'!M376-'2011'!M376</f>
        <v>-15</v>
      </c>
      <c r="N376" s="17">
        <f>'2021'!N376-'2011'!N376</f>
        <v>-405</v>
      </c>
      <c r="O376" s="17">
        <f>'2021'!O376-'2011'!O376</f>
        <v>-822</v>
      </c>
      <c r="P376" s="17">
        <f>'2021'!P376-'2011'!P376</f>
        <v>34</v>
      </c>
    </row>
    <row r="377" spans="1:16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f>'2021'!E377-'2011'!E377</f>
        <v>489</v>
      </c>
      <c r="F377" s="17">
        <f>'2021'!F377-'2011'!F377</f>
        <v>2930</v>
      </c>
      <c r="G377" s="17">
        <f>'2021'!G377-'2011'!G377</f>
        <v>-524</v>
      </c>
      <c r="H377" s="17">
        <f>'2021'!H377-'2011'!H377</f>
        <v>-86</v>
      </c>
      <c r="I377" s="17">
        <f>'2021'!I377-'2011'!I377</f>
        <v>-339</v>
      </c>
      <c r="J377" s="17">
        <f>'2021'!J377-'2011'!J377</f>
        <v>-34</v>
      </c>
      <c r="K377" s="17">
        <f>'2021'!K377-'2011'!K377</f>
        <v>-9</v>
      </c>
      <c r="L377" s="17">
        <f>'2021'!L377-'2011'!L377</f>
        <v>-57</v>
      </c>
      <c r="M377" s="17">
        <f>'2021'!M377-'2011'!M377</f>
        <v>-14</v>
      </c>
      <c r="N377" s="17">
        <f>'2021'!N377-'2011'!N377</f>
        <v>-169</v>
      </c>
      <c r="O377" s="17">
        <f>'2021'!O377-'2011'!O377</f>
        <v>-1221</v>
      </c>
      <c r="P377" s="17">
        <f>'2021'!P377-'2011'!P377</f>
        <v>12</v>
      </c>
    </row>
    <row r="378" spans="1:16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f>'2021'!E378-'2011'!E378</f>
        <v>289</v>
      </c>
      <c r="F378" s="17">
        <f>'2021'!F378-'2011'!F378</f>
        <v>2359</v>
      </c>
      <c r="G378" s="17">
        <f>'2021'!G378-'2011'!G378</f>
        <v>-794</v>
      </c>
      <c r="H378" s="17">
        <f>'2021'!H378-'2011'!H378</f>
        <v>-153</v>
      </c>
      <c r="I378" s="17">
        <f>'2021'!I378-'2011'!I378</f>
        <v>-610</v>
      </c>
      <c r="J378" s="17">
        <f>'2021'!J378-'2011'!J378</f>
        <v>12</v>
      </c>
      <c r="K378" s="17">
        <f>'2021'!K378-'2011'!K378</f>
        <v>-9</v>
      </c>
      <c r="L378" s="17">
        <f>'2021'!L378-'2011'!L378</f>
        <v>2</v>
      </c>
      <c r="M378" s="17">
        <f>'2021'!M378-'2011'!M378</f>
        <v>-13</v>
      </c>
      <c r="N378" s="17">
        <f>'2021'!N378-'2011'!N378</f>
        <v>-132</v>
      </c>
      <c r="O378" s="17">
        <f>'2021'!O378-'2011'!O378</f>
        <v>-397</v>
      </c>
      <c r="P378" s="17">
        <f>'2021'!P378-'2011'!P378</f>
        <v>24</v>
      </c>
    </row>
    <row r="379" spans="1:16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f>'2021'!E379-'2011'!E379</f>
        <v>-42</v>
      </c>
      <c r="F379" s="17">
        <f>'2021'!F379-'2011'!F379</f>
        <v>3645</v>
      </c>
      <c r="G379" s="17">
        <f>'2021'!G379-'2011'!G379</f>
        <v>-926</v>
      </c>
      <c r="H379" s="17">
        <f>'2021'!H379-'2011'!H379</f>
        <v>-217</v>
      </c>
      <c r="I379" s="17">
        <f>'2021'!I379-'2011'!I379</f>
        <v>-1535</v>
      </c>
      <c r="J379" s="17">
        <f>'2021'!J379-'2011'!J379</f>
        <v>-22</v>
      </c>
      <c r="K379" s="17">
        <f>'2021'!K379-'2011'!K379</f>
        <v>-52</v>
      </c>
      <c r="L379" s="17">
        <f>'2021'!L379-'2011'!L379</f>
        <v>-203</v>
      </c>
      <c r="M379" s="17">
        <f>'2021'!M379-'2011'!M379</f>
        <v>-16</v>
      </c>
      <c r="N379" s="17">
        <f>'2021'!N379-'2011'!N379</f>
        <v>-214</v>
      </c>
      <c r="O379" s="17">
        <f>'2021'!O379-'2011'!O379</f>
        <v>-509</v>
      </c>
      <c r="P379" s="17">
        <f>'2021'!P379-'2011'!P379</f>
        <v>7</v>
      </c>
    </row>
    <row r="380" spans="1:16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f>'2021'!E380-'2011'!E380</f>
        <v>-448</v>
      </c>
      <c r="F380" s="17">
        <f>'2021'!F380-'2011'!F380</f>
        <v>2740</v>
      </c>
      <c r="G380" s="17">
        <f>'2021'!G380-'2011'!G380</f>
        <v>-674</v>
      </c>
      <c r="H380" s="17">
        <f>'2021'!H380-'2011'!H380</f>
        <v>-153</v>
      </c>
      <c r="I380" s="17">
        <f>'2021'!I380-'2011'!I380</f>
        <v>-589</v>
      </c>
      <c r="J380" s="17">
        <f>'2021'!J380-'2011'!J380</f>
        <v>-61</v>
      </c>
      <c r="K380" s="17">
        <f>'2021'!K380-'2011'!K380</f>
        <v>-41</v>
      </c>
      <c r="L380" s="17">
        <f>'2021'!L380-'2011'!L380</f>
        <v>-119</v>
      </c>
      <c r="M380" s="17">
        <f>'2021'!M380-'2011'!M380</f>
        <v>-4</v>
      </c>
      <c r="N380" s="17">
        <f>'2021'!N380-'2011'!N380</f>
        <v>-218</v>
      </c>
      <c r="O380" s="17">
        <f>'2021'!O380-'2011'!O380</f>
        <v>-1342</v>
      </c>
      <c r="P380" s="17">
        <f>'2021'!P380-'2011'!P380</f>
        <v>13</v>
      </c>
    </row>
    <row r="381" spans="1:16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f>'2021'!E381-'2011'!E381</f>
        <v>1423</v>
      </c>
      <c r="F381" s="17">
        <f>'2021'!F381-'2011'!F381</f>
        <v>3248</v>
      </c>
      <c r="G381" s="17">
        <f>'2021'!G381-'2011'!G381</f>
        <v>-1188</v>
      </c>
      <c r="H381" s="17">
        <f>'2021'!H381-'2011'!H381</f>
        <v>-117</v>
      </c>
      <c r="I381" s="17">
        <f>'2021'!I381-'2011'!I381</f>
        <v>-425</v>
      </c>
      <c r="J381" s="17">
        <f>'2021'!J381-'2011'!J381</f>
        <v>28</v>
      </c>
      <c r="K381" s="17">
        <f>'2021'!K381-'2011'!K381</f>
        <v>15</v>
      </c>
      <c r="L381" s="17">
        <f>'2021'!L381-'2011'!L381</f>
        <v>14</v>
      </c>
      <c r="M381" s="17">
        <f>'2021'!M381-'2011'!M381</f>
        <v>-1</v>
      </c>
      <c r="N381" s="17">
        <f>'2021'!N381-'2011'!N381</f>
        <v>-107</v>
      </c>
      <c r="O381" s="17">
        <f>'2021'!O381-'2011'!O381</f>
        <v>-82</v>
      </c>
      <c r="P381" s="17">
        <f>'2021'!P381-'2011'!P381</f>
        <v>38</v>
      </c>
    </row>
    <row r="382" spans="1:16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f>'2021'!E382-'2011'!E382</f>
        <v>525</v>
      </c>
      <c r="F382" s="17">
        <f>'2021'!F382-'2011'!F382</f>
        <v>4588</v>
      </c>
      <c r="G382" s="17">
        <f>'2021'!G382-'2011'!G382</f>
        <v>-1921</v>
      </c>
      <c r="H382" s="17">
        <f>'2021'!H382-'2011'!H382</f>
        <v>-360</v>
      </c>
      <c r="I382" s="17">
        <f>'2021'!I382-'2011'!I382</f>
        <v>-801</v>
      </c>
      <c r="J382" s="17">
        <f>'2021'!J382-'2011'!J382</f>
        <v>-14</v>
      </c>
      <c r="K382" s="17">
        <f>'2021'!K382-'2011'!K382</f>
        <v>-50</v>
      </c>
      <c r="L382" s="17">
        <f>'2021'!L382-'2011'!L382</f>
        <v>-193</v>
      </c>
      <c r="M382" s="17">
        <f>'2021'!M382-'2011'!M382</f>
        <v>-6</v>
      </c>
      <c r="N382" s="17">
        <f>'2021'!N382-'2011'!N382</f>
        <v>-488</v>
      </c>
      <c r="O382" s="17">
        <f>'2021'!O382-'2011'!O382</f>
        <v>-245</v>
      </c>
      <c r="P382" s="17">
        <f>'2021'!P382-'2011'!P382</f>
        <v>15</v>
      </c>
    </row>
    <row r="383" spans="1:16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f>'2021'!E383-'2011'!E383</f>
        <v>396</v>
      </c>
      <c r="F383" s="17">
        <f>'2021'!F383-'2011'!F383</f>
        <v>3392</v>
      </c>
      <c r="G383" s="17">
        <f>'2021'!G383-'2011'!G383</f>
        <v>-1639</v>
      </c>
      <c r="H383" s="17">
        <f>'2021'!H383-'2011'!H383</f>
        <v>-171</v>
      </c>
      <c r="I383" s="17">
        <f>'2021'!I383-'2011'!I383</f>
        <v>-645</v>
      </c>
      <c r="J383" s="17">
        <f>'2021'!J383-'2011'!J383</f>
        <v>22</v>
      </c>
      <c r="K383" s="17">
        <f>'2021'!K383-'2011'!K383</f>
        <v>-60</v>
      </c>
      <c r="L383" s="17">
        <f>'2021'!L383-'2011'!L383</f>
        <v>-198</v>
      </c>
      <c r="M383" s="17">
        <f>'2021'!M383-'2011'!M383</f>
        <v>-23</v>
      </c>
      <c r="N383" s="17">
        <f>'2021'!N383-'2011'!N383</f>
        <v>-255</v>
      </c>
      <c r="O383" s="17">
        <f>'2021'!O383-'2011'!O383</f>
        <v>-61</v>
      </c>
      <c r="P383" s="17">
        <f>'2021'!P383-'2011'!P383</f>
        <v>34</v>
      </c>
    </row>
    <row r="384" spans="1:16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f>'2021'!E384-'2011'!E384</f>
        <v>621</v>
      </c>
      <c r="F384" s="17">
        <f>'2021'!F384-'2011'!F384</f>
        <v>3020</v>
      </c>
      <c r="G384" s="17">
        <f>'2021'!G384-'2011'!G384</f>
        <v>-1347</v>
      </c>
      <c r="H384" s="17">
        <f>'2021'!H384-'2011'!H384</f>
        <v>-143</v>
      </c>
      <c r="I384" s="17">
        <f>'2021'!I384-'2011'!I384</f>
        <v>-578</v>
      </c>
      <c r="J384" s="17">
        <f>'2021'!J384-'2011'!J384</f>
        <v>15</v>
      </c>
      <c r="K384" s="17">
        <f>'2021'!K384-'2011'!K384</f>
        <v>-27</v>
      </c>
      <c r="L384" s="17">
        <f>'2021'!L384-'2011'!L384</f>
        <v>-95</v>
      </c>
      <c r="M384" s="17">
        <f>'2021'!M384-'2011'!M384</f>
        <v>-18</v>
      </c>
      <c r="N384" s="17">
        <f>'2021'!N384-'2011'!N384</f>
        <v>-134</v>
      </c>
      <c r="O384" s="17">
        <f>'2021'!O384-'2011'!O384</f>
        <v>-103</v>
      </c>
      <c r="P384" s="17">
        <f>'2021'!P384-'2011'!P384</f>
        <v>31</v>
      </c>
    </row>
    <row r="385" spans="1:16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f>'2021'!E385-'2011'!E385</f>
        <v>570</v>
      </c>
      <c r="F385" s="17">
        <f>'2021'!F385-'2011'!F385</f>
        <v>3322</v>
      </c>
      <c r="G385" s="17">
        <f>'2021'!G385-'2011'!G385</f>
        <v>-1534</v>
      </c>
      <c r="H385" s="17">
        <f>'2021'!H385-'2011'!H385</f>
        <v>-87</v>
      </c>
      <c r="I385" s="17">
        <f>'2021'!I385-'2011'!I385</f>
        <v>-730</v>
      </c>
      <c r="J385" s="17">
        <f>'2021'!J385-'2011'!J385</f>
        <v>4</v>
      </c>
      <c r="K385" s="17">
        <f>'2021'!K385-'2011'!K385</f>
        <v>-11</v>
      </c>
      <c r="L385" s="17">
        <f>'2021'!L385-'2011'!L385</f>
        <v>-143</v>
      </c>
      <c r="M385" s="17">
        <f>'2021'!M385-'2011'!M385</f>
        <v>-6</v>
      </c>
      <c r="N385" s="17">
        <f>'2021'!N385-'2011'!N385</f>
        <v>-237</v>
      </c>
      <c r="O385" s="17">
        <f>'2021'!O385-'2011'!O385</f>
        <v>-49</v>
      </c>
      <c r="P385" s="17">
        <f>'2021'!P385-'2011'!P385</f>
        <v>41</v>
      </c>
    </row>
    <row r="386" spans="1:16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f>'2021'!E386-'2011'!E386</f>
        <v>752</v>
      </c>
      <c r="F386" s="17">
        <f>'2021'!F386-'2011'!F386</f>
        <v>3269</v>
      </c>
      <c r="G386" s="17">
        <f>'2021'!G386-'2011'!G386</f>
        <v>-1262</v>
      </c>
      <c r="H386" s="17">
        <f>'2021'!H386-'2011'!H386</f>
        <v>-122</v>
      </c>
      <c r="I386" s="17">
        <f>'2021'!I386-'2011'!I386</f>
        <v>-545</v>
      </c>
      <c r="J386" s="17">
        <f>'2021'!J386-'2011'!J386</f>
        <v>-5</v>
      </c>
      <c r="K386" s="17">
        <f>'2021'!K386-'2011'!K386</f>
        <v>-22</v>
      </c>
      <c r="L386" s="17">
        <f>'2021'!L386-'2011'!L386</f>
        <v>-81</v>
      </c>
      <c r="M386" s="17">
        <f>'2021'!M386-'2011'!M386</f>
        <v>-2</v>
      </c>
      <c r="N386" s="17">
        <f>'2021'!N386-'2011'!N386</f>
        <v>-171</v>
      </c>
      <c r="O386" s="17">
        <f>'2021'!O386-'2011'!O386</f>
        <v>-347</v>
      </c>
      <c r="P386" s="17">
        <f>'2021'!P386-'2011'!P386</f>
        <v>40</v>
      </c>
    </row>
    <row r="387" spans="1:16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f>'2021'!E387-'2011'!E387</f>
        <v>673</v>
      </c>
      <c r="F387" s="17">
        <f>'2021'!F387-'2011'!F387</f>
        <v>3895</v>
      </c>
      <c r="G387" s="17">
        <f>'2021'!G387-'2011'!G387</f>
        <v>-997</v>
      </c>
      <c r="H387" s="17">
        <f>'2021'!H387-'2011'!H387</f>
        <v>-243</v>
      </c>
      <c r="I387" s="17">
        <f>'2021'!I387-'2011'!I387</f>
        <v>-1357</v>
      </c>
      <c r="J387" s="17">
        <f>'2021'!J387-'2011'!J387</f>
        <v>12</v>
      </c>
      <c r="K387" s="17">
        <f>'2021'!K387-'2011'!K387</f>
        <v>-54</v>
      </c>
      <c r="L387" s="17">
        <f>'2021'!L387-'2011'!L387</f>
        <v>-112</v>
      </c>
      <c r="M387" s="17">
        <f>'2021'!M387-'2011'!M387</f>
        <v>0</v>
      </c>
      <c r="N387" s="17">
        <f>'2021'!N387-'2011'!N387</f>
        <v>-431</v>
      </c>
      <c r="O387" s="17">
        <f>'2021'!O387-'2011'!O387</f>
        <v>-76</v>
      </c>
      <c r="P387" s="17">
        <f>'2021'!P387-'2011'!P387</f>
        <v>36</v>
      </c>
    </row>
    <row r="388" spans="1:16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f>'2021'!E388-'2011'!E388</f>
        <v>287</v>
      </c>
      <c r="F388" s="17">
        <f>'2021'!F388-'2011'!F388</f>
        <v>3779</v>
      </c>
      <c r="G388" s="17">
        <f>'2021'!G388-'2011'!G388</f>
        <v>-1048</v>
      </c>
      <c r="H388" s="17">
        <f>'2021'!H388-'2011'!H388</f>
        <v>-166</v>
      </c>
      <c r="I388" s="17">
        <f>'2021'!I388-'2011'!I388</f>
        <v>-1107</v>
      </c>
      <c r="J388" s="17">
        <f>'2021'!J388-'2011'!J388</f>
        <v>-45</v>
      </c>
      <c r="K388" s="17">
        <f>'2021'!K388-'2011'!K388</f>
        <v>-56</v>
      </c>
      <c r="L388" s="17">
        <f>'2021'!L388-'2011'!L388</f>
        <v>-81</v>
      </c>
      <c r="M388" s="17">
        <f>'2021'!M388-'2011'!M388</f>
        <v>-18</v>
      </c>
      <c r="N388" s="17">
        <f>'2021'!N388-'2011'!N388</f>
        <v>-267</v>
      </c>
      <c r="O388" s="17">
        <f>'2021'!O388-'2011'!O388</f>
        <v>-717</v>
      </c>
      <c r="P388" s="17">
        <f>'2021'!P388-'2011'!P388</f>
        <v>13</v>
      </c>
    </row>
    <row r="389" spans="1:16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f>'2021'!E389-'2011'!E389</f>
        <v>1336</v>
      </c>
      <c r="F389" s="17">
        <f>'2021'!F389-'2011'!F389</f>
        <v>3368</v>
      </c>
      <c r="G389" s="17">
        <f>'2021'!G389-'2011'!G389</f>
        <v>-597</v>
      </c>
      <c r="H389" s="17">
        <f>'2021'!H389-'2011'!H389</f>
        <v>-84</v>
      </c>
      <c r="I389" s="17">
        <f>'2021'!I389-'2011'!I389</f>
        <v>-633</v>
      </c>
      <c r="J389" s="17">
        <f>'2021'!J389-'2011'!J389</f>
        <v>-27</v>
      </c>
      <c r="K389" s="17">
        <f>'2021'!K389-'2011'!K389</f>
        <v>-16</v>
      </c>
      <c r="L389" s="17">
        <f>'2021'!L389-'2011'!L389</f>
        <v>66</v>
      </c>
      <c r="M389" s="17">
        <f>'2021'!M389-'2011'!M389</f>
        <v>-11</v>
      </c>
      <c r="N389" s="17">
        <f>'2021'!N389-'2011'!N389</f>
        <v>-86</v>
      </c>
      <c r="O389" s="17">
        <f>'2021'!O389-'2011'!O389</f>
        <v>-666</v>
      </c>
      <c r="P389" s="17">
        <f>'2021'!P389-'2011'!P389</f>
        <v>22</v>
      </c>
    </row>
    <row r="390" spans="1:16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f>'2021'!E390-'2011'!E390</f>
        <v>394</v>
      </c>
      <c r="F390" s="17">
        <f>'2021'!F390-'2011'!F390</f>
        <v>3779</v>
      </c>
      <c r="G390" s="17">
        <f>'2021'!G390-'2011'!G390</f>
        <v>-1714</v>
      </c>
      <c r="H390" s="17">
        <f>'2021'!H390-'2011'!H390</f>
        <v>-271</v>
      </c>
      <c r="I390" s="17">
        <f>'2021'!I390-'2011'!I390</f>
        <v>-859</v>
      </c>
      <c r="J390" s="17">
        <f>'2021'!J390-'2011'!J390</f>
        <v>6</v>
      </c>
      <c r="K390" s="17">
        <f>'2021'!K390-'2011'!K390</f>
        <v>-24</v>
      </c>
      <c r="L390" s="17">
        <f>'2021'!L390-'2011'!L390</f>
        <v>-202</v>
      </c>
      <c r="M390" s="17">
        <f>'2021'!M390-'2011'!M390</f>
        <v>-18</v>
      </c>
      <c r="N390" s="17">
        <f>'2021'!N390-'2011'!N390</f>
        <v>-237</v>
      </c>
      <c r="O390" s="17">
        <f>'2021'!O390-'2011'!O390</f>
        <v>-83</v>
      </c>
      <c r="P390" s="17">
        <f>'2021'!P390-'2011'!P390</f>
        <v>17</v>
      </c>
    </row>
    <row r="391" spans="1:16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f>'2021'!E391-'2011'!E391</f>
        <v>112</v>
      </c>
      <c r="F391" s="17">
        <f>'2021'!F391-'2011'!F391</f>
        <v>3172</v>
      </c>
      <c r="G391" s="17">
        <f>'2021'!G391-'2011'!G391</f>
        <v>-1379</v>
      </c>
      <c r="H391" s="17">
        <f>'2021'!H391-'2011'!H391</f>
        <v>-167</v>
      </c>
      <c r="I391" s="17">
        <f>'2021'!I391-'2011'!I391</f>
        <v>-789</v>
      </c>
      <c r="J391" s="17">
        <f>'2021'!J391-'2011'!J391</f>
        <v>-11</v>
      </c>
      <c r="K391" s="17">
        <f>'2021'!K391-'2011'!K391</f>
        <v>-58</v>
      </c>
      <c r="L391" s="17">
        <f>'2021'!L391-'2011'!L391</f>
        <v>-198</v>
      </c>
      <c r="M391" s="17">
        <f>'2021'!M391-'2011'!M391</f>
        <v>6</v>
      </c>
      <c r="N391" s="17">
        <f>'2021'!N391-'2011'!N391</f>
        <v>-291</v>
      </c>
      <c r="O391" s="17">
        <f>'2021'!O391-'2011'!O391</f>
        <v>-203</v>
      </c>
      <c r="P391" s="17">
        <f>'2021'!P391-'2011'!P391</f>
        <v>30</v>
      </c>
    </row>
    <row r="392" spans="1:16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f>'2021'!E392-'2011'!E392</f>
        <v>-900</v>
      </c>
      <c r="F392" s="17">
        <f>'2021'!F392-'2011'!F392</f>
        <v>2002</v>
      </c>
      <c r="G392" s="17">
        <f>'2021'!G392-'2011'!G392</f>
        <v>-1671</v>
      </c>
      <c r="H392" s="17">
        <f>'2021'!H392-'2011'!H392</f>
        <v>-66</v>
      </c>
      <c r="I392" s="17">
        <f>'2021'!I392-'2011'!I392</f>
        <v>-347</v>
      </c>
      <c r="J392" s="17">
        <f>'2021'!J392-'2011'!J392</f>
        <v>-35</v>
      </c>
      <c r="K392" s="17">
        <f>'2021'!K392-'2011'!K392</f>
        <v>-60</v>
      </c>
      <c r="L392" s="17">
        <f>'2021'!L392-'2011'!L392</f>
        <v>-365</v>
      </c>
      <c r="M392" s="17">
        <f>'2021'!M392-'2011'!M392</f>
        <v>-12</v>
      </c>
      <c r="N392" s="17">
        <f>'2021'!N392-'2011'!N392</f>
        <v>-114</v>
      </c>
      <c r="O392" s="17">
        <f>'2021'!O392-'2011'!O392</f>
        <v>-201</v>
      </c>
      <c r="P392" s="17">
        <f>'2021'!P392-'2011'!P392</f>
        <v>-31</v>
      </c>
    </row>
    <row r="393" spans="1:16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f>'2021'!E393-'2011'!E393</f>
        <v>-1736</v>
      </c>
      <c r="F393" s="17">
        <f>'2021'!F393-'2011'!F393</f>
        <v>1612</v>
      </c>
      <c r="G393" s="17">
        <f>'2021'!G393-'2011'!G393</f>
        <v>-1590</v>
      </c>
      <c r="H393" s="17">
        <f>'2021'!H393-'2011'!H393</f>
        <v>-115</v>
      </c>
      <c r="I393" s="17">
        <f>'2021'!I393-'2011'!I393</f>
        <v>-366</v>
      </c>
      <c r="J393" s="17">
        <f>'2021'!J393-'2011'!J393</f>
        <v>-137</v>
      </c>
      <c r="K393" s="17">
        <f>'2021'!K393-'2011'!K393</f>
        <v>-72</v>
      </c>
      <c r="L393" s="17">
        <f>'2021'!L393-'2011'!L393</f>
        <v>-388</v>
      </c>
      <c r="M393" s="17">
        <f>'2021'!M393-'2011'!M393</f>
        <v>-51</v>
      </c>
      <c r="N393" s="17">
        <f>'2021'!N393-'2011'!N393</f>
        <v>-77</v>
      </c>
      <c r="O393" s="17">
        <f>'2021'!O393-'2011'!O393</f>
        <v>-487</v>
      </c>
      <c r="P393" s="17">
        <f>'2021'!P393-'2011'!P393</f>
        <v>-65</v>
      </c>
    </row>
    <row r="394" spans="1:16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f>'2021'!E394-'2011'!E394</f>
        <v>-796</v>
      </c>
      <c r="F394" s="17">
        <f>'2021'!F394-'2011'!F394</f>
        <v>2149</v>
      </c>
      <c r="G394" s="17">
        <f>'2021'!G394-'2011'!G394</f>
        <v>-1684</v>
      </c>
      <c r="H394" s="17">
        <f>'2021'!H394-'2011'!H394</f>
        <v>-91</v>
      </c>
      <c r="I394" s="17">
        <f>'2021'!I394-'2011'!I394</f>
        <v>-382</v>
      </c>
      <c r="J394" s="17">
        <f>'2021'!J394-'2011'!J394</f>
        <v>-30</v>
      </c>
      <c r="K394" s="17">
        <f>'2021'!K394-'2011'!K394</f>
        <v>-57</v>
      </c>
      <c r="L394" s="17">
        <f>'2021'!L394-'2011'!L394</f>
        <v>-259</v>
      </c>
      <c r="M394" s="17">
        <f>'2021'!M394-'2011'!M394</f>
        <v>-24</v>
      </c>
      <c r="N394" s="17">
        <f>'2021'!N394-'2011'!N394</f>
        <v>-113</v>
      </c>
      <c r="O394" s="17">
        <f>'2021'!O394-'2011'!O394</f>
        <v>-279</v>
      </c>
      <c r="P394" s="17">
        <f>'2021'!P394-'2011'!P394</f>
        <v>-26</v>
      </c>
    </row>
    <row r="395" spans="1:16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f>'2021'!E395-'2011'!E395</f>
        <v>-766</v>
      </c>
      <c r="F395" s="17">
        <f>'2021'!F395-'2011'!F395</f>
        <v>1316</v>
      </c>
      <c r="G395" s="17">
        <f>'2021'!G395-'2011'!G395</f>
        <v>-618</v>
      </c>
      <c r="H395" s="17">
        <f>'2021'!H395-'2011'!H395</f>
        <v>-101</v>
      </c>
      <c r="I395" s="17">
        <f>'2021'!I395-'2011'!I395</f>
        <v>-644</v>
      </c>
      <c r="J395" s="17">
        <f>'2021'!J395-'2011'!J395</f>
        <v>-17</v>
      </c>
      <c r="K395" s="17">
        <f>'2021'!K395-'2011'!K395</f>
        <v>-68</v>
      </c>
      <c r="L395" s="17">
        <f>'2021'!L395-'2011'!L395</f>
        <v>-294</v>
      </c>
      <c r="M395" s="17">
        <f>'2021'!M395-'2011'!M395</f>
        <v>-30</v>
      </c>
      <c r="N395" s="17">
        <f>'2021'!N395-'2011'!N395</f>
        <v>-54</v>
      </c>
      <c r="O395" s="17">
        <f>'2021'!O395-'2011'!O395</f>
        <v>-223</v>
      </c>
      <c r="P395" s="17">
        <f>'2021'!P395-'2011'!P395</f>
        <v>-33</v>
      </c>
    </row>
    <row r="396" spans="1:16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f>'2021'!E396-'2011'!E396</f>
        <v>-738</v>
      </c>
      <c r="F396" s="17">
        <f>'2021'!F396-'2011'!F396</f>
        <v>1915</v>
      </c>
      <c r="G396" s="17">
        <f>'2021'!G396-'2011'!G396</f>
        <v>-1372</v>
      </c>
      <c r="H396" s="17">
        <f>'2021'!H396-'2011'!H396</f>
        <v>-89</v>
      </c>
      <c r="I396" s="17">
        <f>'2021'!I396-'2011'!I396</f>
        <v>-411</v>
      </c>
      <c r="J396" s="17">
        <f>'2021'!J396-'2011'!J396</f>
        <v>-28</v>
      </c>
      <c r="K396" s="17">
        <f>'2021'!K396-'2011'!K396</f>
        <v>-81</v>
      </c>
      <c r="L396" s="17">
        <f>'2021'!L396-'2011'!L396</f>
        <v>-238</v>
      </c>
      <c r="M396" s="17">
        <f>'2021'!M396-'2011'!M396</f>
        <v>-16</v>
      </c>
      <c r="N396" s="17">
        <f>'2021'!N396-'2011'!N396</f>
        <v>-235</v>
      </c>
      <c r="O396" s="17">
        <f>'2021'!O396-'2011'!O396</f>
        <v>-191</v>
      </c>
      <c r="P396" s="17">
        <f>'2021'!P396-'2011'!P396</f>
        <v>8</v>
      </c>
    </row>
    <row r="397" spans="1:16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f>'2021'!E397-'2011'!E397</f>
        <v>-1007</v>
      </c>
      <c r="F397" s="17">
        <f>'2021'!F397-'2011'!F397</f>
        <v>2217</v>
      </c>
      <c r="G397" s="17">
        <f>'2021'!G397-'2011'!G397</f>
        <v>-1988</v>
      </c>
      <c r="H397" s="17">
        <f>'2021'!H397-'2011'!H397</f>
        <v>-122</v>
      </c>
      <c r="I397" s="17">
        <f>'2021'!I397-'2011'!I397</f>
        <v>-233</v>
      </c>
      <c r="J397" s="17">
        <f>'2021'!J397-'2011'!J397</f>
        <v>-72</v>
      </c>
      <c r="K397" s="17">
        <f>'2021'!K397-'2011'!K397</f>
        <v>-129</v>
      </c>
      <c r="L397" s="17">
        <f>'2021'!L397-'2011'!L397</f>
        <v>-356</v>
      </c>
      <c r="M397" s="17">
        <f>'2021'!M397-'2011'!M397</f>
        <v>-23</v>
      </c>
      <c r="N397" s="17">
        <f>'2021'!N397-'2011'!N397</f>
        <v>-52</v>
      </c>
      <c r="O397" s="17">
        <f>'2021'!O397-'2011'!O397</f>
        <v>-241</v>
      </c>
      <c r="P397" s="17">
        <f>'2021'!P397-'2011'!P397</f>
        <v>-8</v>
      </c>
    </row>
    <row r="398" spans="1:16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f>'2021'!E398-'2011'!E398</f>
        <v>56</v>
      </c>
      <c r="F398" s="17">
        <f>'2021'!F398-'2011'!F398</f>
        <v>887</v>
      </c>
      <c r="G398" s="17">
        <f>'2021'!G398-'2011'!G398</f>
        <v>-423</v>
      </c>
      <c r="H398" s="17">
        <f>'2021'!H398-'2011'!H398</f>
        <v>-25</v>
      </c>
      <c r="I398" s="17">
        <f>'2021'!I398-'2011'!I398</f>
        <v>-235</v>
      </c>
      <c r="J398" s="17">
        <f>'2021'!J398-'2011'!J398</f>
        <v>9</v>
      </c>
      <c r="K398" s="17">
        <f>'2021'!K398-'2011'!K398</f>
        <v>-8</v>
      </c>
      <c r="L398" s="17">
        <f>'2021'!L398-'2011'!L398</f>
        <v>-59</v>
      </c>
      <c r="M398" s="17">
        <f>'2021'!M398-'2011'!M398</f>
        <v>21</v>
      </c>
      <c r="N398" s="17">
        <f>'2021'!N398-'2011'!N398</f>
        <v>-68</v>
      </c>
      <c r="O398" s="17">
        <f>'2021'!O398-'2011'!O398</f>
        <v>-59</v>
      </c>
      <c r="P398" s="17">
        <f>'2021'!P398-'2011'!P398</f>
        <v>16</v>
      </c>
    </row>
    <row r="399" spans="1:16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f>'2021'!E399-'2011'!E399</f>
        <v>-937</v>
      </c>
      <c r="F399" s="17">
        <f>'2021'!F399-'2011'!F399</f>
        <v>2284</v>
      </c>
      <c r="G399" s="17">
        <f>'2021'!G399-'2011'!G399</f>
        <v>-2187</v>
      </c>
      <c r="H399" s="17">
        <f>'2021'!H399-'2011'!H399</f>
        <v>-123</v>
      </c>
      <c r="I399" s="17">
        <f>'2021'!I399-'2011'!I399</f>
        <v>-191</v>
      </c>
      <c r="J399" s="17">
        <f>'2021'!J399-'2011'!J399</f>
        <v>21</v>
      </c>
      <c r="K399" s="17">
        <f>'2021'!K399-'2011'!K399</f>
        <v>-75</v>
      </c>
      <c r="L399" s="17">
        <f>'2021'!L399-'2011'!L399</f>
        <v>-337</v>
      </c>
      <c r="M399" s="17">
        <f>'2021'!M399-'2011'!M399</f>
        <v>-11</v>
      </c>
      <c r="N399" s="17">
        <f>'2021'!N399-'2011'!N399</f>
        <v>-55</v>
      </c>
      <c r="O399" s="17">
        <f>'2021'!O399-'2011'!O399</f>
        <v>-260</v>
      </c>
      <c r="P399" s="17">
        <f>'2021'!P399-'2011'!P399</f>
        <v>-3</v>
      </c>
    </row>
    <row r="400" spans="1:16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f>'2021'!E400-'2011'!E400</f>
        <v>191</v>
      </c>
      <c r="F400" s="17">
        <f>'2021'!F400-'2011'!F400</f>
        <v>1291</v>
      </c>
      <c r="G400" s="17">
        <f>'2021'!G400-'2011'!G400</f>
        <v>-554</v>
      </c>
      <c r="H400" s="17">
        <f>'2021'!H400-'2011'!H400</f>
        <v>-27</v>
      </c>
      <c r="I400" s="17">
        <f>'2021'!I400-'2011'!I400</f>
        <v>-386</v>
      </c>
      <c r="J400" s="17">
        <f>'2021'!J400-'2011'!J400</f>
        <v>12</v>
      </c>
      <c r="K400" s="17">
        <f>'2021'!K400-'2011'!K400</f>
        <v>-12</v>
      </c>
      <c r="L400" s="17">
        <f>'2021'!L400-'2011'!L400</f>
        <v>-110</v>
      </c>
      <c r="M400" s="17">
        <f>'2021'!M400-'2011'!M400</f>
        <v>4</v>
      </c>
      <c r="N400" s="17">
        <f>'2021'!N400-'2011'!N400</f>
        <v>-6</v>
      </c>
      <c r="O400" s="17">
        <f>'2021'!O400-'2011'!O400</f>
        <v>-64</v>
      </c>
      <c r="P400" s="17">
        <f>'2021'!P400-'2011'!P400</f>
        <v>43</v>
      </c>
    </row>
    <row r="401" spans="1:16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f>'2021'!E401-'2011'!E401</f>
        <v>-173</v>
      </c>
      <c r="F401" s="17">
        <f>'2021'!F401-'2011'!F401</f>
        <v>2054</v>
      </c>
      <c r="G401" s="17">
        <f>'2021'!G401-'2011'!G401</f>
        <v>-1179</v>
      </c>
      <c r="H401" s="17">
        <f>'2021'!H401-'2011'!H401</f>
        <v>-105</v>
      </c>
      <c r="I401" s="17">
        <f>'2021'!I401-'2011'!I401</f>
        <v>-361</v>
      </c>
      <c r="J401" s="17">
        <f>'2021'!J401-'2011'!J401</f>
        <v>-18</v>
      </c>
      <c r="K401" s="17">
        <f>'2021'!K401-'2011'!K401</f>
        <v>-35</v>
      </c>
      <c r="L401" s="17">
        <f>'2021'!L401-'2011'!L401</f>
        <v>-323</v>
      </c>
      <c r="M401" s="17">
        <f>'2021'!M401-'2011'!M401</f>
        <v>-39</v>
      </c>
      <c r="N401" s="17">
        <f>'2021'!N401-'2011'!N401</f>
        <v>-98</v>
      </c>
      <c r="O401" s="17">
        <f>'2021'!O401-'2011'!O401</f>
        <v>-37</v>
      </c>
      <c r="P401" s="17">
        <f>'2021'!P401-'2011'!P401</f>
        <v>-32</v>
      </c>
    </row>
    <row r="402" spans="1:16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f>'2021'!E402-'2011'!E402</f>
        <v>-357</v>
      </c>
      <c r="F402" s="17">
        <f>'2021'!F402-'2011'!F402</f>
        <v>1312</v>
      </c>
      <c r="G402" s="17">
        <f>'2021'!G402-'2011'!G402</f>
        <v>-970</v>
      </c>
      <c r="H402" s="17">
        <f>'2021'!H402-'2011'!H402</f>
        <v>-68</v>
      </c>
      <c r="I402" s="17">
        <f>'2021'!I402-'2011'!I402</f>
        <v>-153</v>
      </c>
      <c r="J402" s="17">
        <f>'2021'!J402-'2011'!J402</f>
        <v>-22</v>
      </c>
      <c r="K402" s="17">
        <f>'2021'!K402-'2011'!K402</f>
        <v>-39</v>
      </c>
      <c r="L402" s="17">
        <f>'2021'!L402-'2011'!L402</f>
        <v>-218</v>
      </c>
      <c r="M402" s="17">
        <f>'2021'!M402-'2011'!M402</f>
        <v>-28</v>
      </c>
      <c r="N402" s="17">
        <f>'2021'!N402-'2011'!N402</f>
        <v>-40</v>
      </c>
      <c r="O402" s="17">
        <f>'2021'!O402-'2011'!O402</f>
        <v>-110</v>
      </c>
      <c r="P402" s="17">
        <f>'2021'!P402-'2011'!P402</f>
        <v>-21</v>
      </c>
    </row>
    <row r="403" spans="1:16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f>'2021'!E403-'2011'!E403</f>
        <v>311</v>
      </c>
      <c r="F403" s="17">
        <f>'2021'!F403-'2011'!F403</f>
        <v>1248</v>
      </c>
      <c r="G403" s="17">
        <f>'2021'!G403-'2011'!G403</f>
        <v>-626</v>
      </c>
      <c r="H403" s="17">
        <f>'2021'!H403-'2011'!H403</f>
        <v>-52</v>
      </c>
      <c r="I403" s="17">
        <f>'2021'!I403-'2011'!I403</f>
        <v>-170</v>
      </c>
      <c r="J403" s="17">
        <f>'2021'!J403-'2011'!J403</f>
        <v>8</v>
      </c>
      <c r="K403" s="17">
        <f>'2021'!K403-'2011'!K403</f>
        <v>-12</v>
      </c>
      <c r="L403" s="17">
        <f>'2021'!L403-'2011'!L403</f>
        <v>9</v>
      </c>
      <c r="M403" s="17">
        <f>'2021'!M403-'2011'!M403</f>
        <v>-8</v>
      </c>
      <c r="N403" s="17">
        <f>'2021'!N403-'2011'!N403</f>
        <v>-108</v>
      </c>
      <c r="O403" s="17">
        <f>'2021'!O403-'2011'!O403</f>
        <v>-16</v>
      </c>
      <c r="P403" s="17">
        <f>'2021'!P403-'2011'!P403</f>
        <v>38</v>
      </c>
    </row>
    <row r="404" spans="1:16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f>'2021'!E404-'2011'!E404</f>
        <v>-695</v>
      </c>
      <c r="F404" s="17">
        <f>'2021'!F404-'2011'!F404</f>
        <v>1510</v>
      </c>
      <c r="G404" s="17">
        <f>'2021'!G404-'2011'!G404</f>
        <v>-1294</v>
      </c>
      <c r="H404" s="17">
        <f>'2021'!H404-'2011'!H404</f>
        <v>-76</v>
      </c>
      <c r="I404" s="17">
        <f>'2021'!I404-'2011'!I404</f>
        <v>-297</v>
      </c>
      <c r="J404" s="17">
        <f>'2021'!J404-'2011'!J404</f>
        <v>-35</v>
      </c>
      <c r="K404" s="17">
        <f>'2021'!K404-'2011'!K404</f>
        <v>-63</v>
      </c>
      <c r="L404" s="17">
        <f>'2021'!L404-'2011'!L404</f>
        <v>-195</v>
      </c>
      <c r="M404" s="17">
        <f>'2021'!M404-'2011'!M404</f>
        <v>-3</v>
      </c>
      <c r="N404" s="17">
        <f>'2021'!N404-'2011'!N404</f>
        <v>-44</v>
      </c>
      <c r="O404" s="17">
        <f>'2021'!O404-'2011'!O404</f>
        <v>-180</v>
      </c>
      <c r="P404" s="17">
        <f>'2021'!P404-'2011'!P404</f>
        <v>-18</v>
      </c>
    </row>
    <row r="405" spans="1:16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f>'2021'!E405-'2011'!E405</f>
        <v>-1421</v>
      </c>
      <c r="F405" s="17">
        <f>'2021'!F405-'2011'!F405</f>
        <v>1758</v>
      </c>
      <c r="G405" s="17">
        <f>'2021'!G405-'2011'!G405</f>
        <v>-1744</v>
      </c>
      <c r="H405" s="17">
        <f>'2021'!H405-'2011'!H405</f>
        <v>-110</v>
      </c>
      <c r="I405" s="17">
        <f>'2021'!I405-'2011'!I405</f>
        <v>-274</v>
      </c>
      <c r="J405" s="17">
        <f>'2021'!J405-'2011'!J405</f>
        <v>-58</v>
      </c>
      <c r="K405" s="17">
        <f>'2021'!K405-'2011'!K405</f>
        <v>-87</v>
      </c>
      <c r="L405" s="17">
        <f>'2021'!L405-'2011'!L405</f>
        <v>-375</v>
      </c>
      <c r="M405" s="17">
        <f>'2021'!M405-'2011'!M405</f>
        <v>-30</v>
      </c>
      <c r="N405" s="17">
        <f>'2021'!N405-'2011'!N405</f>
        <v>-101</v>
      </c>
      <c r="O405" s="17">
        <f>'2021'!O405-'2011'!O405</f>
        <v>-339</v>
      </c>
      <c r="P405" s="17">
        <f>'2021'!P405-'2011'!P405</f>
        <v>-61</v>
      </c>
    </row>
    <row r="406" spans="1:16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f>'2021'!E406-'2011'!E406</f>
        <v>-739</v>
      </c>
      <c r="F406" s="17">
        <f>'2021'!F406-'2011'!F406</f>
        <v>2539</v>
      </c>
      <c r="G406" s="17">
        <f>'2021'!G406-'2011'!G406</f>
        <v>-1892</v>
      </c>
      <c r="H406" s="17">
        <f>'2021'!H406-'2011'!H406</f>
        <v>-69</v>
      </c>
      <c r="I406" s="17">
        <f>'2021'!I406-'2011'!I406</f>
        <v>-371</v>
      </c>
      <c r="J406" s="17">
        <f>'2021'!J406-'2011'!J406</f>
        <v>-49</v>
      </c>
      <c r="K406" s="17">
        <f>'2021'!K406-'2011'!K406</f>
        <v>-110</v>
      </c>
      <c r="L406" s="17">
        <f>'2021'!L406-'2011'!L406</f>
        <v>-489</v>
      </c>
      <c r="M406" s="17">
        <f>'2021'!M406-'2011'!M406</f>
        <v>-19</v>
      </c>
      <c r="N406" s="17">
        <f>'2021'!N406-'2011'!N406</f>
        <v>-105</v>
      </c>
      <c r="O406" s="17">
        <f>'2021'!O406-'2011'!O406</f>
        <v>-167</v>
      </c>
      <c r="P406" s="17">
        <f>'2021'!P406-'2011'!P406</f>
        <v>-7</v>
      </c>
    </row>
    <row r="407" spans="1:16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f>'2021'!E407-'2011'!E407</f>
        <v>-826</v>
      </c>
      <c r="F407" s="17">
        <f>'2021'!F407-'2011'!F407</f>
        <v>1972</v>
      </c>
      <c r="G407" s="17">
        <f>'2021'!G407-'2011'!G407</f>
        <v>-1349</v>
      </c>
      <c r="H407" s="17">
        <f>'2021'!H407-'2011'!H407</f>
        <v>-111</v>
      </c>
      <c r="I407" s="17">
        <f>'2021'!I407-'2011'!I407</f>
        <v>-371</v>
      </c>
      <c r="J407" s="17">
        <f>'2021'!J407-'2011'!J407</f>
        <v>-130</v>
      </c>
      <c r="K407" s="17">
        <f>'2021'!K407-'2011'!K407</f>
        <v>-72</v>
      </c>
      <c r="L407" s="17">
        <f>'2021'!L407-'2011'!L407</f>
        <v>-365</v>
      </c>
      <c r="M407" s="17">
        <f>'2021'!M407-'2011'!M407</f>
        <v>-32</v>
      </c>
      <c r="N407" s="17">
        <f>'2021'!N407-'2011'!N407</f>
        <v>-61</v>
      </c>
      <c r="O407" s="17">
        <f>'2021'!O407-'2011'!O407</f>
        <v>-284</v>
      </c>
      <c r="P407" s="17">
        <f>'2021'!P407-'2011'!P407</f>
        <v>-23</v>
      </c>
    </row>
    <row r="408" spans="1:16" x14ac:dyDescent="0.35">
      <c r="A408" s="17" t="s">
        <v>847</v>
      </c>
      <c r="B408" s="17" t="s">
        <v>1436</v>
      </c>
      <c r="C408" s="17" t="s">
        <v>815</v>
      </c>
      <c r="D408" s="17" t="s">
        <v>816</v>
      </c>
      <c r="E408" s="17">
        <f>'2021'!E408-'2011'!E408</f>
        <v>-302</v>
      </c>
      <c r="F408" s="17">
        <f>'2021'!F408-'2011'!F408</f>
        <v>1279</v>
      </c>
      <c r="G408" s="17">
        <f>'2021'!G408-'2011'!G408</f>
        <v>-775</v>
      </c>
      <c r="H408" s="17">
        <f>'2021'!H408-'2011'!H408</f>
        <v>-12</v>
      </c>
      <c r="I408" s="17">
        <f>'2021'!I408-'2011'!I408</f>
        <v>-264</v>
      </c>
      <c r="J408" s="17">
        <f>'2021'!J408-'2011'!J408</f>
        <v>4</v>
      </c>
      <c r="K408" s="17">
        <f>'2021'!K408-'2011'!K408</f>
        <v>-61</v>
      </c>
      <c r="L408" s="17">
        <f>'2021'!L408-'2011'!L408</f>
        <v>-236</v>
      </c>
      <c r="M408" s="17">
        <f>'2021'!M408-'2011'!M408</f>
        <v>4</v>
      </c>
      <c r="N408" s="17">
        <f>'2021'!N408-'2011'!N408</f>
        <v>-145</v>
      </c>
      <c r="O408" s="17">
        <f>'2021'!O408-'2011'!O408</f>
        <v>-94</v>
      </c>
      <c r="P408" s="17">
        <f>'2021'!P408-'2011'!P408</f>
        <v>-2</v>
      </c>
    </row>
    <row r="409" spans="1:16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f>'2021'!E409-'2011'!E409</f>
        <v>-1125</v>
      </c>
      <c r="F409" s="17">
        <f>'2021'!F409-'2011'!F409</f>
        <v>1850</v>
      </c>
      <c r="G409" s="17">
        <f>'2021'!G409-'2011'!G409</f>
        <v>-1179</v>
      </c>
      <c r="H409" s="17">
        <f>'2021'!H409-'2011'!H409</f>
        <v>-74</v>
      </c>
      <c r="I409" s="17">
        <f>'2021'!I409-'2011'!I409</f>
        <v>-592</v>
      </c>
      <c r="J409" s="17">
        <f>'2021'!J409-'2011'!J409</f>
        <v>-90</v>
      </c>
      <c r="K409" s="17">
        <f>'2021'!K409-'2011'!K409</f>
        <v>-79</v>
      </c>
      <c r="L409" s="17">
        <f>'2021'!L409-'2011'!L409</f>
        <v>-469</v>
      </c>
      <c r="M409" s="17">
        <f>'2021'!M409-'2011'!M409</f>
        <v>-23</v>
      </c>
      <c r="N409" s="17">
        <f>'2021'!N409-'2011'!N409</f>
        <v>-100</v>
      </c>
      <c r="O409" s="17">
        <f>'2021'!O409-'2011'!O409</f>
        <v>-344</v>
      </c>
      <c r="P409" s="17">
        <f>'2021'!P409-'2011'!P409</f>
        <v>-25</v>
      </c>
    </row>
    <row r="410" spans="1:16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f>'2021'!E410-'2011'!E410</f>
        <v>68</v>
      </c>
      <c r="F410" s="17">
        <f>'2021'!F410-'2011'!F410</f>
        <v>1155</v>
      </c>
      <c r="G410" s="17">
        <f>'2021'!G410-'2011'!G410</f>
        <v>-33</v>
      </c>
      <c r="H410" s="17">
        <f>'2021'!H410-'2011'!H410</f>
        <v>-375</v>
      </c>
      <c r="I410" s="17">
        <f>'2021'!I410-'2011'!I410</f>
        <v>-110</v>
      </c>
      <c r="J410" s="17">
        <f>'2021'!J410-'2011'!J410</f>
        <v>-5</v>
      </c>
      <c r="K410" s="17">
        <f>'2021'!K410-'2011'!K410</f>
        <v>-7</v>
      </c>
      <c r="L410" s="17">
        <f>'2021'!L410-'2011'!L410</f>
        <v>-463</v>
      </c>
      <c r="M410" s="17">
        <f>'2021'!M410-'2011'!M410</f>
        <v>-13</v>
      </c>
      <c r="N410" s="17">
        <f>'2021'!N410-'2011'!N410</f>
        <v>-42</v>
      </c>
      <c r="O410" s="17">
        <f>'2021'!O410-'2011'!O410</f>
        <v>-49</v>
      </c>
      <c r="P410" s="17">
        <f>'2021'!P410-'2011'!P410</f>
        <v>10</v>
      </c>
    </row>
    <row r="411" spans="1:16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f>'2021'!E411-'2011'!E411</f>
        <v>45</v>
      </c>
      <c r="F411" s="17">
        <f>'2021'!F411-'2011'!F411</f>
        <v>1631</v>
      </c>
      <c r="G411" s="17">
        <f>'2021'!G411-'2011'!G411</f>
        <v>-50</v>
      </c>
      <c r="H411" s="17">
        <f>'2021'!H411-'2011'!H411</f>
        <v>-739</v>
      </c>
      <c r="I411" s="17">
        <f>'2021'!I411-'2011'!I411</f>
        <v>-116</v>
      </c>
      <c r="J411" s="17">
        <f>'2021'!J411-'2011'!J411</f>
        <v>-3</v>
      </c>
      <c r="K411" s="17">
        <f>'2021'!K411-'2011'!K411</f>
        <v>-33</v>
      </c>
      <c r="L411" s="17">
        <f>'2021'!L411-'2011'!L411</f>
        <v>-528</v>
      </c>
      <c r="M411" s="17">
        <f>'2021'!M411-'2011'!M411</f>
        <v>-9</v>
      </c>
      <c r="N411" s="17">
        <f>'2021'!N411-'2011'!N411</f>
        <v>-42</v>
      </c>
      <c r="O411" s="17">
        <f>'2021'!O411-'2011'!O411</f>
        <v>-79</v>
      </c>
      <c r="P411" s="17">
        <f>'2021'!P411-'2011'!P411</f>
        <v>13</v>
      </c>
    </row>
    <row r="412" spans="1:16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f>'2021'!E412-'2011'!E412</f>
        <v>434</v>
      </c>
      <c r="F412" s="17">
        <f>'2021'!F412-'2011'!F412</f>
        <v>2115</v>
      </c>
      <c r="G412" s="17">
        <f>'2021'!G412-'2011'!G412</f>
        <v>-69</v>
      </c>
      <c r="H412" s="17">
        <f>'2021'!H412-'2011'!H412</f>
        <v>-795</v>
      </c>
      <c r="I412" s="17">
        <f>'2021'!I412-'2011'!I412</f>
        <v>-99</v>
      </c>
      <c r="J412" s="17">
        <f>'2021'!J412-'2011'!J412</f>
        <v>5</v>
      </c>
      <c r="K412" s="17">
        <f>'2021'!K412-'2011'!K412</f>
        <v>-48</v>
      </c>
      <c r="L412" s="17">
        <f>'2021'!L412-'2011'!L412</f>
        <v>-453</v>
      </c>
      <c r="M412" s="17">
        <f>'2021'!M412-'2011'!M412</f>
        <v>-21</v>
      </c>
      <c r="N412" s="17">
        <f>'2021'!N412-'2011'!N412</f>
        <v>-97</v>
      </c>
      <c r="O412" s="17">
        <f>'2021'!O412-'2011'!O412</f>
        <v>-112</v>
      </c>
      <c r="P412" s="17">
        <f>'2021'!P412-'2011'!P412</f>
        <v>8</v>
      </c>
    </row>
    <row r="413" spans="1:16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f>'2021'!E413-'2011'!E413</f>
        <v>134</v>
      </c>
      <c r="F413" s="17">
        <f>'2021'!F413-'2011'!F413</f>
        <v>1500</v>
      </c>
      <c r="G413" s="17">
        <f>'2021'!G413-'2011'!G413</f>
        <v>-16</v>
      </c>
      <c r="H413" s="17">
        <f>'2021'!H413-'2011'!H413</f>
        <v>-419</v>
      </c>
      <c r="I413" s="17">
        <f>'2021'!I413-'2011'!I413</f>
        <v>-189</v>
      </c>
      <c r="J413" s="17">
        <f>'2021'!J413-'2011'!J413</f>
        <v>-8</v>
      </c>
      <c r="K413" s="17">
        <f>'2021'!K413-'2011'!K413</f>
        <v>-56</v>
      </c>
      <c r="L413" s="17">
        <f>'2021'!L413-'2011'!L413</f>
        <v>-685</v>
      </c>
      <c r="M413" s="17">
        <f>'2021'!M413-'2011'!M413</f>
        <v>-17</v>
      </c>
      <c r="N413" s="17">
        <f>'2021'!N413-'2011'!N413</f>
        <v>-17</v>
      </c>
      <c r="O413" s="17">
        <f>'2021'!O413-'2011'!O413</f>
        <v>0</v>
      </c>
      <c r="P413" s="17">
        <f>'2021'!P413-'2011'!P413</f>
        <v>41</v>
      </c>
    </row>
    <row r="414" spans="1:16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f>'2021'!E414-'2011'!E414</f>
        <v>-121</v>
      </c>
      <c r="F414" s="17">
        <f>'2021'!F414-'2011'!F414</f>
        <v>1256</v>
      </c>
      <c r="G414" s="17">
        <f>'2021'!G414-'2011'!G414</f>
        <v>-131</v>
      </c>
      <c r="H414" s="17">
        <f>'2021'!H414-'2011'!H414</f>
        <v>-463</v>
      </c>
      <c r="I414" s="17">
        <f>'2021'!I414-'2011'!I414</f>
        <v>-169</v>
      </c>
      <c r="J414" s="17">
        <f>'2021'!J414-'2011'!J414</f>
        <v>-6</v>
      </c>
      <c r="K414" s="17">
        <f>'2021'!K414-'2011'!K414</f>
        <v>-9</v>
      </c>
      <c r="L414" s="17">
        <f>'2021'!L414-'2011'!L414</f>
        <v>-486</v>
      </c>
      <c r="M414" s="17">
        <f>'2021'!M414-'2011'!M414</f>
        <v>-36</v>
      </c>
      <c r="N414" s="17">
        <f>'2021'!N414-'2011'!N414</f>
        <v>-21</v>
      </c>
      <c r="O414" s="17">
        <f>'2021'!O414-'2011'!O414</f>
        <v>-50</v>
      </c>
      <c r="P414" s="17">
        <f>'2021'!P414-'2011'!P414</f>
        <v>-6</v>
      </c>
    </row>
    <row r="415" spans="1:16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f>'2021'!E415-'2011'!E415</f>
        <v>138</v>
      </c>
      <c r="F415" s="17">
        <f>'2021'!F415-'2011'!F415</f>
        <v>2177</v>
      </c>
      <c r="G415" s="17">
        <f>'2021'!G415-'2011'!G415</f>
        <v>-130</v>
      </c>
      <c r="H415" s="17">
        <f>'2021'!H415-'2011'!H415</f>
        <v>-951</v>
      </c>
      <c r="I415" s="17">
        <f>'2021'!I415-'2011'!I415</f>
        <v>-147</v>
      </c>
      <c r="J415" s="17">
        <f>'2021'!J415-'2011'!J415</f>
        <v>-12</v>
      </c>
      <c r="K415" s="17">
        <f>'2021'!K415-'2011'!K415</f>
        <v>-23</v>
      </c>
      <c r="L415" s="17">
        <f>'2021'!L415-'2011'!L415</f>
        <v>-585</v>
      </c>
      <c r="M415" s="17">
        <f>'2021'!M415-'2011'!M415</f>
        <v>-33</v>
      </c>
      <c r="N415" s="17">
        <f>'2021'!N415-'2011'!N415</f>
        <v>-65</v>
      </c>
      <c r="O415" s="17">
        <f>'2021'!O415-'2011'!O415</f>
        <v>-103</v>
      </c>
      <c r="P415" s="17">
        <f>'2021'!P415-'2011'!P415</f>
        <v>10</v>
      </c>
    </row>
    <row r="416" spans="1:16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f>'2021'!E416-'2011'!E416</f>
        <v>109</v>
      </c>
      <c r="F416" s="17">
        <f>'2021'!F416-'2011'!F416</f>
        <v>1075</v>
      </c>
      <c r="G416" s="17">
        <f>'2021'!G416-'2011'!G416</f>
        <v>-40</v>
      </c>
      <c r="H416" s="17">
        <f>'2021'!H416-'2011'!H416</f>
        <v>-371</v>
      </c>
      <c r="I416" s="17">
        <f>'2021'!I416-'2011'!I416</f>
        <v>-103</v>
      </c>
      <c r="J416" s="17">
        <f>'2021'!J416-'2011'!J416</f>
        <v>1</v>
      </c>
      <c r="K416" s="17">
        <f>'2021'!K416-'2011'!K416</f>
        <v>-10</v>
      </c>
      <c r="L416" s="17">
        <f>'2021'!L416-'2011'!L416</f>
        <v>-319</v>
      </c>
      <c r="M416" s="17">
        <f>'2021'!M416-'2011'!M416</f>
        <v>-47</v>
      </c>
      <c r="N416" s="17">
        <f>'2021'!N416-'2011'!N416</f>
        <v>-34</v>
      </c>
      <c r="O416" s="17">
        <f>'2021'!O416-'2011'!O416</f>
        <v>-59</v>
      </c>
      <c r="P416" s="17">
        <f>'2021'!P416-'2011'!P416</f>
        <v>16</v>
      </c>
    </row>
    <row r="417" spans="1:16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f>'2021'!E417-'2011'!E417</f>
        <v>157</v>
      </c>
      <c r="F417" s="17">
        <f>'2021'!F417-'2011'!F417</f>
        <v>1541</v>
      </c>
      <c r="G417" s="17">
        <f>'2021'!G417-'2011'!G417</f>
        <v>-23</v>
      </c>
      <c r="H417" s="17">
        <f>'2021'!H417-'2011'!H417</f>
        <v>-370</v>
      </c>
      <c r="I417" s="17">
        <f>'2021'!I417-'2011'!I417</f>
        <v>-226</v>
      </c>
      <c r="J417" s="17">
        <f>'2021'!J417-'2011'!J417</f>
        <v>-4</v>
      </c>
      <c r="K417" s="17">
        <f>'2021'!K417-'2011'!K417</f>
        <v>-7</v>
      </c>
      <c r="L417" s="17">
        <f>'2021'!L417-'2011'!L417</f>
        <v>-734</v>
      </c>
      <c r="M417" s="17">
        <f>'2021'!M417-'2011'!M417</f>
        <v>-40</v>
      </c>
      <c r="N417" s="17">
        <f>'2021'!N417-'2011'!N417</f>
        <v>-10</v>
      </c>
      <c r="O417" s="17">
        <f>'2021'!O417-'2011'!O417</f>
        <v>-6</v>
      </c>
      <c r="P417" s="17">
        <f>'2021'!P417-'2011'!P417</f>
        <v>36</v>
      </c>
    </row>
    <row r="418" spans="1:16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f>'2021'!E418-'2011'!E418</f>
        <v>66</v>
      </c>
      <c r="F418" s="17">
        <f>'2021'!F418-'2011'!F418</f>
        <v>746</v>
      </c>
      <c r="G418" s="17">
        <f>'2021'!G418-'2011'!G418</f>
        <v>-30</v>
      </c>
      <c r="H418" s="17">
        <f>'2021'!H418-'2011'!H418</f>
        <v>-167</v>
      </c>
      <c r="I418" s="17">
        <f>'2021'!I418-'2011'!I418</f>
        <v>-120</v>
      </c>
      <c r="J418" s="17">
        <f>'2021'!J418-'2011'!J418</f>
        <v>-3</v>
      </c>
      <c r="K418" s="17">
        <f>'2021'!K418-'2011'!K418</f>
        <v>0</v>
      </c>
      <c r="L418" s="17">
        <f>'2021'!L418-'2011'!L418</f>
        <v>-290</v>
      </c>
      <c r="M418" s="17">
        <f>'2021'!M418-'2011'!M418</f>
        <v>-19</v>
      </c>
      <c r="N418" s="17">
        <f>'2021'!N418-'2011'!N418</f>
        <v>-10</v>
      </c>
      <c r="O418" s="17">
        <f>'2021'!O418-'2011'!O418</f>
        <v>-59</v>
      </c>
      <c r="P418" s="17">
        <f>'2021'!P418-'2011'!P418</f>
        <v>18</v>
      </c>
    </row>
    <row r="419" spans="1:16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f>'2021'!E419-'2011'!E419</f>
        <v>43</v>
      </c>
      <c r="F419" s="17">
        <f>'2021'!F419-'2011'!F419</f>
        <v>2549</v>
      </c>
      <c r="G419" s="17">
        <f>'2021'!G419-'2011'!G419</f>
        <v>-128</v>
      </c>
      <c r="H419" s="17">
        <f>'2021'!H419-'2011'!H419</f>
        <v>-1172</v>
      </c>
      <c r="I419" s="17">
        <f>'2021'!I419-'2011'!I419</f>
        <v>-294</v>
      </c>
      <c r="J419" s="17">
        <f>'2021'!J419-'2011'!J419</f>
        <v>-4</v>
      </c>
      <c r="K419" s="17">
        <f>'2021'!K419-'2011'!K419</f>
        <v>-52</v>
      </c>
      <c r="L419" s="17">
        <f>'2021'!L419-'2011'!L419</f>
        <v>-645</v>
      </c>
      <c r="M419" s="17">
        <f>'2021'!M419-'2011'!M419</f>
        <v>-9</v>
      </c>
      <c r="N419" s="17">
        <f>'2021'!N419-'2011'!N419</f>
        <v>-96</v>
      </c>
      <c r="O419" s="17">
        <f>'2021'!O419-'2011'!O419</f>
        <v>-114</v>
      </c>
      <c r="P419" s="17">
        <f>'2021'!P419-'2011'!P419</f>
        <v>8</v>
      </c>
    </row>
    <row r="420" spans="1:16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f>'2021'!E420-'2011'!E420</f>
        <v>251</v>
      </c>
      <c r="F420" s="17">
        <f>'2021'!F420-'2011'!F420</f>
        <v>2247</v>
      </c>
      <c r="G420" s="17">
        <f>'2021'!G420-'2011'!G420</f>
        <v>-100</v>
      </c>
      <c r="H420" s="17">
        <f>'2021'!H420-'2011'!H420</f>
        <v>-909</v>
      </c>
      <c r="I420" s="17">
        <f>'2021'!I420-'2011'!I420</f>
        <v>-70</v>
      </c>
      <c r="J420" s="17">
        <f>'2021'!J420-'2011'!J420</f>
        <v>6</v>
      </c>
      <c r="K420" s="17">
        <f>'2021'!K420-'2011'!K420</f>
        <v>-30</v>
      </c>
      <c r="L420" s="17">
        <f>'2021'!L420-'2011'!L420</f>
        <v>-495</v>
      </c>
      <c r="M420" s="17">
        <f>'2021'!M420-'2011'!M420</f>
        <v>-37</v>
      </c>
      <c r="N420" s="17">
        <f>'2021'!N420-'2011'!N420</f>
        <v>-82</v>
      </c>
      <c r="O420" s="17">
        <f>'2021'!O420-'2011'!O420</f>
        <v>-294</v>
      </c>
      <c r="P420" s="17">
        <f>'2021'!P420-'2011'!P420</f>
        <v>15</v>
      </c>
    </row>
    <row r="421" spans="1:16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f>'2021'!E421-'2011'!E421</f>
        <v>77</v>
      </c>
      <c r="F421" s="17">
        <f>'2021'!F421-'2011'!F421</f>
        <v>1277</v>
      </c>
      <c r="G421" s="17">
        <f>'2021'!G421-'2011'!G421</f>
        <v>-43</v>
      </c>
      <c r="H421" s="17">
        <f>'2021'!H421-'2011'!H421</f>
        <v>-542</v>
      </c>
      <c r="I421" s="17">
        <f>'2021'!I421-'2011'!I421</f>
        <v>-73</v>
      </c>
      <c r="J421" s="17">
        <f>'2021'!J421-'2011'!J421</f>
        <v>-13</v>
      </c>
      <c r="K421" s="17">
        <f>'2021'!K421-'2011'!K421</f>
        <v>-23</v>
      </c>
      <c r="L421" s="17">
        <f>'2021'!L421-'2011'!L421</f>
        <v>-491</v>
      </c>
      <c r="M421" s="17">
        <f>'2021'!M421-'2011'!M421</f>
        <v>-5</v>
      </c>
      <c r="N421" s="17">
        <f>'2021'!N421-'2011'!N421</f>
        <v>-23</v>
      </c>
      <c r="O421" s="17">
        <f>'2021'!O421-'2011'!O421</f>
        <v>-23</v>
      </c>
      <c r="P421" s="17">
        <f>'2021'!P421-'2011'!P421</f>
        <v>36</v>
      </c>
    </row>
    <row r="422" spans="1:16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f>'2021'!E422-'2011'!E422</f>
        <v>368</v>
      </c>
      <c r="F422" s="17">
        <f>'2021'!F422-'2011'!F422</f>
        <v>1957</v>
      </c>
      <c r="G422" s="17">
        <f>'2021'!G422-'2011'!G422</f>
        <v>-100</v>
      </c>
      <c r="H422" s="17">
        <f>'2021'!H422-'2011'!H422</f>
        <v>-887</v>
      </c>
      <c r="I422" s="17">
        <f>'2021'!I422-'2011'!I422</f>
        <v>-77</v>
      </c>
      <c r="J422" s="17">
        <f>'2021'!J422-'2011'!J422</f>
        <v>2</v>
      </c>
      <c r="K422" s="17">
        <f>'2021'!K422-'2011'!K422</f>
        <v>-11</v>
      </c>
      <c r="L422" s="17">
        <f>'2021'!L422-'2011'!L422</f>
        <v>-402</v>
      </c>
      <c r="M422" s="17">
        <f>'2021'!M422-'2011'!M422</f>
        <v>-11</v>
      </c>
      <c r="N422" s="17">
        <f>'2021'!N422-'2011'!N422</f>
        <v>-50</v>
      </c>
      <c r="O422" s="17">
        <f>'2021'!O422-'2011'!O422</f>
        <v>-78</v>
      </c>
      <c r="P422" s="17">
        <f>'2021'!P422-'2011'!P422</f>
        <v>25</v>
      </c>
    </row>
    <row r="423" spans="1:16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f>'2021'!E423-'2011'!E423</f>
        <v>119</v>
      </c>
      <c r="F423" s="17">
        <f>'2021'!F423-'2011'!F423</f>
        <v>1720</v>
      </c>
      <c r="G423" s="17">
        <f>'2021'!G423-'2011'!G423</f>
        <v>-106</v>
      </c>
      <c r="H423" s="17">
        <f>'2021'!H423-'2011'!H423</f>
        <v>-640</v>
      </c>
      <c r="I423" s="17">
        <f>'2021'!I423-'2011'!I423</f>
        <v>-156</v>
      </c>
      <c r="J423" s="17">
        <f>'2021'!J423-'2011'!J423</f>
        <v>18</v>
      </c>
      <c r="K423" s="17">
        <f>'2021'!K423-'2011'!K423</f>
        <v>-20</v>
      </c>
      <c r="L423" s="17">
        <f>'2021'!L423-'2011'!L423</f>
        <v>-358</v>
      </c>
      <c r="M423" s="17">
        <f>'2021'!M423-'2011'!M423</f>
        <v>-18</v>
      </c>
      <c r="N423" s="17">
        <f>'2021'!N423-'2011'!N423</f>
        <v>-83</v>
      </c>
      <c r="O423" s="17">
        <f>'2021'!O423-'2011'!O423</f>
        <v>-247</v>
      </c>
      <c r="P423" s="17">
        <f>'2021'!P423-'2011'!P423</f>
        <v>9</v>
      </c>
    </row>
    <row r="424" spans="1:16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f>'2021'!E424-'2011'!E424</f>
        <v>-106</v>
      </c>
      <c r="F424" s="17">
        <f>'2021'!F424-'2011'!F424</f>
        <v>1084</v>
      </c>
      <c r="G424" s="17">
        <f>'2021'!G424-'2011'!G424</f>
        <v>-61</v>
      </c>
      <c r="H424" s="17">
        <f>'2021'!H424-'2011'!H424</f>
        <v>-464</v>
      </c>
      <c r="I424" s="17">
        <f>'2021'!I424-'2011'!I424</f>
        <v>-109</v>
      </c>
      <c r="J424" s="17">
        <f>'2021'!J424-'2011'!J424</f>
        <v>-4</v>
      </c>
      <c r="K424" s="17">
        <f>'2021'!K424-'2011'!K424</f>
        <v>-14</v>
      </c>
      <c r="L424" s="17">
        <f>'2021'!L424-'2011'!L424</f>
        <v>-493</v>
      </c>
      <c r="M424" s="17">
        <f>'2021'!M424-'2011'!M424</f>
        <v>4</v>
      </c>
      <c r="N424" s="17">
        <f>'2021'!N424-'2011'!N424</f>
        <v>-14</v>
      </c>
      <c r="O424" s="17">
        <f>'2021'!O424-'2011'!O424</f>
        <v>-61</v>
      </c>
      <c r="P424" s="17">
        <f>'2021'!P424-'2011'!P424</f>
        <v>26</v>
      </c>
    </row>
    <row r="425" spans="1:16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f>'2021'!E425-'2011'!E425</f>
        <v>-77</v>
      </c>
      <c r="F425" s="17">
        <f>'2021'!F425-'2011'!F425</f>
        <v>3586</v>
      </c>
      <c r="G425" s="17">
        <f>'2021'!G425-'2011'!G425</f>
        <v>-184</v>
      </c>
      <c r="H425" s="17">
        <f>'2021'!H425-'2011'!H425</f>
        <v>-2050</v>
      </c>
      <c r="I425" s="17">
        <f>'2021'!I425-'2011'!I425</f>
        <v>-247</v>
      </c>
      <c r="J425" s="17">
        <f>'2021'!J425-'2011'!J425</f>
        <v>-6</v>
      </c>
      <c r="K425" s="17">
        <f>'2021'!K425-'2011'!K425</f>
        <v>-10</v>
      </c>
      <c r="L425" s="17">
        <f>'2021'!L425-'2011'!L425</f>
        <v>-762</v>
      </c>
      <c r="M425" s="17">
        <f>'2021'!M425-'2011'!M425</f>
        <v>-22</v>
      </c>
      <c r="N425" s="17">
        <f>'2021'!N425-'2011'!N425</f>
        <v>-112</v>
      </c>
      <c r="O425" s="17">
        <f>'2021'!O425-'2011'!O425</f>
        <v>-277</v>
      </c>
      <c r="P425" s="17">
        <f>'2021'!P425-'2011'!P425</f>
        <v>7</v>
      </c>
    </row>
    <row r="426" spans="1:16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f>'2021'!E426-'2011'!E426</f>
        <v>238</v>
      </c>
      <c r="F426" s="17">
        <f>'2021'!F426-'2011'!F426</f>
        <v>2721</v>
      </c>
      <c r="G426" s="17">
        <f>'2021'!G426-'2011'!G426</f>
        <v>-89</v>
      </c>
      <c r="H426" s="17">
        <f>'2021'!H426-'2011'!H426</f>
        <v>-1412</v>
      </c>
      <c r="I426" s="17">
        <f>'2021'!I426-'2011'!I426</f>
        <v>-181</v>
      </c>
      <c r="J426" s="17">
        <f>'2021'!J426-'2011'!J426</f>
        <v>4</v>
      </c>
      <c r="K426" s="17">
        <f>'2021'!K426-'2011'!K426</f>
        <v>-22</v>
      </c>
      <c r="L426" s="17">
        <f>'2021'!L426-'2011'!L426</f>
        <v>-620</v>
      </c>
      <c r="M426" s="17">
        <f>'2021'!M426-'2011'!M426</f>
        <v>-8</v>
      </c>
      <c r="N426" s="17">
        <f>'2021'!N426-'2011'!N426</f>
        <v>-54</v>
      </c>
      <c r="O426" s="17">
        <f>'2021'!O426-'2011'!O426</f>
        <v>-122</v>
      </c>
      <c r="P426" s="17">
        <f>'2021'!P426-'2011'!P426</f>
        <v>21</v>
      </c>
    </row>
    <row r="427" spans="1:16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f>'2021'!E427-'2011'!E427</f>
        <v>280</v>
      </c>
      <c r="F427" s="17">
        <f>'2021'!F427-'2011'!F427</f>
        <v>2113</v>
      </c>
      <c r="G427" s="17">
        <f>'2021'!G427-'2011'!G427</f>
        <v>-22</v>
      </c>
      <c r="H427" s="17">
        <f>'2021'!H427-'2011'!H427</f>
        <v>-646</v>
      </c>
      <c r="I427" s="17">
        <f>'2021'!I427-'2011'!I427</f>
        <v>-348</v>
      </c>
      <c r="J427" s="17">
        <f>'2021'!J427-'2011'!J427</f>
        <v>-1</v>
      </c>
      <c r="K427" s="17">
        <f>'2021'!K427-'2011'!K427</f>
        <v>-27</v>
      </c>
      <c r="L427" s="17">
        <f>'2021'!L427-'2011'!L427</f>
        <v>-632</v>
      </c>
      <c r="M427" s="17">
        <f>'2021'!M427-'2011'!M427</f>
        <v>-27</v>
      </c>
      <c r="N427" s="17">
        <f>'2021'!N427-'2011'!N427</f>
        <v>-45</v>
      </c>
      <c r="O427" s="17">
        <f>'2021'!O427-'2011'!O427</f>
        <v>-113</v>
      </c>
      <c r="P427" s="17">
        <f>'2021'!P427-'2011'!P427</f>
        <v>28</v>
      </c>
    </row>
    <row r="428" spans="1:16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f>'2021'!E428-'2011'!E428</f>
        <v>-39</v>
      </c>
      <c r="F428" s="17">
        <f>'2021'!F428-'2011'!F428</f>
        <v>1653</v>
      </c>
      <c r="G428" s="17">
        <f>'2021'!G428-'2011'!G428</f>
        <v>-153</v>
      </c>
      <c r="H428" s="17">
        <f>'2021'!H428-'2011'!H428</f>
        <v>-475</v>
      </c>
      <c r="I428" s="17">
        <f>'2021'!I428-'2011'!I428</f>
        <v>-162</v>
      </c>
      <c r="J428" s="17">
        <f>'2021'!J428-'2011'!J428</f>
        <v>-7</v>
      </c>
      <c r="K428" s="17">
        <f>'2021'!K428-'2011'!K428</f>
        <v>-51</v>
      </c>
      <c r="L428" s="17">
        <f>'2021'!L428-'2011'!L428</f>
        <v>-681</v>
      </c>
      <c r="M428" s="17">
        <f>'2021'!M428-'2011'!M428</f>
        <v>-21</v>
      </c>
      <c r="N428" s="17">
        <f>'2021'!N428-'2011'!N428</f>
        <v>-71</v>
      </c>
      <c r="O428" s="17">
        <f>'2021'!O428-'2011'!O428</f>
        <v>-85</v>
      </c>
      <c r="P428" s="17">
        <f>'2021'!P428-'2011'!P428</f>
        <v>14</v>
      </c>
    </row>
    <row r="429" spans="1:16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f>'2021'!E429-'2011'!E429</f>
        <v>265</v>
      </c>
      <c r="F429" s="17">
        <f>'2021'!F429-'2011'!F429</f>
        <v>5494</v>
      </c>
      <c r="G429" s="17">
        <f>'2021'!G429-'2011'!G429</f>
        <v>-3495</v>
      </c>
      <c r="H429" s="17">
        <f>'2021'!H429-'2011'!H429</f>
        <v>-350</v>
      </c>
      <c r="I429" s="17">
        <f>'2021'!I429-'2011'!I429</f>
        <v>-659</v>
      </c>
      <c r="J429" s="17">
        <f>'2021'!J429-'2011'!J429</f>
        <v>17</v>
      </c>
      <c r="K429" s="17">
        <f>'2021'!K429-'2011'!K429</f>
        <v>-71</v>
      </c>
      <c r="L429" s="17">
        <f>'2021'!L429-'2011'!L429</f>
        <v>-145</v>
      </c>
      <c r="M429" s="17">
        <f>'2021'!M429-'2011'!M429</f>
        <v>-3</v>
      </c>
      <c r="N429" s="17">
        <f>'2021'!N429-'2011'!N429</f>
        <v>-421</v>
      </c>
      <c r="O429" s="17">
        <f>'2021'!O429-'2011'!O429</f>
        <v>-123</v>
      </c>
      <c r="P429" s="17">
        <f>'2021'!P429-'2011'!P429</f>
        <v>21</v>
      </c>
    </row>
    <row r="430" spans="1:16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f>'2021'!E430-'2011'!E430</f>
        <v>1526</v>
      </c>
      <c r="F430" s="17">
        <f>'2021'!F430-'2011'!F430</f>
        <v>3220</v>
      </c>
      <c r="G430" s="17">
        <f>'2021'!G430-'2011'!G430</f>
        <v>-1322</v>
      </c>
      <c r="H430" s="17">
        <f>'2021'!H430-'2011'!H430</f>
        <v>-190</v>
      </c>
      <c r="I430" s="17">
        <f>'2021'!I430-'2011'!I430</f>
        <v>-446</v>
      </c>
      <c r="J430" s="17">
        <f>'2021'!J430-'2011'!J430</f>
        <v>28</v>
      </c>
      <c r="K430" s="17">
        <f>'2021'!K430-'2011'!K430</f>
        <v>13</v>
      </c>
      <c r="L430" s="17">
        <f>'2021'!L430-'2011'!L430</f>
        <v>95</v>
      </c>
      <c r="M430" s="17">
        <f>'2021'!M430-'2011'!M430</f>
        <v>5</v>
      </c>
      <c r="N430" s="17">
        <f>'2021'!N430-'2011'!N430</f>
        <v>-10</v>
      </c>
      <c r="O430" s="17">
        <f>'2021'!O430-'2011'!O430</f>
        <v>26</v>
      </c>
      <c r="P430" s="17">
        <f>'2021'!P430-'2011'!P430</f>
        <v>107</v>
      </c>
    </row>
    <row r="431" spans="1:16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f>'2021'!E431-'2011'!E431</f>
        <v>485</v>
      </c>
      <c r="F431" s="17">
        <f>'2021'!F431-'2011'!F431</f>
        <v>3933</v>
      </c>
      <c r="G431" s="17">
        <f>'2021'!G431-'2011'!G431</f>
        <v>-1828</v>
      </c>
      <c r="H431" s="17">
        <f>'2021'!H431-'2011'!H431</f>
        <v>-350</v>
      </c>
      <c r="I431" s="17">
        <f>'2021'!I431-'2011'!I431</f>
        <v>-747</v>
      </c>
      <c r="J431" s="17">
        <f>'2021'!J431-'2011'!J431</f>
        <v>12</v>
      </c>
      <c r="K431" s="17">
        <f>'2021'!K431-'2011'!K431</f>
        <v>-56</v>
      </c>
      <c r="L431" s="17">
        <f>'2021'!L431-'2011'!L431</f>
        <v>-146</v>
      </c>
      <c r="M431" s="17">
        <f>'2021'!M431-'2011'!M431</f>
        <v>-5</v>
      </c>
      <c r="N431" s="17">
        <f>'2021'!N431-'2011'!N431</f>
        <v>-288</v>
      </c>
      <c r="O431" s="17">
        <f>'2021'!O431-'2011'!O431</f>
        <v>-73</v>
      </c>
      <c r="P431" s="17">
        <f>'2021'!P431-'2011'!P431</f>
        <v>33</v>
      </c>
    </row>
    <row r="432" spans="1:16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f>'2021'!E432-'2011'!E432</f>
        <v>1060</v>
      </c>
      <c r="F432" s="17">
        <f>'2021'!F432-'2011'!F432</f>
        <v>2712</v>
      </c>
      <c r="G432" s="17">
        <f>'2021'!G432-'2011'!G432</f>
        <v>-1049</v>
      </c>
      <c r="H432" s="17">
        <f>'2021'!H432-'2011'!H432</f>
        <v>-199</v>
      </c>
      <c r="I432" s="17">
        <f>'2021'!I432-'2011'!I432</f>
        <v>-295</v>
      </c>
      <c r="J432" s="17">
        <f>'2021'!J432-'2011'!J432</f>
        <v>17</v>
      </c>
      <c r="K432" s="17">
        <f>'2021'!K432-'2011'!K432</f>
        <v>-15</v>
      </c>
      <c r="L432" s="17">
        <f>'2021'!L432-'2011'!L432</f>
        <v>31</v>
      </c>
      <c r="M432" s="17">
        <f>'2021'!M432-'2011'!M432</f>
        <v>-4</v>
      </c>
      <c r="N432" s="17">
        <f>'2021'!N432-'2011'!N432</f>
        <v>-175</v>
      </c>
      <c r="O432" s="17">
        <f>'2021'!O432-'2011'!O432</f>
        <v>-24</v>
      </c>
      <c r="P432" s="17">
        <f>'2021'!P432-'2011'!P432</f>
        <v>61</v>
      </c>
    </row>
    <row r="433" spans="1:16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f>'2021'!E433-'2011'!E433</f>
        <v>-39</v>
      </c>
      <c r="F433" s="17">
        <f>'2021'!F433-'2011'!F433</f>
        <v>3990</v>
      </c>
      <c r="G433" s="17">
        <f>'2021'!G433-'2011'!G433</f>
        <v>-2863</v>
      </c>
      <c r="H433" s="17">
        <f>'2021'!H433-'2011'!H433</f>
        <v>-211</v>
      </c>
      <c r="I433" s="17">
        <f>'2021'!I433-'2011'!I433</f>
        <v>-254</v>
      </c>
      <c r="J433" s="17">
        <f>'2021'!J433-'2011'!J433</f>
        <v>8</v>
      </c>
      <c r="K433" s="17">
        <f>'2021'!K433-'2011'!K433</f>
        <v>-119</v>
      </c>
      <c r="L433" s="17">
        <f>'2021'!L433-'2011'!L433</f>
        <v>-235</v>
      </c>
      <c r="M433" s="17">
        <f>'2021'!M433-'2011'!M433</f>
        <v>-14</v>
      </c>
      <c r="N433" s="17">
        <f>'2021'!N433-'2011'!N433</f>
        <v>-312</v>
      </c>
      <c r="O433" s="17">
        <f>'2021'!O433-'2011'!O433</f>
        <v>-42</v>
      </c>
      <c r="P433" s="17">
        <f>'2021'!P433-'2011'!P433</f>
        <v>13</v>
      </c>
    </row>
    <row r="434" spans="1:16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f>'2021'!E434-'2011'!E434</f>
        <v>40</v>
      </c>
      <c r="F434" s="17">
        <f>'2021'!F434-'2011'!F434</f>
        <v>3442</v>
      </c>
      <c r="G434" s="17">
        <f>'2021'!G434-'2011'!G434</f>
        <v>-2379</v>
      </c>
      <c r="H434" s="17">
        <f>'2021'!H434-'2011'!H434</f>
        <v>-318</v>
      </c>
      <c r="I434" s="17">
        <f>'2021'!I434-'2011'!I434</f>
        <v>-290</v>
      </c>
      <c r="J434" s="17">
        <f>'2021'!J434-'2011'!J434</f>
        <v>17</v>
      </c>
      <c r="K434" s="17">
        <f>'2021'!K434-'2011'!K434</f>
        <v>-56</v>
      </c>
      <c r="L434" s="17">
        <f>'2021'!L434-'2011'!L434</f>
        <v>-109</v>
      </c>
      <c r="M434" s="17">
        <f>'2021'!M434-'2011'!M434</f>
        <v>-4</v>
      </c>
      <c r="N434" s="17">
        <f>'2021'!N434-'2011'!N434</f>
        <v>-206</v>
      </c>
      <c r="O434" s="17">
        <f>'2021'!O434-'2011'!O434</f>
        <v>-73</v>
      </c>
      <c r="P434" s="17">
        <f>'2021'!P434-'2011'!P434</f>
        <v>16</v>
      </c>
    </row>
    <row r="435" spans="1:16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f>'2021'!E435-'2011'!E435</f>
        <v>1114</v>
      </c>
      <c r="F435" s="17">
        <f>'2021'!F435-'2011'!F435</f>
        <v>3482</v>
      </c>
      <c r="G435" s="17">
        <f>'2021'!G435-'2011'!G435</f>
        <v>-1585</v>
      </c>
      <c r="H435" s="17">
        <f>'2021'!H435-'2011'!H435</f>
        <v>-249</v>
      </c>
      <c r="I435" s="17">
        <f>'2021'!I435-'2011'!I435</f>
        <v>-452</v>
      </c>
      <c r="J435" s="17">
        <f>'2021'!J435-'2011'!J435</f>
        <v>18</v>
      </c>
      <c r="K435" s="17">
        <f>'2021'!K435-'2011'!K435</f>
        <v>-26</v>
      </c>
      <c r="L435" s="17">
        <f>'2021'!L435-'2011'!L435</f>
        <v>-61</v>
      </c>
      <c r="M435" s="17">
        <f>'2021'!M435-'2011'!M435</f>
        <v>2</v>
      </c>
      <c r="N435" s="17">
        <f>'2021'!N435-'2011'!N435</f>
        <v>-85</v>
      </c>
      <c r="O435" s="17">
        <f>'2021'!O435-'2011'!O435</f>
        <v>17</v>
      </c>
      <c r="P435" s="17">
        <f>'2021'!P435-'2011'!P435</f>
        <v>53</v>
      </c>
    </row>
    <row r="436" spans="1:16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f>'2021'!E436-'2011'!E436</f>
        <v>167</v>
      </c>
      <c r="F436" s="17">
        <f>'2021'!F436-'2011'!F436</f>
        <v>5484</v>
      </c>
      <c r="G436" s="17">
        <f>'2021'!G436-'2011'!G436</f>
        <v>-3216</v>
      </c>
      <c r="H436" s="17">
        <f>'2021'!H436-'2011'!H436</f>
        <v>-681</v>
      </c>
      <c r="I436" s="17">
        <f>'2021'!I436-'2011'!I436</f>
        <v>-675</v>
      </c>
      <c r="J436" s="17">
        <f>'2021'!J436-'2011'!J436</f>
        <v>14</v>
      </c>
      <c r="K436" s="17">
        <f>'2021'!K436-'2011'!K436</f>
        <v>-78</v>
      </c>
      <c r="L436" s="17">
        <f>'2021'!L436-'2011'!L436</f>
        <v>-245</v>
      </c>
      <c r="M436" s="17">
        <f>'2021'!M436-'2011'!M436</f>
        <v>-32</v>
      </c>
      <c r="N436" s="17">
        <f>'2021'!N436-'2011'!N436</f>
        <v>-342</v>
      </c>
      <c r="O436" s="17">
        <f>'2021'!O436-'2011'!O436</f>
        <v>-105</v>
      </c>
      <c r="P436" s="17">
        <f>'2021'!P436-'2011'!P436</f>
        <v>43</v>
      </c>
    </row>
    <row r="437" spans="1:16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f>'2021'!E437-'2011'!E437</f>
        <v>504</v>
      </c>
      <c r="F437" s="17">
        <f>'2021'!F437-'2011'!F437</f>
        <v>2373</v>
      </c>
      <c r="G437" s="17">
        <f>'2021'!G437-'2011'!G437</f>
        <v>-240</v>
      </c>
      <c r="H437" s="17">
        <f>'2021'!H437-'2011'!H437</f>
        <v>-1138</v>
      </c>
      <c r="I437" s="17">
        <f>'2021'!I437-'2011'!I437</f>
        <v>-334</v>
      </c>
      <c r="J437" s="17">
        <f>'2021'!J437-'2011'!J437</f>
        <v>13</v>
      </c>
      <c r="K437" s="17">
        <f>'2021'!K437-'2011'!K437</f>
        <v>-9</v>
      </c>
      <c r="L437" s="17">
        <f>'2021'!L437-'2011'!L437</f>
        <v>-108</v>
      </c>
      <c r="M437" s="17">
        <f>'2021'!M437-'2011'!M437</f>
        <v>-8</v>
      </c>
      <c r="N437" s="17">
        <f>'2021'!N437-'2011'!N437</f>
        <v>-59</v>
      </c>
      <c r="O437" s="17">
        <f>'2021'!O437-'2011'!O437</f>
        <v>-18</v>
      </c>
      <c r="P437" s="17">
        <f>'2021'!P437-'2011'!P437</f>
        <v>32</v>
      </c>
    </row>
    <row r="438" spans="1:16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f>'2021'!E438-'2011'!E438</f>
        <v>959</v>
      </c>
      <c r="F438" s="17">
        <f>'2021'!F438-'2011'!F438</f>
        <v>4292</v>
      </c>
      <c r="G438" s="17">
        <f>'2021'!G438-'2011'!G438</f>
        <v>-1024</v>
      </c>
      <c r="H438" s="17">
        <f>'2021'!H438-'2011'!H438</f>
        <v>-1131</v>
      </c>
      <c r="I438" s="17">
        <f>'2021'!I438-'2011'!I438</f>
        <v>-583</v>
      </c>
      <c r="J438" s="17">
        <f>'2021'!J438-'2011'!J438</f>
        <v>51</v>
      </c>
      <c r="K438" s="17">
        <f>'2021'!K438-'2011'!K438</f>
        <v>-80</v>
      </c>
      <c r="L438" s="17">
        <f>'2021'!L438-'2011'!L438</f>
        <v>-219</v>
      </c>
      <c r="M438" s="17">
        <f>'2021'!M438-'2011'!M438</f>
        <v>-14</v>
      </c>
      <c r="N438" s="17">
        <f>'2021'!N438-'2011'!N438</f>
        <v>-390</v>
      </c>
      <c r="O438" s="17">
        <f>'2021'!O438-'2011'!O438</f>
        <v>23</v>
      </c>
      <c r="P438" s="17">
        <f>'2021'!P438-'2011'!P438</f>
        <v>34</v>
      </c>
    </row>
    <row r="439" spans="1:16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f>'2021'!E439-'2011'!E439</f>
        <v>581</v>
      </c>
      <c r="F439" s="17">
        <f>'2021'!F439-'2011'!F439</f>
        <v>3512</v>
      </c>
      <c r="G439" s="17">
        <f>'2021'!G439-'2011'!G439</f>
        <v>-1088</v>
      </c>
      <c r="H439" s="17">
        <f>'2021'!H439-'2011'!H439</f>
        <v>-194</v>
      </c>
      <c r="I439" s="17">
        <f>'2021'!I439-'2011'!I439</f>
        <v>-842</v>
      </c>
      <c r="J439" s="17">
        <f>'2021'!J439-'2011'!J439</f>
        <v>15</v>
      </c>
      <c r="K439" s="17">
        <f>'2021'!K439-'2011'!K439</f>
        <v>-19</v>
      </c>
      <c r="L439" s="17">
        <f>'2021'!L439-'2011'!L439</f>
        <v>-67</v>
      </c>
      <c r="M439" s="17">
        <f>'2021'!M439-'2011'!M439</f>
        <v>-13</v>
      </c>
      <c r="N439" s="17">
        <f>'2021'!N439-'2011'!N439</f>
        <v>-191</v>
      </c>
      <c r="O439" s="17">
        <f>'2021'!O439-'2011'!O439</f>
        <v>-573</v>
      </c>
      <c r="P439" s="17">
        <f>'2021'!P439-'2011'!P439</f>
        <v>41</v>
      </c>
    </row>
    <row r="440" spans="1:16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f>'2021'!E440-'2011'!E440</f>
        <v>594</v>
      </c>
      <c r="F440" s="17">
        <f>'2021'!F440-'2011'!F440</f>
        <v>3379</v>
      </c>
      <c r="G440" s="17">
        <f>'2021'!G440-'2011'!G440</f>
        <v>-520</v>
      </c>
      <c r="H440" s="17">
        <f>'2021'!H440-'2011'!H440</f>
        <v>-1375</v>
      </c>
      <c r="I440" s="17">
        <f>'2021'!I440-'2011'!I440</f>
        <v>-499</v>
      </c>
      <c r="J440" s="17">
        <f>'2021'!J440-'2011'!J440</f>
        <v>17</v>
      </c>
      <c r="K440" s="17">
        <f>'2021'!K440-'2011'!K440</f>
        <v>-52</v>
      </c>
      <c r="L440" s="17">
        <f>'2021'!L440-'2011'!L440</f>
        <v>-368</v>
      </c>
      <c r="M440" s="17">
        <f>'2021'!M440-'2011'!M440</f>
        <v>-10</v>
      </c>
      <c r="N440" s="17">
        <f>'2021'!N440-'2011'!N440</f>
        <v>-23</v>
      </c>
      <c r="O440" s="17">
        <f>'2021'!O440-'2011'!O440</f>
        <v>13</v>
      </c>
      <c r="P440" s="17">
        <f>'2021'!P440-'2011'!P440</f>
        <v>32</v>
      </c>
    </row>
    <row r="441" spans="1:16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f>'2021'!E441-'2011'!E441</f>
        <v>1263</v>
      </c>
      <c r="F441" s="17">
        <f>'2021'!F441-'2011'!F441</f>
        <v>2517</v>
      </c>
      <c r="G441" s="17">
        <f>'2021'!G441-'2011'!G441</f>
        <v>-509</v>
      </c>
      <c r="H441" s="17">
        <f>'2021'!H441-'2011'!H441</f>
        <v>-125</v>
      </c>
      <c r="I441" s="17">
        <f>'2021'!I441-'2011'!I441</f>
        <v>-678</v>
      </c>
      <c r="J441" s="17">
        <f>'2021'!J441-'2011'!J441</f>
        <v>17</v>
      </c>
      <c r="K441" s="17">
        <f>'2021'!K441-'2011'!K441</f>
        <v>-4</v>
      </c>
      <c r="L441" s="17">
        <f>'2021'!L441-'2011'!L441</f>
        <v>69</v>
      </c>
      <c r="M441" s="17">
        <f>'2021'!M441-'2011'!M441</f>
        <v>-4</v>
      </c>
      <c r="N441" s="17">
        <f>'2021'!N441-'2011'!N441</f>
        <v>-61</v>
      </c>
      <c r="O441" s="17">
        <f>'2021'!O441-'2011'!O441</f>
        <v>10</v>
      </c>
      <c r="P441" s="17">
        <f>'2021'!P441-'2011'!P441</f>
        <v>31</v>
      </c>
    </row>
    <row r="442" spans="1:16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f>'2021'!E442-'2011'!E442</f>
        <v>-65</v>
      </c>
      <c r="F442" s="17">
        <f>'2021'!F442-'2011'!F442</f>
        <v>3350</v>
      </c>
      <c r="G442" s="17">
        <f>'2021'!G442-'2011'!G442</f>
        <v>-1587</v>
      </c>
      <c r="H442" s="17">
        <f>'2021'!H442-'2011'!H442</f>
        <v>-389</v>
      </c>
      <c r="I442" s="17">
        <f>'2021'!I442-'2011'!I442</f>
        <v>-768</v>
      </c>
      <c r="J442" s="17">
        <f>'2021'!J442-'2011'!J442</f>
        <v>9</v>
      </c>
      <c r="K442" s="17">
        <f>'2021'!K442-'2011'!K442</f>
        <v>-26</v>
      </c>
      <c r="L442" s="17">
        <f>'2021'!L442-'2011'!L442</f>
        <v>-116</v>
      </c>
      <c r="M442" s="17">
        <f>'2021'!M442-'2011'!M442</f>
        <v>-3</v>
      </c>
      <c r="N442" s="17">
        <f>'2021'!N442-'2011'!N442</f>
        <v>-285</v>
      </c>
      <c r="O442" s="17">
        <f>'2021'!O442-'2011'!O442</f>
        <v>-286</v>
      </c>
      <c r="P442" s="17">
        <f>'2021'!P442-'2011'!P442</f>
        <v>36</v>
      </c>
    </row>
    <row r="443" spans="1:16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f>'2021'!E443-'2011'!E443</f>
        <v>448</v>
      </c>
      <c r="F443" s="17">
        <f>'2021'!F443-'2011'!F443</f>
        <v>2160</v>
      </c>
      <c r="G443" s="17">
        <f>'2021'!G443-'2011'!G443</f>
        <v>-446</v>
      </c>
      <c r="H443" s="17">
        <f>'2021'!H443-'2011'!H443</f>
        <v>-764</v>
      </c>
      <c r="I443" s="17">
        <f>'2021'!I443-'2011'!I443</f>
        <v>-381</v>
      </c>
      <c r="J443" s="17">
        <f>'2021'!J443-'2011'!J443</f>
        <v>23</v>
      </c>
      <c r="K443" s="17">
        <f>'2021'!K443-'2011'!K443</f>
        <v>-11</v>
      </c>
      <c r="L443" s="17">
        <f>'2021'!L443-'2011'!L443</f>
        <v>-84</v>
      </c>
      <c r="M443" s="17">
        <f>'2021'!M443-'2011'!M443</f>
        <v>2</v>
      </c>
      <c r="N443" s="17">
        <f>'2021'!N443-'2011'!N443</f>
        <v>-61</v>
      </c>
      <c r="O443" s="17">
        <f>'2021'!O443-'2011'!O443</f>
        <v>-7</v>
      </c>
      <c r="P443" s="17">
        <f>'2021'!P443-'2011'!P443</f>
        <v>17</v>
      </c>
    </row>
    <row r="444" spans="1:16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f>'2021'!E444-'2011'!E444</f>
        <v>934</v>
      </c>
      <c r="F444" s="17">
        <f>'2021'!F444-'2011'!F444</f>
        <v>3087</v>
      </c>
      <c r="G444" s="17">
        <f>'2021'!G444-'2011'!G444</f>
        <v>-1387</v>
      </c>
      <c r="H444" s="17">
        <f>'2021'!H444-'2011'!H444</f>
        <v>-178</v>
      </c>
      <c r="I444" s="17">
        <f>'2021'!I444-'2011'!I444</f>
        <v>-428</v>
      </c>
      <c r="J444" s="17">
        <f>'2021'!J444-'2011'!J444</f>
        <v>13</v>
      </c>
      <c r="K444" s="17">
        <f>'2021'!K444-'2011'!K444</f>
        <v>-39</v>
      </c>
      <c r="L444" s="17">
        <f>'2021'!L444-'2011'!L444</f>
        <v>-62</v>
      </c>
      <c r="M444" s="17">
        <f>'2021'!M444-'2011'!M444</f>
        <v>18</v>
      </c>
      <c r="N444" s="17">
        <f>'2021'!N444-'2011'!N444</f>
        <v>-106</v>
      </c>
      <c r="O444" s="17">
        <f>'2021'!O444-'2011'!O444</f>
        <v>-11</v>
      </c>
      <c r="P444" s="17">
        <f>'2021'!P444-'2011'!P444</f>
        <v>27</v>
      </c>
    </row>
    <row r="445" spans="1:16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f>'2021'!E445-'2011'!E445</f>
        <v>1475</v>
      </c>
      <c r="F445" s="17">
        <f>'2021'!F445-'2011'!F445</f>
        <v>3626</v>
      </c>
      <c r="G445" s="17">
        <f>'2021'!G445-'2011'!G445</f>
        <v>-1292</v>
      </c>
      <c r="H445" s="17">
        <f>'2021'!H445-'2011'!H445</f>
        <v>-260</v>
      </c>
      <c r="I445" s="17">
        <f>'2021'!I445-'2011'!I445</f>
        <v>-628</v>
      </c>
      <c r="J445" s="17">
        <f>'2021'!J445-'2011'!J445</f>
        <v>24</v>
      </c>
      <c r="K445" s="17">
        <f>'2021'!K445-'2011'!K445</f>
        <v>1</v>
      </c>
      <c r="L445" s="17">
        <f>'2021'!L445-'2011'!L445</f>
        <v>11</v>
      </c>
      <c r="M445" s="17">
        <f>'2021'!M445-'2011'!M445</f>
        <v>5</v>
      </c>
      <c r="N445" s="17">
        <f>'2021'!N445-'2011'!N445</f>
        <v>-82</v>
      </c>
      <c r="O445" s="17">
        <f>'2021'!O445-'2011'!O445</f>
        <v>6</v>
      </c>
      <c r="P445" s="17">
        <f>'2021'!P445-'2011'!P445</f>
        <v>64</v>
      </c>
    </row>
    <row r="446" spans="1:16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f>'2021'!E446-'2011'!E446</f>
        <v>989</v>
      </c>
      <c r="F446" s="17">
        <f>'2021'!F446-'2011'!F446</f>
        <v>3303</v>
      </c>
      <c r="G446" s="17">
        <f>'2021'!G446-'2011'!G446</f>
        <v>-296</v>
      </c>
      <c r="H446" s="17">
        <f>'2021'!H446-'2011'!H446</f>
        <v>-1629</v>
      </c>
      <c r="I446" s="17">
        <f>'2021'!I446-'2011'!I446</f>
        <v>-246</v>
      </c>
      <c r="J446" s="17">
        <f>'2021'!J446-'2011'!J446</f>
        <v>14</v>
      </c>
      <c r="K446" s="17">
        <f>'2021'!K446-'2011'!K446</f>
        <v>-2</v>
      </c>
      <c r="L446" s="17">
        <f>'2021'!L446-'2011'!L446</f>
        <v>-308</v>
      </c>
      <c r="M446" s="17">
        <f>'2021'!M446-'2011'!M446</f>
        <v>-25</v>
      </c>
      <c r="N446" s="17">
        <f>'2021'!N446-'2011'!N446</f>
        <v>9</v>
      </c>
      <c r="O446" s="17">
        <f>'2021'!O446-'2011'!O446</f>
        <v>66</v>
      </c>
      <c r="P446" s="17">
        <f>'2021'!P446-'2011'!P446</f>
        <v>103</v>
      </c>
    </row>
    <row r="447" spans="1:16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f>'2021'!E447-'2011'!E447</f>
        <v>497</v>
      </c>
      <c r="F447" s="17">
        <f>'2021'!F447-'2011'!F447</f>
        <v>2472</v>
      </c>
      <c r="G447" s="17">
        <f>'2021'!G447-'2011'!G447</f>
        <v>-705</v>
      </c>
      <c r="H447" s="17">
        <f>'2021'!H447-'2011'!H447</f>
        <v>-665</v>
      </c>
      <c r="I447" s="17">
        <f>'2021'!I447-'2011'!I447</f>
        <v>-450</v>
      </c>
      <c r="J447" s="17">
        <f>'2021'!J447-'2011'!J447</f>
        <v>12</v>
      </c>
      <c r="K447" s="17">
        <f>'2021'!K447-'2011'!K447</f>
        <v>-20</v>
      </c>
      <c r="L447" s="17">
        <f>'2021'!L447-'2011'!L447</f>
        <v>-147</v>
      </c>
      <c r="M447" s="17">
        <f>'2021'!M447-'2011'!M447</f>
        <v>-15</v>
      </c>
      <c r="N447" s="17">
        <f>'2021'!N447-'2011'!N447</f>
        <v>-43</v>
      </c>
      <c r="O447" s="17">
        <f>'2021'!O447-'2011'!O447</f>
        <v>37</v>
      </c>
      <c r="P447" s="17">
        <f>'2021'!P447-'2011'!P447</f>
        <v>21</v>
      </c>
    </row>
    <row r="448" spans="1:16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f>'2021'!E448-'2011'!E448</f>
        <v>665</v>
      </c>
      <c r="F448" s="17">
        <f>'2021'!F448-'2011'!F448</f>
        <v>3862</v>
      </c>
      <c r="G448" s="17">
        <f>'2021'!G448-'2011'!G448</f>
        <v>-1748</v>
      </c>
      <c r="H448" s="17">
        <f>'2021'!H448-'2011'!H448</f>
        <v>-618</v>
      </c>
      <c r="I448" s="17">
        <f>'2021'!I448-'2011'!I448</f>
        <v>-233</v>
      </c>
      <c r="J448" s="17">
        <f>'2021'!J448-'2011'!J448</f>
        <v>11</v>
      </c>
      <c r="K448" s="17">
        <f>'2021'!K448-'2011'!K448</f>
        <v>-77</v>
      </c>
      <c r="L448" s="17">
        <f>'2021'!L448-'2011'!L448</f>
        <v>-304</v>
      </c>
      <c r="M448" s="17">
        <f>'2021'!M448-'2011'!M448</f>
        <v>-5</v>
      </c>
      <c r="N448" s="17">
        <f>'2021'!N448-'2011'!N448</f>
        <v>-238</v>
      </c>
      <c r="O448" s="17">
        <f>'2021'!O448-'2011'!O448</f>
        <v>-3</v>
      </c>
      <c r="P448" s="17">
        <f>'2021'!P448-'2011'!P448</f>
        <v>18</v>
      </c>
    </row>
    <row r="449" spans="1:16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f>'2021'!E449-'2011'!E449</f>
        <v>779</v>
      </c>
      <c r="F449" s="17">
        <f>'2021'!F449-'2011'!F449</f>
        <v>3990</v>
      </c>
      <c r="G449" s="17">
        <f>'2021'!G449-'2011'!G449</f>
        <v>-979</v>
      </c>
      <c r="H449" s="17">
        <f>'2021'!H449-'2011'!H449</f>
        <v>-1653</v>
      </c>
      <c r="I449" s="17">
        <f>'2021'!I449-'2011'!I449</f>
        <v>-235</v>
      </c>
      <c r="J449" s="17">
        <f>'2021'!J449-'2011'!J449</f>
        <v>9</v>
      </c>
      <c r="K449" s="17">
        <f>'2021'!K449-'2011'!K449</f>
        <v>-63</v>
      </c>
      <c r="L449" s="17">
        <f>'2021'!L449-'2011'!L449</f>
        <v>-363</v>
      </c>
      <c r="M449" s="17">
        <f>'2021'!M449-'2011'!M449</f>
        <v>-15</v>
      </c>
      <c r="N449" s="17">
        <f>'2021'!N449-'2011'!N449</f>
        <v>-46</v>
      </c>
      <c r="O449" s="17">
        <f>'2021'!O449-'2011'!O449</f>
        <v>79</v>
      </c>
      <c r="P449" s="17">
        <f>'2021'!P449-'2011'!P449</f>
        <v>55</v>
      </c>
    </row>
    <row r="450" spans="1:16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f>'2021'!E450-'2011'!E450</f>
        <v>347</v>
      </c>
      <c r="F450" s="17">
        <f>'2021'!F450-'2011'!F450</f>
        <v>2492</v>
      </c>
      <c r="G450" s="17">
        <f>'2021'!G450-'2011'!G450</f>
        <v>-636</v>
      </c>
      <c r="H450" s="17">
        <f>'2021'!H450-'2011'!H450</f>
        <v>-877</v>
      </c>
      <c r="I450" s="17">
        <f>'2021'!I450-'2011'!I450</f>
        <v>-404</v>
      </c>
      <c r="J450" s="17">
        <f>'2021'!J450-'2011'!J450</f>
        <v>13</v>
      </c>
      <c r="K450" s="17">
        <f>'2021'!K450-'2011'!K450</f>
        <v>-49</v>
      </c>
      <c r="L450" s="17">
        <f>'2021'!L450-'2011'!L450</f>
        <v>-224</v>
      </c>
      <c r="M450" s="17">
        <f>'2021'!M450-'2011'!M450</f>
        <v>-17</v>
      </c>
      <c r="N450" s="17">
        <f>'2021'!N450-'2011'!N450</f>
        <v>-46</v>
      </c>
      <c r="O450" s="17">
        <f>'2021'!O450-'2011'!O450</f>
        <v>54</v>
      </c>
      <c r="P450" s="17">
        <f>'2021'!P450-'2011'!P450</f>
        <v>41</v>
      </c>
    </row>
    <row r="451" spans="1:16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f>'2021'!E451-'2011'!E451</f>
        <v>1747</v>
      </c>
      <c r="F451" s="17">
        <f>'2021'!F451-'2011'!F451</f>
        <v>2918</v>
      </c>
      <c r="G451" s="17">
        <f>'2021'!G451-'2011'!G451</f>
        <v>-635</v>
      </c>
      <c r="H451" s="17">
        <f>'2021'!H451-'2011'!H451</f>
        <v>-159</v>
      </c>
      <c r="I451" s="17">
        <f>'2021'!I451-'2011'!I451</f>
        <v>-305</v>
      </c>
      <c r="J451" s="17">
        <f>'2021'!J451-'2011'!J451</f>
        <v>13</v>
      </c>
      <c r="K451" s="17">
        <f>'2021'!K451-'2011'!K451</f>
        <v>-3</v>
      </c>
      <c r="L451" s="17">
        <f>'2021'!L451-'2011'!L451</f>
        <v>-7</v>
      </c>
      <c r="M451" s="17">
        <f>'2021'!M451-'2011'!M451</f>
        <v>13</v>
      </c>
      <c r="N451" s="17">
        <f>'2021'!N451-'2011'!N451</f>
        <v>-5</v>
      </c>
      <c r="O451" s="17">
        <f>'2021'!O451-'2011'!O451</f>
        <v>-132</v>
      </c>
      <c r="P451" s="17">
        <f>'2021'!P451-'2011'!P451</f>
        <v>49</v>
      </c>
    </row>
    <row r="452" spans="1:16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f>'2021'!E452-'2011'!E452</f>
        <v>-217</v>
      </c>
      <c r="F452" s="17">
        <f>'2021'!F452-'2011'!F452</f>
        <v>2029</v>
      </c>
      <c r="G452" s="17">
        <f>'2021'!G452-'2011'!G452</f>
        <v>-688</v>
      </c>
      <c r="H452" s="17">
        <f>'2021'!H452-'2011'!H452</f>
        <v>-206</v>
      </c>
      <c r="I452" s="17">
        <f>'2021'!I452-'2011'!I452</f>
        <v>-404</v>
      </c>
      <c r="J452" s="17">
        <f>'2021'!J452-'2011'!J452</f>
        <v>4</v>
      </c>
      <c r="K452" s="17">
        <f>'2021'!K452-'2011'!K452</f>
        <v>-9</v>
      </c>
      <c r="L452" s="17">
        <f>'2021'!L452-'2011'!L452</f>
        <v>-74</v>
      </c>
      <c r="M452" s="17">
        <f>'2021'!M452-'2011'!M452</f>
        <v>8</v>
      </c>
      <c r="N452" s="17">
        <f>'2021'!N452-'2011'!N452</f>
        <v>-60</v>
      </c>
      <c r="O452" s="17">
        <f>'2021'!O452-'2011'!O452</f>
        <v>-831</v>
      </c>
      <c r="P452" s="17">
        <f>'2021'!P452-'2011'!P452</f>
        <v>14</v>
      </c>
    </row>
    <row r="453" spans="1:16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f>'2021'!E453-'2011'!E453</f>
        <v>194</v>
      </c>
      <c r="F453" s="17">
        <f>'2021'!F453-'2011'!F453</f>
        <v>3145</v>
      </c>
      <c r="G453" s="17">
        <f>'2021'!G453-'2011'!G453</f>
        <v>-530</v>
      </c>
      <c r="H453" s="17">
        <f>'2021'!H453-'2011'!H453</f>
        <v>-1375</v>
      </c>
      <c r="I453" s="17">
        <f>'2021'!I453-'2011'!I453</f>
        <v>-405</v>
      </c>
      <c r="J453" s="17">
        <f>'2021'!J453-'2011'!J453</f>
        <v>5</v>
      </c>
      <c r="K453" s="17">
        <f>'2021'!K453-'2011'!K453</f>
        <v>-49</v>
      </c>
      <c r="L453" s="17">
        <f>'2021'!L453-'2011'!L453</f>
        <v>-332</v>
      </c>
      <c r="M453" s="17">
        <f>'2021'!M453-'2011'!M453</f>
        <v>-34</v>
      </c>
      <c r="N453" s="17">
        <f>'2021'!N453-'2011'!N453</f>
        <v>-191</v>
      </c>
      <c r="O453" s="17">
        <f>'2021'!O453-'2011'!O453</f>
        <v>-46</v>
      </c>
      <c r="P453" s="17">
        <f>'2021'!P453-'2011'!P453</f>
        <v>6</v>
      </c>
    </row>
    <row r="454" spans="1:16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f>'2021'!E454-'2011'!E454</f>
        <v>755</v>
      </c>
      <c r="F454" s="17">
        <f>'2021'!F454-'2011'!F454</f>
        <v>1289</v>
      </c>
      <c r="G454" s="17">
        <f>'2021'!G454-'2011'!G454</f>
        <v>-65</v>
      </c>
      <c r="H454" s="17">
        <f>'2021'!H454-'2011'!H454</f>
        <v>-489</v>
      </c>
      <c r="I454" s="17">
        <f>'2021'!I454-'2011'!I454</f>
        <v>-134</v>
      </c>
      <c r="J454" s="17">
        <f>'2021'!J454-'2011'!J454</f>
        <v>3</v>
      </c>
      <c r="K454" s="17">
        <f>'2021'!K454-'2011'!K454</f>
        <v>2</v>
      </c>
      <c r="L454" s="17">
        <f>'2021'!L454-'2011'!L454</f>
        <v>87</v>
      </c>
      <c r="M454" s="17">
        <f>'2021'!M454-'2011'!M454</f>
        <v>0</v>
      </c>
      <c r="N454" s="17">
        <f>'2021'!N454-'2011'!N454</f>
        <v>24</v>
      </c>
      <c r="O454" s="17">
        <f>'2021'!O454-'2011'!O454</f>
        <v>-5</v>
      </c>
      <c r="P454" s="17">
        <f>'2021'!P454-'2011'!P454</f>
        <v>43</v>
      </c>
    </row>
    <row r="455" spans="1:16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f>'2021'!E455-'2011'!E455</f>
        <v>697</v>
      </c>
      <c r="F455" s="17">
        <f>'2021'!F455-'2011'!F455</f>
        <v>4278</v>
      </c>
      <c r="G455" s="17">
        <f>'2021'!G455-'2011'!G455</f>
        <v>-664</v>
      </c>
      <c r="H455" s="17">
        <f>'2021'!H455-'2011'!H455</f>
        <v>-2384</v>
      </c>
      <c r="I455" s="17">
        <f>'2021'!I455-'2011'!I455</f>
        <v>-227</v>
      </c>
      <c r="J455" s="17">
        <f>'2021'!J455-'2011'!J455</f>
        <v>0</v>
      </c>
      <c r="K455" s="17">
        <f>'2021'!K455-'2011'!K455</f>
        <v>-22</v>
      </c>
      <c r="L455" s="17">
        <f>'2021'!L455-'2011'!L455</f>
        <v>-229</v>
      </c>
      <c r="M455" s="17">
        <f>'2021'!M455-'2011'!M455</f>
        <v>-5</v>
      </c>
      <c r="N455" s="17">
        <f>'2021'!N455-'2011'!N455</f>
        <v>-32</v>
      </c>
      <c r="O455" s="17">
        <f>'2021'!O455-'2011'!O455</f>
        <v>-56</v>
      </c>
      <c r="P455" s="17">
        <f>'2021'!P455-'2011'!P455</f>
        <v>38</v>
      </c>
    </row>
    <row r="456" spans="1:16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f>'2021'!E456-'2011'!E456</f>
        <v>422</v>
      </c>
      <c r="F456" s="17">
        <f>'2021'!F456-'2011'!F456</f>
        <v>4927</v>
      </c>
      <c r="G456" s="17">
        <f>'2021'!G456-'2011'!G456</f>
        <v>-1467</v>
      </c>
      <c r="H456" s="17">
        <f>'2021'!H456-'2011'!H456</f>
        <v>-1994</v>
      </c>
      <c r="I456" s="17">
        <f>'2021'!I456-'2011'!I456</f>
        <v>-558</v>
      </c>
      <c r="J456" s="17">
        <f>'2021'!J456-'2011'!J456</f>
        <v>16</v>
      </c>
      <c r="K456" s="17">
        <f>'2021'!K456-'2011'!K456</f>
        <v>-43</v>
      </c>
      <c r="L456" s="17">
        <f>'2021'!L456-'2011'!L456</f>
        <v>-246</v>
      </c>
      <c r="M456" s="17">
        <f>'2021'!M456-'2011'!M456</f>
        <v>-9</v>
      </c>
      <c r="N456" s="17">
        <f>'2021'!N456-'2011'!N456</f>
        <v>-68</v>
      </c>
      <c r="O456" s="17">
        <f>'2021'!O456-'2011'!O456</f>
        <v>-186</v>
      </c>
      <c r="P456" s="17">
        <f>'2021'!P456-'2011'!P456</f>
        <v>50</v>
      </c>
    </row>
    <row r="457" spans="1:16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f>'2021'!E457-'2011'!E457</f>
        <v>799</v>
      </c>
      <c r="F457" s="17">
        <f>'2021'!F457-'2011'!F457</f>
        <v>2891</v>
      </c>
      <c r="G457" s="17">
        <f>'2021'!G457-'2011'!G457</f>
        <v>-190</v>
      </c>
      <c r="H457" s="17">
        <f>'2021'!H457-'2011'!H457</f>
        <v>-1078</v>
      </c>
      <c r="I457" s="17">
        <f>'2021'!I457-'2011'!I457</f>
        <v>-370</v>
      </c>
      <c r="J457" s="17">
        <f>'2021'!J457-'2011'!J457</f>
        <v>7</v>
      </c>
      <c r="K457" s="17">
        <f>'2021'!K457-'2011'!K457</f>
        <v>-14</v>
      </c>
      <c r="L457" s="17">
        <f>'2021'!L457-'2011'!L457</f>
        <v>-480</v>
      </c>
      <c r="M457" s="17">
        <f>'2021'!M457-'2011'!M457</f>
        <v>-1</v>
      </c>
      <c r="N457" s="17">
        <f>'2021'!N457-'2011'!N457</f>
        <v>30</v>
      </c>
      <c r="O457" s="17">
        <f>'2021'!O457-'2011'!O457</f>
        <v>-86</v>
      </c>
      <c r="P457" s="17">
        <f>'2021'!P457-'2011'!P457</f>
        <v>90</v>
      </c>
    </row>
    <row r="458" spans="1:16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f>'2021'!E458-'2011'!E458</f>
        <v>548</v>
      </c>
      <c r="F458" s="17">
        <f>'2021'!F458-'2011'!F458</f>
        <v>4324</v>
      </c>
      <c r="G458" s="17">
        <f>'2021'!G458-'2011'!G458</f>
        <v>-697</v>
      </c>
      <c r="H458" s="17">
        <f>'2021'!H458-'2011'!H458</f>
        <v>-1917</v>
      </c>
      <c r="I458" s="17">
        <f>'2021'!I458-'2011'!I458</f>
        <v>-428</v>
      </c>
      <c r="J458" s="17">
        <f>'2021'!J458-'2011'!J458</f>
        <v>8</v>
      </c>
      <c r="K458" s="17">
        <f>'2021'!K458-'2011'!K458</f>
        <v>-69</v>
      </c>
      <c r="L458" s="17">
        <f>'2021'!L458-'2011'!L458</f>
        <v>-595</v>
      </c>
      <c r="M458" s="17">
        <f>'2021'!M458-'2011'!M458</f>
        <v>-55</v>
      </c>
      <c r="N458" s="17">
        <f>'2021'!N458-'2011'!N458</f>
        <v>-18</v>
      </c>
      <c r="O458" s="17">
        <f>'2021'!O458-'2011'!O458</f>
        <v>-34</v>
      </c>
      <c r="P458" s="17">
        <f>'2021'!P458-'2011'!P458</f>
        <v>29</v>
      </c>
    </row>
    <row r="459" spans="1:16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f>'2021'!E459-'2011'!E459</f>
        <v>2177</v>
      </c>
      <c r="F459" s="17">
        <f>'2021'!F459-'2011'!F459</f>
        <v>3472</v>
      </c>
      <c r="G459" s="17">
        <f>'2021'!G459-'2011'!G459</f>
        <v>-433</v>
      </c>
      <c r="H459" s="17">
        <f>'2021'!H459-'2011'!H459</f>
        <v>-597</v>
      </c>
      <c r="I459" s="17">
        <f>'2021'!I459-'2011'!I459</f>
        <v>-406</v>
      </c>
      <c r="J459" s="17">
        <f>'2021'!J459-'2011'!J459</f>
        <v>23</v>
      </c>
      <c r="K459" s="17">
        <f>'2021'!K459-'2011'!K459</f>
        <v>-20</v>
      </c>
      <c r="L459" s="17">
        <f>'2021'!L459-'2011'!L459</f>
        <v>-8</v>
      </c>
      <c r="M459" s="17">
        <f>'2021'!M459-'2011'!M459</f>
        <v>17</v>
      </c>
      <c r="N459" s="17">
        <f>'2021'!N459-'2011'!N459</f>
        <v>102</v>
      </c>
      <c r="O459" s="17">
        <f>'2021'!O459-'2011'!O459</f>
        <v>-49</v>
      </c>
      <c r="P459" s="17">
        <f>'2021'!P459-'2011'!P459</f>
        <v>76</v>
      </c>
    </row>
    <row r="460" spans="1:16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f>'2021'!E460-'2011'!E460</f>
        <v>1434</v>
      </c>
      <c r="F460" s="17">
        <f>'2021'!F460-'2011'!F460</f>
        <v>2111</v>
      </c>
      <c r="G460" s="17">
        <f>'2021'!G460-'2011'!G460</f>
        <v>-62</v>
      </c>
      <c r="H460" s="17">
        <f>'2021'!H460-'2011'!H460</f>
        <v>-592</v>
      </c>
      <c r="I460" s="17">
        <f>'2021'!I460-'2011'!I460</f>
        <v>-248</v>
      </c>
      <c r="J460" s="17">
        <f>'2021'!J460-'2011'!J460</f>
        <v>20</v>
      </c>
      <c r="K460" s="17">
        <f>'2021'!K460-'2011'!K460</f>
        <v>-15</v>
      </c>
      <c r="L460" s="17">
        <f>'2021'!L460-'2011'!L460</f>
        <v>113</v>
      </c>
      <c r="M460" s="17">
        <f>'2021'!M460-'2011'!M460</f>
        <v>-3</v>
      </c>
      <c r="N460" s="17">
        <f>'2021'!N460-'2011'!N460</f>
        <v>32</v>
      </c>
      <c r="O460" s="17">
        <f>'2021'!O460-'2011'!O460</f>
        <v>22</v>
      </c>
      <c r="P460" s="17">
        <f>'2021'!P460-'2011'!P460</f>
        <v>56</v>
      </c>
    </row>
    <row r="461" spans="1:16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f>'2021'!E461-'2011'!E461</f>
        <v>2938</v>
      </c>
      <c r="F461" s="17">
        <f>'2021'!F461-'2011'!F461</f>
        <v>3575</v>
      </c>
      <c r="G461" s="17">
        <f>'2021'!G461-'2011'!G461</f>
        <v>-709</v>
      </c>
      <c r="H461" s="17">
        <f>'2021'!H461-'2011'!H461</f>
        <v>-26</v>
      </c>
      <c r="I461" s="17">
        <f>'2021'!I461-'2011'!I461</f>
        <v>-270</v>
      </c>
      <c r="J461" s="17">
        <f>'2021'!J461-'2011'!J461</f>
        <v>12</v>
      </c>
      <c r="K461" s="17">
        <f>'2021'!K461-'2011'!K461</f>
        <v>-19</v>
      </c>
      <c r="L461" s="17">
        <f>'2021'!L461-'2011'!L461</f>
        <v>140</v>
      </c>
      <c r="M461" s="17">
        <f>'2021'!M461-'2011'!M461</f>
        <v>-33</v>
      </c>
      <c r="N461" s="17">
        <f>'2021'!N461-'2011'!N461</f>
        <v>176</v>
      </c>
      <c r="O461" s="17">
        <f>'2021'!O461-'2011'!O461</f>
        <v>96</v>
      </c>
      <c r="P461" s="17">
        <f>'2021'!P461-'2011'!P461</f>
        <v>-4</v>
      </c>
    </row>
    <row r="462" spans="1:16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f>'2021'!E462-'2011'!E462</f>
        <v>550</v>
      </c>
      <c r="F462" s="17">
        <f>'2021'!F462-'2011'!F462</f>
        <v>3679</v>
      </c>
      <c r="G462" s="17">
        <f>'2021'!G462-'2011'!G462</f>
        <v>-651</v>
      </c>
      <c r="H462" s="17">
        <f>'2021'!H462-'2011'!H462</f>
        <v>-1605</v>
      </c>
      <c r="I462" s="17">
        <f>'2021'!I462-'2011'!I462</f>
        <v>-436</v>
      </c>
      <c r="J462" s="17">
        <f>'2021'!J462-'2011'!J462</f>
        <v>21</v>
      </c>
      <c r="K462" s="17">
        <f>'2021'!K462-'2011'!K462</f>
        <v>-43</v>
      </c>
      <c r="L462" s="17">
        <f>'2021'!L462-'2011'!L462</f>
        <v>-398</v>
      </c>
      <c r="M462" s="17">
        <f>'2021'!M462-'2011'!M462</f>
        <v>14</v>
      </c>
      <c r="N462" s="17">
        <f>'2021'!N462-'2011'!N462</f>
        <v>12</v>
      </c>
      <c r="O462" s="17">
        <f>'2021'!O462-'2011'!O462</f>
        <v>-64</v>
      </c>
      <c r="P462" s="17">
        <f>'2021'!P462-'2011'!P462</f>
        <v>21</v>
      </c>
    </row>
    <row r="463" spans="1:16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f>'2021'!E463-'2011'!E463</f>
        <v>608</v>
      </c>
      <c r="F463" s="17">
        <f>'2021'!F463-'2011'!F463</f>
        <v>2562</v>
      </c>
      <c r="G463" s="17">
        <f>'2021'!G463-'2011'!G463</f>
        <v>-157</v>
      </c>
      <c r="H463" s="17">
        <f>'2021'!H463-'2011'!H463</f>
        <v>-1187</v>
      </c>
      <c r="I463" s="17">
        <f>'2021'!I463-'2011'!I463</f>
        <v>-146</v>
      </c>
      <c r="J463" s="17">
        <f>'2021'!J463-'2011'!J463</f>
        <v>-3</v>
      </c>
      <c r="K463" s="17">
        <f>'2021'!K463-'2011'!K463</f>
        <v>1</v>
      </c>
      <c r="L463" s="17">
        <f>'2021'!L463-'2011'!L463</f>
        <v>-402</v>
      </c>
      <c r="M463" s="17">
        <f>'2021'!M463-'2011'!M463</f>
        <v>-14</v>
      </c>
      <c r="N463" s="17">
        <f>'2021'!N463-'2011'!N463</f>
        <v>-23</v>
      </c>
      <c r="O463" s="17">
        <f>'2021'!O463-'2011'!O463</f>
        <v>-57</v>
      </c>
      <c r="P463" s="17">
        <f>'2021'!P463-'2011'!P463</f>
        <v>34</v>
      </c>
    </row>
    <row r="464" spans="1:16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f>'2021'!E464-'2011'!E464</f>
        <v>770</v>
      </c>
      <c r="F464" s="17">
        <f>'2021'!F464-'2011'!F464</f>
        <v>3862</v>
      </c>
      <c r="G464" s="17">
        <f>'2021'!G464-'2011'!G464</f>
        <v>-342</v>
      </c>
      <c r="H464" s="17">
        <f>'2021'!H464-'2011'!H464</f>
        <v>-1916</v>
      </c>
      <c r="I464" s="17">
        <f>'2021'!I464-'2011'!I464</f>
        <v>-427</v>
      </c>
      <c r="J464" s="17">
        <f>'2021'!J464-'2011'!J464</f>
        <v>14</v>
      </c>
      <c r="K464" s="17">
        <f>'2021'!K464-'2011'!K464</f>
        <v>3</v>
      </c>
      <c r="L464" s="17">
        <f>'2021'!L464-'2011'!L464</f>
        <v>-428</v>
      </c>
      <c r="M464" s="17">
        <f>'2021'!M464-'2011'!M464</f>
        <v>-19</v>
      </c>
      <c r="N464" s="17">
        <f>'2021'!N464-'2011'!N464</f>
        <v>24</v>
      </c>
      <c r="O464" s="17">
        <f>'2021'!O464-'2011'!O464</f>
        <v>-93</v>
      </c>
      <c r="P464" s="17">
        <f>'2021'!P464-'2011'!P464</f>
        <v>92</v>
      </c>
    </row>
    <row r="465" spans="1:16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f>'2021'!E465-'2011'!E465</f>
        <v>190</v>
      </c>
      <c r="F465" s="17">
        <f>'2021'!F465-'2011'!F465</f>
        <v>3569</v>
      </c>
      <c r="G465" s="17">
        <f>'2021'!G465-'2011'!G465</f>
        <v>-699</v>
      </c>
      <c r="H465" s="17">
        <f>'2021'!H465-'2011'!H465</f>
        <v>-1736</v>
      </c>
      <c r="I465" s="17">
        <f>'2021'!I465-'2011'!I465</f>
        <v>-397</v>
      </c>
      <c r="J465" s="17">
        <f>'2021'!J465-'2011'!J465</f>
        <v>16</v>
      </c>
      <c r="K465" s="17">
        <f>'2021'!K465-'2011'!K465</f>
        <v>-28</v>
      </c>
      <c r="L465" s="17">
        <f>'2021'!L465-'2011'!L465</f>
        <v>-378</v>
      </c>
      <c r="M465" s="17">
        <f>'2021'!M465-'2011'!M465</f>
        <v>-13</v>
      </c>
      <c r="N465" s="17">
        <f>'2021'!N465-'2011'!N465</f>
        <v>-111</v>
      </c>
      <c r="O465" s="17">
        <f>'2021'!O465-'2011'!O465</f>
        <v>-72</v>
      </c>
      <c r="P465" s="17">
        <f>'2021'!P465-'2011'!P465</f>
        <v>39</v>
      </c>
    </row>
    <row r="466" spans="1:16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f>'2021'!E466-'2011'!E466</f>
        <v>-66</v>
      </c>
      <c r="F466" s="17">
        <f>'2021'!F466-'2011'!F466</f>
        <v>3613</v>
      </c>
      <c r="G466" s="17">
        <f>'2021'!G466-'2011'!G466</f>
        <v>-445</v>
      </c>
      <c r="H466" s="17">
        <f>'2021'!H466-'2011'!H466</f>
        <v>-2171</v>
      </c>
      <c r="I466" s="17">
        <f>'2021'!I466-'2011'!I466</f>
        <v>-244</v>
      </c>
      <c r="J466" s="17">
        <f>'2021'!J466-'2011'!J466</f>
        <v>4</v>
      </c>
      <c r="K466" s="17">
        <f>'2021'!K466-'2011'!K466</f>
        <v>-38</v>
      </c>
      <c r="L466" s="17">
        <f>'2021'!L466-'2011'!L466</f>
        <v>-571</v>
      </c>
      <c r="M466" s="17">
        <f>'2021'!M466-'2011'!M466</f>
        <v>-45</v>
      </c>
      <c r="N466" s="17">
        <f>'2021'!N466-'2011'!N466</f>
        <v>-44</v>
      </c>
      <c r="O466" s="17">
        <f>'2021'!O466-'2011'!O466</f>
        <v>-144</v>
      </c>
      <c r="P466" s="17">
        <f>'2021'!P466-'2011'!P466</f>
        <v>19</v>
      </c>
    </row>
    <row r="467" spans="1:16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f>'2021'!E467-'2011'!E467</f>
        <v>2717</v>
      </c>
      <c r="F467" s="17">
        <f>'2021'!F467-'2011'!F467</f>
        <v>2558</v>
      </c>
      <c r="G467" s="17">
        <f>'2021'!G467-'2011'!G467</f>
        <v>-59</v>
      </c>
      <c r="H467" s="17">
        <f>'2021'!H467-'2011'!H467</f>
        <v>-193</v>
      </c>
      <c r="I467" s="17">
        <f>'2021'!I467-'2011'!I467</f>
        <v>83</v>
      </c>
      <c r="J467" s="17">
        <f>'2021'!J467-'2011'!J467</f>
        <v>6</v>
      </c>
      <c r="K467" s="17">
        <f>'2021'!K467-'2011'!K467</f>
        <v>12</v>
      </c>
      <c r="L467" s="17">
        <f>'2021'!L467-'2011'!L467</f>
        <v>105</v>
      </c>
      <c r="M467" s="17">
        <f>'2021'!M467-'2011'!M467</f>
        <v>13</v>
      </c>
      <c r="N467" s="17">
        <f>'2021'!N467-'2011'!N467</f>
        <v>51</v>
      </c>
      <c r="O467" s="17">
        <f>'2021'!O467-'2011'!O467</f>
        <v>110</v>
      </c>
      <c r="P467" s="17">
        <f>'2021'!P467-'2011'!P467</f>
        <v>31</v>
      </c>
    </row>
    <row r="468" spans="1:16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f>'2021'!E468-'2011'!E468</f>
        <v>1299</v>
      </c>
      <c r="F468" s="17">
        <f>'2021'!F468-'2011'!F468</f>
        <v>1869</v>
      </c>
      <c r="G468" s="17">
        <f>'2021'!G468-'2011'!G468</f>
        <v>-404</v>
      </c>
      <c r="H468" s="17">
        <f>'2021'!H468-'2011'!H468</f>
        <v>-171</v>
      </c>
      <c r="I468" s="17">
        <f>'2021'!I468-'2011'!I468</f>
        <v>-308</v>
      </c>
      <c r="J468" s="17">
        <f>'2021'!J468-'2011'!J468</f>
        <v>16</v>
      </c>
      <c r="K468" s="17">
        <f>'2021'!K468-'2011'!K468</f>
        <v>5</v>
      </c>
      <c r="L468" s="17">
        <f>'2021'!L468-'2011'!L468</f>
        <v>115</v>
      </c>
      <c r="M468" s="17">
        <f>'2021'!M468-'2011'!M468</f>
        <v>5</v>
      </c>
      <c r="N468" s="17">
        <f>'2021'!N468-'2011'!N468</f>
        <v>93</v>
      </c>
      <c r="O468" s="17">
        <f>'2021'!O468-'2011'!O468</f>
        <v>38</v>
      </c>
      <c r="P468" s="17">
        <f>'2021'!P468-'2011'!P468</f>
        <v>41</v>
      </c>
    </row>
    <row r="469" spans="1:16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f>'2021'!E469-'2011'!E469</f>
        <v>528</v>
      </c>
      <c r="F469" s="17">
        <f>'2021'!F469-'2011'!F469</f>
        <v>4386</v>
      </c>
      <c r="G469" s="17">
        <f>'2021'!G469-'2011'!G469</f>
        <v>-625</v>
      </c>
      <c r="H469" s="17">
        <f>'2021'!H469-'2011'!H469</f>
        <v>-1932</v>
      </c>
      <c r="I469" s="17">
        <f>'2021'!I469-'2011'!I469</f>
        <v>-364</v>
      </c>
      <c r="J469" s="17">
        <f>'2021'!J469-'2011'!J469</f>
        <v>26</v>
      </c>
      <c r="K469" s="17">
        <f>'2021'!K469-'2011'!K469</f>
        <v>-68</v>
      </c>
      <c r="L469" s="17">
        <f>'2021'!L469-'2011'!L469</f>
        <v>-790</v>
      </c>
      <c r="M469" s="17">
        <f>'2021'!M469-'2011'!M469</f>
        <v>-44</v>
      </c>
      <c r="N469" s="17">
        <f>'2021'!N469-'2011'!N469</f>
        <v>-58</v>
      </c>
      <c r="O469" s="17">
        <f>'2021'!O469-'2011'!O469</f>
        <v>-64</v>
      </c>
      <c r="P469" s="17">
        <f>'2021'!P469-'2011'!P469</f>
        <v>61</v>
      </c>
    </row>
    <row r="470" spans="1:16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f>'2021'!E470-'2011'!E470</f>
        <v>1838</v>
      </c>
      <c r="F470" s="17">
        <f>'2021'!F470-'2011'!F470</f>
        <v>3598</v>
      </c>
      <c r="G470" s="17">
        <f>'2021'!G470-'2011'!G470</f>
        <v>-147</v>
      </c>
      <c r="H470" s="17">
        <f>'2021'!H470-'2011'!H470</f>
        <v>-1113</v>
      </c>
      <c r="I470" s="17">
        <f>'2021'!I470-'2011'!I470</f>
        <v>-334</v>
      </c>
      <c r="J470" s="17">
        <f>'2021'!J470-'2011'!J470</f>
        <v>8</v>
      </c>
      <c r="K470" s="17">
        <f>'2021'!K470-'2011'!K470</f>
        <v>21</v>
      </c>
      <c r="L470" s="17">
        <f>'2021'!L470-'2011'!L470</f>
        <v>-280</v>
      </c>
      <c r="M470" s="17">
        <f>'2021'!M470-'2011'!M470</f>
        <v>-29</v>
      </c>
      <c r="N470" s="17">
        <f>'2021'!N470-'2011'!N470</f>
        <v>83</v>
      </c>
      <c r="O470" s="17">
        <f>'2021'!O470-'2011'!O470</f>
        <v>-22</v>
      </c>
      <c r="P470" s="17">
        <f>'2021'!P470-'2011'!P470</f>
        <v>53</v>
      </c>
    </row>
    <row r="471" spans="1:16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f>'2021'!E471-'2011'!E471</f>
        <v>858</v>
      </c>
      <c r="F471" s="17">
        <f>'2021'!F471-'2011'!F471</f>
        <v>3752</v>
      </c>
      <c r="G471" s="17">
        <f>'2021'!G471-'2011'!G471</f>
        <v>-428</v>
      </c>
      <c r="H471" s="17">
        <f>'2021'!H471-'2011'!H471</f>
        <v>-1668</v>
      </c>
      <c r="I471" s="17">
        <f>'2021'!I471-'2011'!I471</f>
        <v>-258</v>
      </c>
      <c r="J471" s="17">
        <f>'2021'!J471-'2011'!J471</f>
        <v>-13</v>
      </c>
      <c r="K471" s="17">
        <f>'2021'!K471-'2011'!K471</f>
        <v>-41</v>
      </c>
      <c r="L471" s="17">
        <f>'2021'!L471-'2011'!L471</f>
        <v>-505</v>
      </c>
      <c r="M471" s="17">
        <f>'2021'!M471-'2011'!M471</f>
        <v>-25</v>
      </c>
      <c r="N471" s="17">
        <f>'2021'!N471-'2011'!N471</f>
        <v>5</v>
      </c>
      <c r="O471" s="17">
        <f>'2021'!O471-'2011'!O471</f>
        <v>-39</v>
      </c>
      <c r="P471" s="17">
        <f>'2021'!P471-'2011'!P471</f>
        <v>78</v>
      </c>
    </row>
    <row r="472" spans="1:16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f>'2021'!E472-'2011'!E472</f>
        <v>587</v>
      </c>
      <c r="F472" s="17">
        <f>'2021'!F472-'2011'!F472</f>
        <v>3840</v>
      </c>
      <c r="G472" s="17">
        <f>'2021'!G472-'2011'!G472</f>
        <v>-1081</v>
      </c>
      <c r="H472" s="17">
        <f>'2021'!H472-'2011'!H472</f>
        <v>-1231</v>
      </c>
      <c r="I472" s="17">
        <f>'2021'!I472-'2011'!I472</f>
        <v>-500</v>
      </c>
      <c r="J472" s="17">
        <f>'2021'!J472-'2011'!J472</f>
        <v>26</v>
      </c>
      <c r="K472" s="17">
        <f>'2021'!K472-'2011'!K472</f>
        <v>-39</v>
      </c>
      <c r="L472" s="17">
        <f>'2021'!L472-'2011'!L472</f>
        <v>-285</v>
      </c>
      <c r="M472" s="17">
        <f>'2021'!M472-'2011'!M472</f>
        <v>-22</v>
      </c>
      <c r="N472" s="17">
        <f>'2021'!N472-'2011'!N472</f>
        <v>-78</v>
      </c>
      <c r="O472" s="17">
        <f>'2021'!O472-'2011'!O472</f>
        <v>-93</v>
      </c>
      <c r="P472" s="17">
        <f>'2021'!P472-'2011'!P472</f>
        <v>50</v>
      </c>
    </row>
    <row r="473" spans="1:16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f>'2021'!E473-'2011'!E473</f>
        <v>68</v>
      </c>
      <c r="F473" s="17">
        <f>'2021'!F473-'2011'!F473</f>
        <v>3225</v>
      </c>
      <c r="G473" s="17">
        <f>'2021'!G473-'2011'!G473</f>
        <v>-1927</v>
      </c>
      <c r="H473" s="17">
        <f>'2021'!H473-'2011'!H473</f>
        <v>-758</v>
      </c>
      <c r="I473" s="17">
        <f>'2021'!I473-'2011'!I473</f>
        <v>-60</v>
      </c>
      <c r="J473" s="17">
        <f>'2021'!J473-'2011'!J473</f>
        <v>3</v>
      </c>
      <c r="K473" s="17">
        <f>'2021'!K473-'2011'!K473</f>
        <v>1</v>
      </c>
      <c r="L473" s="17">
        <f>'2021'!L473-'2011'!L473</f>
        <v>-288</v>
      </c>
      <c r="M473" s="17">
        <f>'2021'!M473-'2011'!M473</f>
        <v>-10</v>
      </c>
      <c r="N473" s="17">
        <f>'2021'!N473-'2011'!N473</f>
        <v>-48</v>
      </c>
      <c r="O473" s="17">
        <f>'2021'!O473-'2011'!O473</f>
        <v>-82</v>
      </c>
      <c r="P473" s="17">
        <f>'2021'!P473-'2011'!P473</f>
        <v>12</v>
      </c>
    </row>
    <row r="474" spans="1:16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f>'2021'!E474-'2011'!E474</f>
        <v>113</v>
      </c>
      <c r="F474" s="17">
        <f>'2021'!F474-'2011'!F474</f>
        <v>1951</v>
      </c>
      <c r="G474" s="17">
        <f>'2021'!G474-'2011'!G474</f>
        <v>-514</v>
      </c>
      <c r="H474" s="17">
        <f>'2021'!H474-'2011'!H474</f>
        <v>-384</v>
      </c>
      <c r="I474" s="17">
        <f>'2021'!I474-'2011'!I474</f>
        <v>-131</v>
      </c>
      <c r="J474" s="17">
        <f>'2021'!J474-'2011'!J474</f>
        <v>-4</v>
      </c>
      <c r="K474" s="17">
        <f>'2021'!K474-'2011'!K474</f>
        <v>-30</v>
      </c>
      <c r="L474" s="17">
        <f>'2021'!L474-'2011'!L474</f>
        <v>-655</v>
      </c>
      <c r="M474" s="17">
        <f>'2021'!M474-'2011'!M474</f>
        <v>-29</v>
      </c>
      <c r="N474" s="17">
        <f>'2021'!N474-'2011'!N474</f>
        <v>-37</v>
      </c>
      <c r="O474" s="17">
        <f>'2021'!O474-'2011'!O474</f>
        <v>-86</v>
      </c>
      <c r="P474" s="17">
        <f>'2021'!P474-'2011'!P474</f>
        <v>32</v>
      </c>
    </row>
    <row r="475" spans="1:16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f>'2021'!E475-'2011'!E475</f>
        <v>507</v>
      </c>
      <c r="F475" s="17">
        <f>'2021'!F475-'2011'!F475</f>
        <v>2916</v>
      </c>
      <c r="G475" s="17">
        <f>'2021'!G475-'2011'!G475</f>
        <v>-1635</v>
      </c>
      <c r="H475" s="17">
        <f>'2021'!H475-'2011'!H475</f>
        <v>-260</v>
      </c>
      <c r="I475" s="17">
        <f>'2021'!I475-'2011'!I475</f>
        <v>-229</v>
      </c>
      <c r="J475" s="17">
        <f>'2021'!J475-'2011'!J475</f>
        <v>15</v>
      </c>
      <c r="K475" s="17">
        <f>'2021'!K475-'2011'!K475</f>
        <v>-34</v>
      </c>
      <c r="L475" s="17">
        <f>'2021'!L475-'2011'!L475</f>
        <v>-271</v>
      </c>
      <c r="M475" s="17">
        <f>'2021'!M475-'2011'!M475</f>
        <v>10</v>
      </c>
      <c r="N475" s="17">
        <f>'2021'!N475-'2011'!N475</f>
        <v>-15</v>
      </c>
      <c r="O475" s="17">
        <f>'2021'!O475-'2011'!O475</f>
        <v>-15</v>
      </c>
      <c r="P475" s="17">
        <f>'2021'!P475-'2011'!P475</f>
        <v>25</v>
      </c>
    </row>
    <row r="476" spans="1:16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f>'2021'!E476-'2011'!E476</f>
        <v>825</v>
      </c>
      <c r="F476" s="17">
        <f>'2021'!F476-'2011'!F476</f>
        <v>1153</v>
      </c>
      <c r="G476" s="17">
        <f>'2021'!G476-'2011'!G476</f>
        <v>-240</v>
      </c>
      <c r="H476" s="17">
        <f>'2021'!H476-'2011'!H476</f>
        <v>-181</v>
      </c>
      <c r="I476" s="17">
        <f>'2021'!I476-'2011'!I476</f>
        <v>-17</v>
      </c>
      <c r="J476" s="17">
        <f>'2021'!J476-'2011'!J476</f>
        <v>18</v>
      </c>
      <c r="K476" s="17">
        <f>'2021'!K476-'2011'!K476</f>
        <v>7</v>
      </c>
      <c r="L476" s="17">
        <f>'2021'!L476-'2011'!L476</f>
        <v>7</v>
      </c>
      <c r="M476" s="17">
        <f>'2021'!M476-'2011'!M476</f>
        <v>17</v>
      </c>
      <c r="N476" s="17">
        <f>'2021'!N476-'2011'!N476</f>
        <v>15</v>
      </c>
      <c r="O476" s="17">
        <f>'2021'!O476-'2011'!O476</f>
        <v>9</v>
      </c>
      <c r="P476" s="17">
        <f>'2021'!P476-'2011'!P476</f>
        <v>37</v>
      </c>
    </row>
    <row r="477" spans="1:16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f>'2021'!E477-'2011'!E477</f>
        <v>799</v>
      </c>
      <c r="F477" s="17">
        <f>'2021'!F477-'2011'!F477</f>
        <v>1133</v>
      </c>
      <c r="G477" s="17">
        <f>'2021'!G477-'2011'!G477</f>
        <v>-125</v>
      </c>
      <c r="H477" s="17">
        <f>'2021'!H477-'2011'!H477</f>
        <v>-256</v>
      </c>
      <c r="I477" s="17">
        <f>'2021'!I477-'2011'!I477</f>
        <v>-115</v>
      </c>
      <c r="J477" s="17">
        <f>'2021'!J477-'2011'!J477</f>
        <v>4</v>
      </c>
      <c r="K477" s="17">
        <f>'2021'!K477-'2011'!K477</f>
        <v>29</v>
      </c>
      <c r="L477" s="17">
        <f>'2021'!L477-'2011'!L477</f>
        <v>-3</v>
      </c>
      <c r="M477" s="17">
        <f>'2021'!M477-'2011'!M477</f>
        <v>7</v>
      </c>
      <c r="N477" s="17">
        <f>'2021'!N477-'2011'!N477</f>
        <v>45</v>
      </c>
      <c r="O477" s="17">
        <f>'2021'!O477-'2011'!O477</f>
        <v>44</v>
      </c>
      <c r="P477" s="17">
        <f>'2021'!P477-'2011'!P477</f>
        <v>36</v>
      </c>
    </row>
    <row r="478" spans="1:16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f>'2021'!E478-'2011'!E478</f>
        <v>438</v>
      </c>
      <c r="F478" s="17">
        <f>'2021'!F478-'2011'!F478</f>
        <v>1942</v>
      </c>
      <c r="G478" s="17">
        <f>'2021'!G478-'2011'!G478</f>
        <v>-585</v>
      </c>
      <c r="H478" s="17">
        <f>'2021'!H478-'2011'!H478</f>
        <v>-479</v>
      </c>
      <c r="I478" s="17">
        <f>'2021'!I478-'2011'!I478</f>
        <v>-235</v>
      </c>
      <c r="J478" s="17">
        <f>'2021'!J478-'2011'!J478</f>
        <v>10</v>
      </c>
      <c r="K478" s="17">
        <f>'2021'!K478-'2011'!K478</f>
        <v>-9</v>
      </c>
      <c r="L478" s="17">
        <f>'2021'!L478-'2011'!L478</f>
        <v>-350</v>
      </c>
      <c r="M478" s="17">
        <f>'2021'!M478-'2011'!M478</f>
        <v>3</v>
      </c>
      <c r="N478" s="17">
        <f>'2021'!N478-'2011'!N478</f>
        <v>45</v>
      </c>
      <c r="O478" s="17">
        <f>'2021'!O478-'2011'!O478</f>
        <v>57</v>
      </c>
      <c r="P478" s="17">
        <f>'2021'!P478-'2011'!P478</f>
        <v>39</v>
      </c>
    </row>
    <row r="479" spans="1:16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f>'2021'!E479-'2011'!E479</f>
        <v>-189</v>
      </c>
      <c r="F479" s="17">
        <f>'2021'!F479-'2011'!F479</f>
        <v>2732</v>
      </c>
      <c r="G479" s="17">
        <f>'2021'!G479-'2011'!G479</f>
        <v>-728</v>
      </c>
      <c r="H479" s="17">
        <f>'2021'!H479-'2011'!H479</f>
        <v>-1597</v>
      </c>
      <c r="I479" s="17">
        <f>'2021'!I479-'2011'!I479</f>
        <v>-53</v>
      </c>
      <c r="J479" s="17">
        <f>'2021'!J479-'2011'!J479</f>
        <v>6</v>
      </c>
      <c r="K479" s="17">
        <f>'2021'!K479-'2011'!K479</f>
        <v>-32</v>
      </c>
      <c r="L479" s="17">
        <f>'2021'!L479-'2011'!L479</f>
        <v>-298</v>
      </c>
      <c r="M479" s="17">
        <f>'2021'!M479-'2011'!M479</f>
        <v>-15</v>
      </c>
      <c r="N479" s="17">
        <f>'2021'!N479-'2011'!N479</f>
        <v>-46</v>
      </c>
      <c r="O479" s="17">
        <f>'2021'!O479-'2011'!O479</f>
        <v>-150</v>
      </c>
      <c r="P479" s="17">
        <f>'2021'!P479-'2011'!P479</f>
        <v>-8</v>
      </c>
    </row>
    <row r="480" spans="1:16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f>'2021'!E480-'2011'!E480</f>
        <v>629</v>
      </c>
      <c r="F480" s="17">
        <f>'2021'!F480-'2011'!F480</f>
        <v>1791</v>
      </c>
      <c r="G480" s="17">
        <f>'2021'!G480-'2011'!G480</f>
        <v>-936</v>
      </c>
      <c r="H480" s="17">
        <f>'2021'!H480-'2011'!H480</f>
        <v>-213</v>
      </c>
      <c r="I480" s="17">
        <f>'2021'!I480-'2011'!I480</f>
        <v>-138</v>
      </c>
      <c r="J480" s="17">
        <f>'2021'!J480-'2011'!J480</f>
        <v>21</v>
      </c>
      <c r="K480" s="17">
        <f>'2021'!K480-'2011'!K480</f>
        <v>23</v>
      </c>
      <c r="L480" s="17">
        <f>'2021'!L480-'2011'!L480</f>
        <v>-52</v>
      </c>
      <c r="M480" s="17">
        <f>'2021'!M480-'2011'!M480</f>
        <v>35</v>
      </c>
      <c r="N480" s="17">
        <f>'2021'!N480-'2011'!N480</f>
        <v>46</v>
      </c>
      <c r="O480" s="17">
        <f>'2021'!O480-'2011'!O480</f>
        <v>0</v>
      </c>
      <c r="P480" s="17">
        <f>'2021'!P480-'2011'!P480</f>
        <v>52</v>
      </c>
    </row>
    <row r="481" spans="1:16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f>'2021'!E481-'2011'!E481</f>
        <v>989</v>
      </c>
      <c r="F481" s="17">
        <f>'2021'!F481-'2011'!F481</f>
        <v>1690</v>
      </c>
      <c r="G481" s="17">
        <f>'2021'!G481-'2011'!G481</f>
        <v>-41</v>
      </c>
      <c r="H481" s="17">
        <f>'2021'!H481-'2011'!H481</f>
        <v>-529</v>
      </c>
      <c r="I481" s="17">
        <f>'2021'!I481-'2011'!I481</f>
        <v>-91</v>
      </c>
      <c r="J481" s="17">
        <f>'2021'!J481-'2011'!J481</f>
        <v>0</v>
      </c>
      <c r="K481" s="17">
        <f>'2021'!K481-'2011'!K481</f>
        <v>30</v>
      </c>
      <c r="L481" s="17">
        <f>'2021'!L481-'2011'!L481</f>
        <v>-199</v>
      </c>
      <c r="M481" s="17">
        <f>'2021'!M481-'2011'!M481</f>
        <v>2</v>
      </c>
      <c r="N481" s="17">
        <f>'2021'!N481-'2011'!N481</f>
        <v>85</v>
      </c>
      <c r="O481" s="17">
        <f>'2021'!O481-'2011'!O481</f>
        <v>-15</v>
      </c>
      <c r="P481" s="17">
        <f>'2021'!P481-'2011'!P481</f>
        <v>57</v>
      </c>
    </row>
    <row r="482" spans="1:16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f>'2021'!E482-'2011'!E482</f>
        <v>49</v>
      </c>
      <c r="F482" s="17">
        <f>'2021'!F482-'2011'!F482</f>
        <v>1726</v>
      </c>
      <c r="G482" s="17">
        <f>'2021'!G482-'2011'!G482</f>
        <v>-473</v>
      </c>
      <c r="H482" s="17">
        <f>'2021'!H482-'2011'!H482</f>
        <v>-257</v>
      </c>
      <c r="I482" s="17">
        <f>'2021'!I482-'2011'!I482</f>
        <v>-215</v>
      </c>
      <c r="J482" s="17">
        <f>'2021'!J482-'2011'!J482</f>
        <v>-4</v>
      </c>
      <c r="K482" s="17">
        <f>'2021'!K482-'2011'!K482</f>
        <v>-62</v>
      </c>
      <c r="L482" s="17">
        <f>'2021'!L482-'2011'!L482</f>
        <v>-686</v>
      </c>
      <c r="M482" s="17">
        <f>'2021'!M482-'2011'!M482</f>
        <v>-38</v>
      </c>
      <c r="N482" s="17">
        <f>'2021'!N482-'2011'!N482</f>
        <v>3</v>
      </c>
      <c r="O482" s="17">
        <f>'2021'!O482-'2011'!O482</f>
        <v>-2</v>
      </c>
      <c r="P482" s="17">
        <f>'2021'!P482-'2011'!P482</f>
        <v>57</v>
      </c>
    </row>
    <row r="483" spans="1:16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f>'2021'!E483-'2011'!E483</f>
        <v>137</v>
      </c>
      <c r="F483" s="17">
        <f>'2021'!F483-'2011'!F483</f>
        <v>1783</v>
      </c>
      <c r="G483" s="17">
        <f>'2021'!G483-'2011'!G483</f>
        <v>-670</v>
      </c>
      <c r="H483" s="17">
        <f>'2021'!H483-'2011'!H483</f>
        <v>-367</v>
      </c>
      <c r="I483" s="17">
        <f>'2021'!I483-'2011'!I483</f>
        <v>-57</v>
      </c>
      <c r="J483" s="17">
        <f>'2021'!J483-'2011'!J483</f>
        <v>-4</v>
      </c>
      <c r="K483" s="17">
        <f>'2021'!K483-'2011'!K483</f>
        <v>-2</v>
      </c>
      <c r="L483" s="17">
        <f>'2021'!L483-'2011'!L483</f>
        <v>-410</v>
      </c>
      <c r="M483" s="17">
        <f>'2021'!M483-'2011'!M483</f>
        <v>-9</v>
      </c>
      <c r="N483" s="17">
        <f>'2021'!N483-'2011'!N483</f>
        <v>-42</v>
      </c>
      <c r="O483" s="17">
        <f>'2021'!O483-'2011'!O483</f>
        <v>-85</v>
      </c>
      <c r="P483" s="17">
        <f>'2021'!P483-'2011'!P483</f>
        <v>0</v>
      </c>
    </row>
    <row r="484" spans="1:16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f>'2021'!E484-'2011'!E484</f>
        <v>924</v>
      </c>
      <c r="F484" s="17">
        <f>'2021'!F484-'2011'!F484</f>
        <v>1249</v>
      </c>
      <c r="G484" s="17">
        <f>'2021'!G484-'2011'!G484</f>
        <v>-171</v>
      </c>
      <c r="H484" s="17">
        <f>'2021'!H484-'2011'!H484</f>
        <v>-262</v>
      </c>
      <c r="I484" s="17">
        <f>'2021'!I484-'2011'!I484</f>
        <v>-119</v>
      </c>
      <c r="J484" s="17">
        <f>'2021'!J484-'2011'!J484</f>
        <v>2</v>
      </c>
      <c r="K484" s="17">
        <f>'2021'!K484-'2011'!K484</f>
        <v>20</v>
      </c>
      <c r="L484" s="17">
        <f>'2021'!L484-'2011'!L484</f>
        <v>72</v>
      </c>
      <c r="M484" s="17">
        <f>'2021'!M484-'2011'!M484</f>
        <v>23</v>
      </c>
      <c r="N484" s="17">
        <f>'2021'!N484-'2011'!N484</f>
        <v>40</v>
      </c>
      <c r="O484" s="17">
        <f>'2021'!O484-'2011'!O484</f>
        <v>4</v>
      </c>
      <c r="P484" s="17">
        <f>'2021'!P484-'2011'!P484</f>
        <v>66</v>
      </c>
    </row>
    <row r="485" spans="1:16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f>'2021'!E485-'2011'!E485</f>
        <v>543</v>
      </c>
      <c r="F485" s="17">
        <f>'2021'!F485-'2011'!F485</f>
        <v>1110</v>
      </c>
      <c r="G485" s="17">
        <f>'2021'!G485-'2011'!G485</f>
        <v>-338</v>
      </c>
      <c r="H485" s="17">
        <f>'2021'!H485-'2011'!H485</f>
        <v>-146</v>
      </c>
      <c r="I485" s="17">
        <f>'2021'!I485-'2011'!I485</f>
        <v>-73</v>
      </c>
      <c r="J485" s="17">
        <f>'2021'!J485-'2011'!J485</f>
        <v>8</v>
      </c>
      <c r="K485" s="17">
        <f>'2021'!K485-'2011'!K485</f>
        <v>13</v>
      </c>
      <c r="L485" s="17">
        <f>'2021'!L485-'2011'!L485</f>
        <v>-78</v>
      </c>
      <c r="M485" s="17">
        <f>'2021'!M485-'2011'!M485</f>
        <v>15</v>
      </c>
      <c r="N485" s="17">
        <f>'2021'!N485-'2011'!N485</f>
        <v>2</v>
      </c>
      <c r="O485" s="17">
        <f>'2021'!O485-'2011'!O485</f>
        <v>0</v>
      </c>
      <c r="P485" s="17">
        <f>'2021'!P485-'2011'!P485</f>
        <v>30</v>
      </c>
    </row>
    <row r="486" spans="1:16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f>'2021'!E486-'2011'!E486</f>
        <v>132</v>
      </c>
      <c r="F486" s="17">
        <f>'2021'!F486-'2011'!F486</f>
        <v>3471</v>
      </c>
      <c r="G486" s="17">
        <f>'2021'!G486-'2011'!G486</f>
        <v>-458</v>
      </c>
      <c r="H486" s="17">
        <f>'2021'!H486-'2011'!H486</f>
        <v>-2032</v>
      </c>
      <c r="I486" s="17">
        <f>'2021'!I486-'2011'!I486</f>
        <v>-77</v>
      </c>
      <c r="J486" s="17">
        <f>'2021'!J486-'2011'!J486</f>
        <v>8</v>
      </c>
      <c r="K486" s="17">
        <f>'2021'!K486-'2011'!K486</f>
        <v>-29</v>
      </c>
      <c r="L486" s="17">
        <f>'2021'!L486-'2011'!L486</f>
        <v>-652</v>
      </c>
      <c r="M486" s="17">
        <f>'2021'!M486-'2011'!M486</f>
        <v>-29</v>
      </c>
      <c r="N486" s="17">
        <f>'2021'!N486-'2011'!N486</f>
        <v>-45</v>
      </c>
      <c r="O486" s="17">
        <f>'2021'!O486-'2011'!O486</f>
        <v>-47</v>
      </c>
      <c r="P486" s="17">
        <f>'2021'!P486-'2011'!P486</f>
        <v>22</v>
      </c>
    </row>
    <row r="487" spans="1:16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f>'2021'!E487-'2011'!E487</f>
        <v>1022</v>
      </c>
      <c r="F487" s="17">
        <f>'2021'!F487-'2011'!F487</f>
        <v>1445</v>
      </c>
      <c r="G487" s="17">
        <f>'2021'!G487-'2011'!G487</f>
        <v>-273</v>
      </c>
      <c r="H487" s="17">
        <f>'2021'!H487-'2011'!H487</f>
        <v>-142</v>
      </c>
      <c r="I487" s="17">
        <f>'2021'!I487-'2011'!I487</f>
        <v>-79</v>
      </c>
      <c r="J487" s="17">
        <f>'2021'!J487-'2011'!J487</f>
        <v>18</v>
      </c>
      <c r="K487" s="17">
        <f>'2021'!K487-'2011'!K487</f>
        <v>6</v>
      </c>
      <c r="L487" s="17">
        <f>'2021'!L487-'2011'!L487</f>
        <v>-53</v>
      </c>
      <c r="M487" s="17">
        <f>'2021'!M487-'2011'!M487</f>
        <v>14</v>
      </c>
      <c r="N487" s="17">
        <f>'2021'!N487-'2011'!N487</f>
        <v>30</v>
      </c>
      <c r="O487" s="17">
        <f>'2021'!O487-'2011'!O487</f>
        <v>3</v>
      </c>
      <c r="P487" s="17">
        <f>'2021'!P487-'2011'!P487</f>
        <v>53</v>
      </c>
    </row>
    <row r="488" spans="1:16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f>'2021'!E488-'2011'!E488</f>
        <v>-203</v>
      </c>
      <c r="F488" s="17">
        <f>'2021'!F488-'2011'!F488</f>
        <v>2757</v>
      </c>
      <c r="G488" s="17">
        <f>'2021'!G488-'2011'!G488</f>
        <v>-587</v>
      </c>
      <c r="H488" s="17">
        <f>'2021'!H488-'2011'!H488</f>
        <v>-1364</v>
      </c>
      <c r="I488" s="17">
        <f>'2021'!I488-'2011'!I488</f>
        <v>-49</v>
      </c>
      <c r="J488" s="17">
        <f>'2021'!J488-'2011'!J488</f>
        <v>2</v>
      </c>
      <c r="K488" s="17">
        <f>'2021'!K488-'2011'!K488</f>
        <v>-73</v>
      </c>
      <c r="L488" s="17">
        <f>'2021'!L488-'2011'!L488</f>
        <v>-693</v>
      </c>
      <c r="M488" s="17">
        <f>'2021'!M488-'2011'!M488</f>
        <v>-23</v>
      </c>
      <c r="N488" s="17">
        <f>'2021'!N488-'2011'!N488</f>
        <v>-78</v>
      </c>
      <c r="O488" s="17">
        <f>'2021'!O488-'2011'!O488</f>
        <v>-101</v>
      </c>
      <c r="P488" s="17">
        <f>'2021'!P488-'2011'!P488</f>
        <v>6</v>
      </c>
    </row>
    <row r="489" spans="1:16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f>'2021'!E489-'2011'!E489</f>
        <v>182</v>
      </c>
      <c r="F489" s="17">
        <f>'2021'!F489-'2011'!F489</f>
        <v>1763</v>
      </c>
      <c r="G489" s="17">
        <f>'2021'!G489-'2011'!G489</f>
        <v>-844</v>
      </c>
      <c r="H489" s="17">
        <f>'2021'!H489-'2011'!H489</f>
        <v>-446</v>
      </c>
      <c r="I489" s="17">
        <f>'2021'!I489-'2011'!I489</f>
        <v>-37</v>
      </c>
      <c r="J489" s="17">
        <f>'2021'!J489-'2011'!J489</f>
        <v>8</v>
      </c>
      <c r="K489" s="17">
        <f>'2021'!K489-'2011'!K489</f>
        <v>-15</v>
      </c>
      <c r="L489" s="17">
        <f>'2021'!L489-'2011'!L489</f>
        <v>-191</v>
      </c>
      <c r="M489" s="17">
        <f>'2021'!M489-'2011'!M489</f>
        <v>-3</v>
      </c>
      <c r="N489" s="17">
        <f>'2021'!N489-'2011'!N489</f>
        <v>-33</v>
      </c>
      <c r="O489" s="17">
        <f>'2021'!O489-'2011'!O489</f>
        <v>-40</v>
      </c>
      <c r="P489" s="17">
        <f>'2021'!P489-'2011'!P489</f>
        <v>20</v>
      </c>
    </row>
    <row r="490" spans="1:16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f>'2021'!E490-'2011'!E490</f>
        <v>385</v>
      </c>
      <c r="F490" s="17">
        <f>'2021'!F490-'2011'!F490</f>
        <v>2331</v>
      </c>
      <c r="G490" s="17">
        <f>'2021'!G490-'2011'!G490</f>
        <v>-159</v>
      </c>
      <c r="H490" s="17">
        <f>'2021'!H490-'2011'!H490</f>
        <v>-1160</v>
      </c>
      <c r="I490" s="17">
        <f>'2021'!I490-'2011'!I490</f>
        <v>-92</v>
      </c>
      <c r="J490" s="17">
        <f>'2021'!J490-'2011'!J490</f>
        <v>-1</v>
      </c>
      <c r="K490" s="17">
        <f>'2021'!K490-'2011'!K490</f>
        <v>-32</v>
      </c>
      <c r="L490" s="17">
        <f>'2021'!L490-'2011'!L490</f>
        <v>-491</v>
      </c>
      <c r="M490" s="17">
        <f>'2021'!M490-'2011'!M490</f>
        <v>-15</v>
      </c>
      <c r="N490" s="17">
        <f>'2021'!N490-'2011'!N490</f>
        <v>-30</v>
      </c>
      <c r="O490" s="17">
        <f>'2021'!O490-'2011'!O490</f>
        <v>-12</v>
      </c>
      <c r="P490" s="17">
        <f>'2021'!P490-'2011'!P490</f>
        <v>46</v>
      </c>
    </row>
    <row r="491" spans="1:16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f>'2021'!E491-'2011'!E491</f>
        <v>79</v>
      </c>
      <c r="F491" s="17">
        <f>'2021'!F491-'2011'!F491</f>
        <v>3096</v>
      </c>
      <c r="G491" s="17">
        <f>'2021'!G491-'2011'!G491</f>
        <v>-1251</v>
      </c>
      <c r="H491" s="17">
        <f>'2021'!H491-'2011'!H491</f>
        <v>-1106</v>
      </c>
      <c r="I491" s="17">
        <f>'2021'!I491-'2011'!I491</f>
        <v>-59</v>
      </c>
      <c r="J491" s="17">
        <f>'2021'!J491-'2011'!J491</f>
        <v>4</v>
      </c>
      <c r="K491" s="17">
        <f>'2021'!K491-'2011'!K491</f>
        <v>-37</v>
      </c>
      <c r="L491" s="17">
        <f>'2021'!L491-'2011'!L491</f>
        <v>-408</v>
      </c>
      <c r="M491" s="17">
        <f>'2021'!M491-'2011'!M491</f>
        <v>-31</v>
      </c>
      <c r="N491" s="17">
        <f>'2021'!N491-'2011'!N491</f>
        <v>-75</v>
      </c>
      <c r="O491" s="17">
        <f>'2021'!O491-'2011'!O491</f>
        <v>-56</v>
      </c>
      <c r="P491" s="17">
        <f>'2021'!P491-'2011'!P491</f>
        <v>2</v>
      </c>
    </row>
    <row r="492" spans="1:16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f>'2021'!E492-'2011'!E492</f>
        <v>-221</v>
      </c>
      <c r="F492" s="17">
        <f>'2021'!F492-'2011'!F492</f>
        <v>4103</v>
      </c>
      <c r="G492" s="17">
        <f>'2021'!G492-'2011'!G492</f>
        <v>-1257</v>
      </c>
      <c r="H492" s="17">
        <f>'2021'!H492-'2011'!H492</f>
        <v>-2192</v>
      </c>
      <c r="I492" s="17">
        <f>'2021'!I492-'2011'!I492</f>
        <v>-60</v>
      </c>
      <c r="J492" s="17">
        <f>'2021'!J492-'2011'!J492</f>
        <v>5</v>
      </c>
      <c r="K492" s="17">
        <f>'2021'!K492-'2011'!K492</f>
        <v>-40</v>
      </c>
      <c r="L492" s="17">
        <f>'2021'!L492-'2011'!L492</f>
        <v>-496</v>
      </c>
      <c r="M492" s="17">
        <f>'2021'!M492-'2011'!M492</f>
        <v>0</v>
      </c>
      <c r="N492" s="17">
        <f>'2021'!N492-'2011'!N492</f>
        <v>-131</v>
      </c>
      <c r="O492" s="17">
        <f>'2021'!O492-'2011'!O492</f>
        <v>-155</v>
      </c>
      <c r="P492" s="17">
        <f>'2021'!P492-'2011'!P492</f>
        <v>2</v>
      </c>
    </row>
    <row r="493" spans="1:16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f>'2021'!E493-'2011'!E493</f>
        <v>793</v>
      </c>
      <c r="F493" s="17">
        <f>'2021'!F493-'2011'!F493</f>
        <v>1618</v>
      </c>
      <c r="G493" s="17">
        <f>'2021'!G493-'2011'!G493</f>
        <v>-726</v>
      </c>
      <c r="H493" s="17">
        <f>'2021'!H493-'2011'!H493</f>
        <v>-54</v>
      </c>
      <c r="I493" s="17">
        <f>'2021'!I493-'2011'!I493</f>
        <v>-89</v>
      </c>
      <c r="J493" s="17">
        <f>'2021'!J493-'2011'!J493</f>
        <v>14</v>
      </c>
      <c r="K493" s="17">
        <f>'2021'!K493-'2011'!K493</f>
        <v>4</v>
      </c>
      <c r="L493" s="17">
        <f>'2021'!L493-'2011'!L493</f>
        <v>-81</v>
      </c>
      <c r="M493" s="17">
        <f>'2021'!M493-'2011'!M493</f>
        <v>11</v>
      </c>
      <c r="N493" s="17">
        <f>'2021'!N493-'2011'!N493</f>
        <v>13</v>
      </c>
      <c r="O493" s="17">
        <f>'2021'!O493-'2011'!O493</f>
        <v>11</v>
      </c>
      <c r="P493" s="17">
        <f>'2021'!P493-'2011'!P493</f>
        <v>72</v>
      </c>
    </row>
    <row r="494" spans="1:16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f>'2021'!E494-'2011'!E494</f>
        <v>1553</v>
      </c>
      <c r="F494" s="17">
        <f>'2021'!F494-'2011'!F494</f>
        <v>1560</v>
      </c>
      <c r="G494" s="17">
        <f>'2021'!G494-'2011'!G494</f>
        <v>-329</v>
      </c>
      <c r="H494" s="17">
        <f>'2021'!H494-'2011'!H494</f>
        <v>25</v>
      </c>
      <c r="I494" s="17">
        <f>'2021'!I494-'2011'!I494</f>
        <v>-51</v>
      </c>
      <c r="J494" s="17">
        <f>'2021'!J494-'2011'!J494</f>
        <v>24</v>
      </c>
      <c r="K494" s="17">
        <f>'2021'!K494-'2011'!K494</f>
        <v>21</v>
      </c>
      <c r="L494" s="17">
        <f>'2021'!L494-'2011'!L494</f>
        <v>107</v>
      </c>
      <c r="M494" s="17">
        <f>'2021'!M494-'2011'!M494</f>
        <v>35</v>
      </c>
      <c r="N494" s="17">
        <f>'2021'!N494-'2011'!N494</f>
        <v>87</v>
      </c>
      <c r="O494" s="17">
        <f>'2021'!O494-'2011'!O494</f>
        <v>7</v>
      </c>
      <c r="P494" s="17">
        <f>'2021'!P494-'2011'!P494</f>
        <v>67</v>
      </c>
    </row>
    <row r="495" spans="1:16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f>'2021'!E495-'2011'!E495</f>
        <v>1441</v>
      </c>
      <c r="F495" s="17">
        <f>'2021'!F495-'2011'!F495</f>
        <v>1464</v>
      </c>
      <c r="G495" s="17">
        <f>'2021'!G495-'2011'!G495</f>
        <v>-183</v>
      </c>
      <c r="H495" s="17">
        <f>'2021'!H495-'2011'!H495</f>
        <v>-48</v>
      </c>
      <c r="I495" s="17">
        <f>'2021'!I495-'2011'!I495</f>
        <v>-114</v>
      </c>
      <c r="J495" s="17">
        <f>'2021'!J495-'2011'!J495</f>
        <v>6</v>
      </c>
      <c r="K495" s="17">
        <f>'2021'!K495-'2011'!K495</f>
        <v>18</v>
      </c>
      <c r="L495" s="17">
        <f>'2021'!L495-'2011'!L495</f>
        <v>115</v>
      </c>
      <c r="M495" s="17">
        <f>'2021'!M495-'2011'!M495</f>
        <v>41</v>
      </c>
      <c r="N495" s="17">
        <f>'2021'!N495-'2011'!N495</f>
        <v>57</v>
      </c>
      <c r="O495" s="17">
        <f>'2021'!O495-'2011'!O495</f>
        <v>22</v>
      </c>
      <c r="P495" s="17">
        <f>'2021'!P495-'2011'!P495</f>
        <v>63</v>
      </c>
    </row>
    <row r="496" spans="1:16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f>'2021'!E496-'2011'!E496</f>
        <v>1564</v>
      </c>
      <c r="F496" s="17">
        <f>'2021'!F496-'2011'!F496</f>
        <v>1627</v>
      </c>
      <c r="G496" s="17">
        <f>'2021'!G496-'2011'!G496</f>
        <v>-139</v>
      </c>
      <c r="H496" s="17">
        <f>'2021'!H496-'2011'!H496</f>
        <v>1</v>
      </c>
      <c r="I496" s="17">
        <f>'2021'!I496-'2011'!I496</f>
        <v>-66</v>
      </c>
      <c r="J496" s="17">
        <f>'2021'!J496-'2011'!J496</f>
        <v>15</v>
      </c>
      <c r="K496" s="17">
        <f>'2021'!K496-'2011'!K496</f>
        <v>-1</v>
      </c>
      <c r="L496" s="17">
        <f>'2021'!L496-'2011'!L496</f>
        <v>70</v>
      </c>
      <c r="M496" s="17">
        <f>'2021'!M496-'2011'!M496</f>
        <v>1</v>
      </c>
      <c r="N496" s="17">
        <f>'2021'!N496-'2011'!N496</f>
        <v>29</v>
      </c>
      <c r="O496" s="17">
        <f>'2021'!O496-'2011'!O496</f>
        <v>9</v>
      </c>
      <c r="P496" s="17">
        <f>'2021'!P496-'2011'!P496</f>
        <v>18</v>
      </c>
    </row>
    <row r="497" spans="1:16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f>'2021'!E497-'2011'!E497</f>
        <v>1884</v>
      </c>
      <c r="F497" s="17">
        <f>'2021'!F497-'2011'!F497</f>
        <v>1803</v>
      </c>
      <c r="G497" s="17">
        <f>'2021'!G497-'2011'!G497</f>
        <v>-265</v>
      </c>
      <c r="H497" s="17">
        <f>'2021'!H497-'2011'!H497</f>
        <v>112</v>
      </c>
      <c r="I497" s="17">
        <f>'2021'!I497-'2011'!I497</f>
        <v>-99</v>
      </c>
      <c r="J497" s="17">
        <f>'2021'!J497-'2011'!J497</f>
        <v>15</v>
      </c>
      <c r="K497" s="17">
        <f>'2021'!K497-'2011'!K497</f>
        <v>-16</v>
      </c>
      <c r="L497" s="17">
        <f>'2021'!L497-'2011'!L497</f>
        <v>117</v>
      </c>
      <c r="M497" s="17">
        <f>'2021'!M497-'2011'!M497</f>
        <v>-7</v>
      </c>
      <c r="N497" s="17">
        <f>'2021'!N497-'2011'!N497</f>
        <v>130</v>
      </c>
      <c r="O497" s="17">
        <f>'2021'!O497-'2011'!O497</f>
        <v>15</v>
      </c>
      <c r="P497" s="17">
        <f>'2021'!P497-'2011'!P497</f>
        <v>79</v>
      </c>
    </row>
    <row r="498" spans="1:16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f>'2021'!E498-'2011'!E498</f>
        <v>75</v>
      </c>
      <c r="F498" s="17">
        <f>'2021'!F498-'2011'!F498</f>
        <v>1054</v>
      </c>
      <c r="G498" s="17">
        <f>'2021'!G498-'2011'!G498</f>
        <v>-768</v>
      </c>
      <c r="H498" s="17">
        <f>'2021'!H498-'2011'!H498</f>
        <v>-159</v>
      </c>
      <c r="I498" s="17">
        <f>'2021'!I498-'2011'!I498</f>
        <v>-219</v>
      </c>
      <c r="J498" s="17">
        <f>'2021'!J498-'2011'!J498</f>
        <v>21</v>
      </c>
      <c r="K498" s="17">
        <f>'2021'!K498-'2011'!K498</f>
        <v>34</v>
      </c>
      <c r="L498" s="17">
        <f>'2021'!L498-'2011'!L498</f>
        <v>6</v>
      </c>
      <c r="M498" s="17">
        <f>'2021'!M498-'2011'!M498</f>
        <v>21</v>
      </c>
      <c r="N498" s="17">
        <f>'2021'!N498-'2011'!N498</f>
        <v>13</v>
      </c>
      <c r="O498" s="17">
        <f>'2021'!O498-'2011'!O498</f>
        <v>20</v>
      </c>
      <c r="P498" s="17">
        <f>'2021'!P498-'2011'!P498</f>
        <v>52</v>
      </c>
    </row>
    <row r="499" spans="1:16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f>'2021'!E499-'2011'!E499</f>
        <v>996</v>
      </c>
      <c r="F499" s="17">
        <f>'2021'!F499-'2011'!F499</f>
        <v>1413</v>
      </c>
      <c r="G499" s="17">
        <f>'2021'!G499-'2011'!G499</f>
        <v>-471</v>
      </c>
      <c r="H499" s="17">
        <f>'2021'!H499-'2011'!H499</f>
        <v>22</v>
      </c>
      <c r="I499" s="17">
        <f>'2021'!I499-'2011'!I499</f>
        <v>-139</v>
      </c>
      <c r="J499" s="17">
        <f>'2021'!J499-'2011'!J499</f>
        <v>26</v>
      </c>
      <c r="K499" s="17">
        <f>'2021'!K499-'2011'!K499</f>
        <v>26</v>
      </c>
      <c r="L499" s="17">
        <f>'2021'!L499-'2011'!L499</f>
        <v>40</v>
      </c>
      <c r="M499" s="17">
        <f>'2021'!M499-'2011'!M499</f>
        <v>31</v>
      </c>
      <c r="N499" s="17">
        <f>'2021'!N499-'2011'!N499</f>
        <v>53</v>
      </c>
      <c r="O499" s="17">
        <f>'2021'!O499-'2011'!O499</f>
        <v>-85</v>
      </c>
      <c r="P499" s="17">
        <f>'2021'!P499-'2011'!P499</f>
        <v>80</v>
      </c>
    </row>
    <row r="500" spans="1:16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f>'2021'!E500-'2011'!E500</f>
        <v>89</v>
      </c>
      <c r="F500" s="17">
        <f>'2021'!F500-'2011'!F500</f>
        <v>1509</v>
      </c>
      <c r="G500" s="17">
        <f>'2021'!G500-'2011'!G500</f>
        <v>-561</v>
      </c>
      <c r="H500" s="17">
        <f>'2021'!H500-'2011'!H500</f>
        <v>-410</v>
      </c>
      <c r="I500" s="17">
        <f>'2021'!I500-'2011'!I500</f>
        <v>-245</v>
      </c>
      <c r="J500" s="17">
        <f>'2021'!J500-'2011'!J500</f>
        <v>8</v>
      </c>
      <c r="K500" s="17">
        <f>'2021'!K500-'2011'!K500</f>
        <v>-6</v>
      </c>
      <c r="L500" s="17">
        <f>'2021'!L500-'2011'!L500</f>
        <v>-218</v>
      </c>
      <c r="M500" s="17">
        <f>'2021'!M500-'2011'!M500</f>
        <v>-22</v>
      </c>
      <c r="N500" s="17">
        <f>'2021'!N500-'2011'!N500</f>
        <v>34</v>
      </c>
      <c r="O500" s="17">
        <f>'2021'!O500-'2011'!O500</f>
        <v>-56</v>
      </c>
      <c r="P500" s="17">
        <f>'2021'!P500-'2011'!P500</f>
        <v>56</v>
      </c>
    </row>
    <row r="501" spans="1:16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f>'2021'!E501-'2011'!E501</f>
        <v>4</v>
      </c>
      <c r="F501" s="17">
        <f>'2021'!F501-'2011'!F501</f>
        <v>1842</v>
      </c>
      <c r="G501" s="17">
        <f>'2021'!G501-'2011'!G501</f>
        <v>-1285</v>
      </c>
      <c r="H501" s="17">
        <f>'2021'!H501-'2011'!H501</f>
        <v>-461</v>
      </c>
      <c r="I501" s="17">
        <f>'2021'!I501-'2011'!I501</f>
        <v>-244</v>
      </c>
      <c r="J501" s="17">
        <f>'2021'!J501-'2011'!J501</f>
        <v>30</v>
      </c>
      <c r="K501" s="17">
        <f>'2021'!K501-'2011'!K501</f>
        <v>12</v>
      </c>
      <c r="L501" s="17">
        <f>'2021'!L501-'2011'!L501</f>
        <v>-91</v>
      </c>
      <c r="M501" s="17">
        <f>'2021'!M501-'2011'!M501</f>
        <v>-11</v>
      </c>
      <c r="N501" s="17">
        <f>'2021'!N501-'2011'!N501</f>
        <v>58</v>
      </c>
      <c r="O501" s="17">
        <f>'2021'!O501-'2011'!O501</f>
        <v>41</v>
      </c>
      <c r="P501" s="17">
        <f>'2021'!P501-'2011'!P501</f>
        <v>113</v>
      </c>
    </row>
    <row r="502" spans="1:16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f>'2021'!E502-'2011'!E502</f>
        <v>94</v>
      </c>
      <c r="F502" s="17">
        <f>'2021'!F502-'2011'!F502</f>
        <v>1138</v>
      </c>
      <c r="G502" s="17">
        <f>'2021'!G502-'2011'!G502</f>
        <v>-904</v>
      </c>
      <c r="H502" s="17">
        <f>'2021'!H502-'2011'!H502</f>
        <v>-191</v>
      </c>
      <c r="I502" s="17">
        <f>'2021'!I502-'2011'!I502</f>
        <v>-193</v>
      </c>
      <c r="J502" s="17">
        <f>'2021'!J502-'2011'!J502</f>
        <v>27</v>
      </c>
      <c r="K502" s="17">
        <f>'2021'!K502-'2011'!K502</f>
        <v>20</v>
      </c>
      <c r="L502" s="17">
        <f>'2021'!L502-'2011'!L502</f>
        <v>115</v>
      </c>
      <c r="M502" s="17">
        <f>'2021'!M502-'2011'!M502</f>
        <v>28</v>
      </c>
      <c r="N502" s="17">
        <f>'2021'!N502-'2011'!N502</f>
        <v>34</v>
      </c>
      <c r="O502" s="17">
        <f>'2021'!O502-'2011'!O502</f>
        <v>-55</v>
      </c>
      <c r="P502" s="17">
        <f>'2021'!P502-'2011'!P502</f>
        <v>75</v>
      </c>
    </row>
    <row r="503" spans="1:16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f>'2021'!E503-'2011'!E503</f>
        <v>485</v>
      </c>
      <c r="F503" s="17">
        <f>'2021'!F503-'2011'!F503</f>
        <v>1139</v>
      </c>
      <c r="G503" s="17">
        <f>'2021'!G503-'2011'!G503</f>
        <v>-529</v>
      </c>
      <c r="H503" s="17">
        <f>'2021'!H503-'2011'!H503</f>
        <v>-135</v>
      </c>
      <c r="I503" s="17">
        <f>'2021'!I503-'2011'!I503</f>
        <v>-217</v>
      </c>
      <c r="J503" s="17">
        <f>'2021'!J503-'2011'!J503</f>
        <v>21</v>
      </c>
      <c r="K503" s="17">
        <f>'2021'!K503-'2011'!K503</f>
        <v>17</v>
      </c>
      <c r="L503" s="17">
        <f>'2021'!L503-'2011'!L503</f>
        <v>104</v>
      </c>
      <c r="M503" s="17">
        <f>'2021'!M503-'2011'!M503</f>
        <v>17</v>
      </c>
      <c r="N503" s="17">
        <f>'2021'!N503-'2011'!N503</f>
        <v>62</v>
      </c>
      <c r="O503" s="17">
        <f>'2021'!O503-'2011'!O503</f>
        <v>-69</v>
      </c>
      <c r="P503" s="17">
        <f>'2021'!P503-'2011'!P503</f>
        <v>75</v>
      </c>
    </row>
    <row r="504" spans="1:16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f>'2021'!E504-'2011'!E504</f>
        <v>735</v>
      </c>
      <c r="F504" s="17">
        <f>'2021'!F504-'2011'!F504</f>
        <v>1153</v>
      </c>
      <c r="G504" s="17">
        <f>'2021'!G504-'2011'!G504</f>
        <v>-328</v>
      </c>
      <c r="H504" s="17">
        <f>'2021'!H504-'2011'!H504</f>
        <v>-219</v>
      </c>
      <c r="I504" s="17">
        <f>'2021'!I504-'2011'!I504</f>
        <v>-167</v>
      </c>
      <c r="J504" s="17">
        <f>'2021'!J504-'2011'!J504</f>
        <v>14</v>
      </c>
      <c r="K504" s="17">
        <f>'2021'!K504-'2011'!K504</f>
        <v>23</v>
      </c>
      <c r="L504" s="17">
        <f>'2021'!L504-'2011'!L504</f>
        <v>121</v>
      </c>
      <c r="M504" s="17">
        <f>'2021'!M504-'2011'!M504</f>
        <v>8</v>
      </c>
      <c r="N504" s="17">
        <f>'2021'!N504-'2011'!N504</f>
        <v>43</v>
      </c>
      <c r="O504" s="17">
        <f>'2021'!O504-'2011'!O504</f>
        <v>15</v>
      </c>
      <c r="P504" s="17">
        <f>'2021'!P504-'2011'!P504</f>
        <v>72</v>
      </c>
    </row>
    <row r="505" spans="1:16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f>'2021'!E505-'2011'!E505</f>
        <v>274</v>
      </c>
      <c r="F505" s="17">
        <f>'2021'!F505-'2011'!F505</f>
        <v>1265</v>
      </c>
      <c r="G505" s="17">
        <f>'2021'!G505-'2011'!G505</f>
        <v>-613</v>
      </c>
      <c r="H505" s="17">
        <f>'2021'!H505-'2011'!H505</f>
        <v>-336</v>
      </c>
      <c r="I505" s="17">
        <f>'2021'!I505-'2011'!I505</f>
        <v>-194</v>
      </c>
      <c r="J505" s="17">
        <f>'2021'!J505-'2011'!J505</f>
        <v>26</v>
      </c>
      <c r="K505" s="17">
        <f>'2021'!K505-'2011'!K505</f>
        <v>16</v>
      </c>
      <c r="L505" s="17">
        <f>'2021'!L505-'2011'!L505</f>
        <v>-50</v>
      </c>
      <c r="M505" s="17">
        <f>'2021'!M505-'2011'!M505</f>
        <v>40</v>
      </c>
      <c r="N505" s="17">
        <f>'2021'!N505-'2011'!N505</f>
        <v>45</v>
      </c>
      <c r="O505" s="17">
        <f>'2021'!O505-'2011'!O505</f>
        <v>5</v>
      </c>
      <c r="P505" s="17">
        <f>'2021'!P505-'2011'!P505</f>
        <v>70</v>
      </c>
    </row>
    <row r="506" spans="1:16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f>'2021'!E506-'2011'!E506</f>
        <v>236</v>
      </c>
      <c r="F506" s="17">
        <f>'2021'!F506-'2011'!F506</f>
        <v>1606</v>
      </c>
      <c r="G506" s="17">
        <f>'2021'!G506-'2011'!G506</f>
        <v>-1257</v>
      </c>
      <c r="H506" s="17">
        <f>'2021'!H506-'2011'!H506</f>
        <v>-290</v>
      </c>
      <c r="I506" s="17">
        <f>'2021'!I506-'2011'!I506</f>
        <v>-54</v>
      </c>
      <c r="J506" s="17">
        <f>'2021'!J506-'2011'!J506</f>
        <v>9</v>
      </c>
      <c r="K506" s="17">
        <f>'2021'!K506-'2011'!K506</f>
        <v>3</v>
      </c>
      <c r="L506" s="17">
        <f>'2021'!L506-'2011'!L506</f>
        <v>-6</v>
      </c>
      <c r="M506" s="17">
        <f>'2021'!M506-'2011'!M506</f>
        <v>4</v>
      </c>
      <c r="N506" s="17">
        <f>'2021'!N506-'2011'!N506</f>
        <v>86</v>
      </c>
      <c r="O506" s="17">
        <f>'2021'!O506-'2011'!O506</f>
        <v>63</v>
      </c>
      <c r="P506" s="17">
        <f>'2021'!P506-'2011'!P506</f>
        <v>72</v>
      </c>
    </row>
    <row r="507" spans="1:16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f>'2021'!E507-'2011'!E507</f>
        <v>1137</v>
      </c>
      <c r="F507" s="17">
        <f>'2021'!F507-'2011'!F507</f>
        <v>1577</v>
      </c>
      <c r="G507" s="17">
        <f>'2021'!G507-'2011'!G507</f>
        <v>-682</v>
      </c>
      <c r="H507" s="17">
        <f>'2021'!H507-'2011'!H507</f>
        <v>-52</v>
      </c>
      <c r="I507" s="17">
        <f>'2021'!I507-'2011'!I507</f>
        <v>-99</v>
      </c>
      <c r="J507" s="17">
        <f>'2021'!J507-'2011'!J507</f>
        <v>26</v>
      </c>
      <c r="K507" s="17">
        <f>'2021'!K507-'2011'!K507</f>
        <v>2</v>
      </c>
      <c r="L507" s="17">
        <f>'2021'!L507-'2011'!L507</f>
        <v>222</v>
      </c>
      <c r="M507" s="17">
        <f>'2021'!M507-'2011'!M507</f>
        <v>27</v>
      </c>
      <c r="N507" s="17">
        <f>'2021'!N507-'2011'!N507</f>
        <v>43</v>
      </c>
      <c r="O507" s="17">
        <f>'2021'!O507-'2011'!O507</f>
        <v>8</v>
      </c>
      <c r="P507" s="17">
        <f>'2021'!P507-'2011'!P507</f>
        <v>65</v>
      </c>
    </row>
    <row r="508" spans="1:16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f>'2021'!E508-'2011'!E508</f>
        <v>383</v>
      </c>
      <c r="F508" s="17">
        <f>'2021'!F508-'2011'!F508</f>
        <v>1153</v>
      </c>
      <c r="G508" s="17">
        <f>'2021'!G508-'2011'!G508</f>
        <v>-490</v>
      </c>
      <c r="H508" s="17">
        <f>'2021'!H508-'2011'!H508</f>
        <v>-107</v>
      </c>
      <c r="I508" s="17">
        <f>'2021'!I508-'2011'!I508</f>
        <v>-200</v>
      </c>
      <c r="J508" s="17">
        <f>'2021'!J508-'2011'!J508</f>
        <v>13</v>
      </c>
      <c r="K508" s="17">
        <f>'2021'!K508-'2011'!K508</f>
        <v>-2</v>
      </c>
      <c r="L508" s="17">
        <f>'2021'!L508-'2011'!L508</f>
        <v>-73</v>
      </c>
      <c r="M508" s="17">
        <f>'2021'!M508-'2011'!M508</f>
        <v>-14</v>
      </c>
      <c r="N508" s="17">
        <f>'2021'!N508-'2011'!N508</f>
        <v>58</v>
      </c>
      <c r="O508" s="17">
        <f>'2021'!O508-'2011'!O508</f>
        <v>-17</v>
      </c>
      <c r="P508" s="17">
        <f>'2021'!P508-'2011'!P508</f>
        <v>62</v>
      </c>
    </row>
    <row r="509" spans="1:16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f>'2021'!E509-'2011'!E509</f>
        <v>880</v>
      </c>
      <c r="F509" s="17">
        <f>'2021'!F509-'2011'!F509</f>
        <v>1428</v>
      </c>
      <c r="G509" s="17">
        <f>'2021'!G509-'2011'!G509</f>
        <v>-621</v>
      </c>
      <c r="H509" s="17">
        <f>'2021'!H509-'2011'!H509</f>
        <v>-116</v>
      </c>
      <c r="I509" s="17">
        <f>'2021'!I509-'2011'!I509</f>
        <v>-121</v>
      </c>
      <c r="J509" s="17">
        <f>'2021'!J509-'2011'!J509</f>
        <v>22</v>
      </c>
      <c r="K509" s="17">
        <f>'2021'!K509-'2011'!K509</f>
        <v>15</v>
      </c>
      <c r="L509" s="17">
        <f>'2021'!L509-'2011'!L509</f>
        <v>77</v>
      </c>
      <c r="M509" s="17">
        <f>'2021'!M509-'2011'!M509</f>
        <v>36</v>
      </c>
      <c r="N509" s="17">
        <f>'2021'!N509-'2011'!N509</f>
        <v>69</v>
      </c>
      <c r="O509" s="17">
        <f>'2021'!O509-'2011'!O509</f>
        <v>39</v>
      </c>
      <c r="P509" s="17">
        <f>'2021'!P509-'2011'!P509</f>
        <v>52</v>
      </c>
    </row>
    <row r="510" spans="1:16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f>'2021'!E510-'2011'!E510</f>
        <v>399</v>
      </c>
      <c r="F510" s="17">
        <f>'2021'!F510-'2011'!F510</f>
        <v>862</v>
      </c>
      <c r="G510" s="17">
        <f>'2021'!G510-'2011'!G510</f>
        <v>-438</v>
      </c>
      <c r="H510" s="17">
        <f>'2021'!H510-'2011'!H510</f>
        <v>-84</v>
      </c>
      <c r="I510" s="17">
        <f>'2021'!I510-'2011'!I510</f>
        <v>8</v>
      </c>
      <c r="J510" s="17">
        <f>'2021'!J510-'2011'!J510</f>
        <v>6</v>
      </c>
      <c r="K510" s="17">
        <f>'2021'!K510-'2011'!K510</f>
        <v>18</v>
      </c>
      <c r="L510" s="17">
        <f>'2021'!L510-'2011'!L510</f>
        <v>-16</v>
      </c>
      <c r="M510" s="17">
        <f>'2021'!M510-'2011'!M510</f>
        <v>-17</v>
      </c>
      <c r="N510" s="17">
        <f>'2021'!N510-'2011'!N510</f>
        <v>41</v>
      </c>
      <c r="O510" s="17">
        <f>'2021'!O510-'2011'!O510</f>
        <v>-22</v>
      </c>
      <c r="P510" s="17">
        <f>'2021'!P510-'2011'!P510</f>
        <v>41</v>
      </c>
    </row>
    <row r="511" spans="1:16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f>'2021'!E511-'2011'!E511</f>
        <v>1415</v>
      </c>
      <c r="F511" s="17">
        <f>'2021'!F511-'2011'!F511</f>
        <v>1594</v>
      </c>
      <c r="G511" s="17">
        <f>'2021'!G511-'2011'!G511</f>
        <v>-535</v>
      </c>
      <c r="H511" s="17">
        <f>'2021'!H511-'2011'!H511</f>
        <v>102</v>
      </c>
      <c r="I511" s="17">
        <f>'2021'!I511-'2011'!I511</f>
        <v>26</v>
      </c>
      <c r="J511" s="17">
        <f>'2021'!J511-'2011'!J511</f>
        <v>19</v>
      </c>
      <c r="K511" s="17">
        <f>'2021'!K511-'2011'!K511</f>
        <v>10</v>
      </c>
      <c r="L511" s="17">
        <f>'2021'!L511-'2011'!L511</f>
        <v>67</v>
      </c>
      <c r="M511" s="17">
        <f>'2021'!M511-'2011'!M511</f>
        <v>-7</v>
      </c>
      <c r="N511" s="17">
        <f>'2021'!N511-'2011'!N511</f>
        <v>52</v>
      </c>
      <c r="O511" s="17">
        <f>'2021'!O511-'2011'!O511</f>
        <v>27</v>
      </c>
      <c r="P511" s="17">
        <f>'2021'!P511-'2011'!P511</f>
        <v>60</v>
      </c>
    </row>
    <row r="512" spans="1:16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f>'2021'!E512-'2011'!E512</f>
        <v>5097</v>
      </c>
      <c r="F512" s="17">
        <f>'2021'!F512-'2011'!F512</f>
        <v>5650</v>
      </c>
      <c r="G512" s="17">
        <f>'2021'!G512-'2011'!G512</f>
        <v>-1110</v>
      </c>
      <c r="H512" s="17">
        <f>'2021'!H512-'2011'!H512</f>
        <v>69</v>
      </c>
      <c r="I512" s="17">
        <f>'2021'!I512-'2011'!I512</f>
        <v>98</v>
      </c>
      <c r="J512" s="17">
        <f>'2021'!J512-'2011'!J512</f>
        <v>26</v>
      </c>
      <c r="K512" s="17">
        <f>'2021'!K512-'2011'!K512</f>
        <v>9</v>
      </c>
      <c r="L512" s="17">
        <f>'2021'!L512-'2011'!L512</f>
        <v>166</v>
      </c>
      <c r="M512" s="17">
        <f>'2021'!M512-'2011'!M512</f>
        <v>6</v>
      </c>
      <c r="N512" s="17">
        <f>'2021'!N512-'2011'!N512</f>
        <v>57</v>
      </c>
      <c r="O512" s="17">
        <f>'2021'!O512-'2011'!O512</f>
        <v>82</v>
      </c>
      <c r="P512" s="17">
        <f>'2021'!P512-'2011'!P512</f>
        <v>44</v>
      </c>
    </row>
    <row r="513" spans="1:16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f>'2021'!E513-'2011'!E513</f>
        <v>2597</v>
      </c>
      <c r="F513" s="17">
        <f>'2021'!F513-'2011'!F513</f>
        <v>4279</v>
      </c>
      <c r="G513" s="17">
        <f>'2021'!G513-'2011'!G513</f>
        <v>-1585</v>
      </c>
      <c r="H513" s="17">
        <f>'2021'!H513-'2011'!H513</f>
        <v>-284</v>
      </c>
      <c r="I513" s="17">
        <f>'2021'!I513-'2011'!I513</f>
        <v>-110</v>
      </c>
      <c r="J513" s="17">
        <f>'2021'!J513-'2011'!J513</f>
        <v>33</v>
      </c>
      <c r="K513" s="17">
        <f>'2021'!K513-'2011'!K513</f>
        <v>-2</v>
      </c>
      <c r="L513" s="17">
        <f>'2021'!L513-'2011'!L513</f>
        <v>44</v>
      </c>
      <c r="M513" s="17">
        <f>'2021'!M513-'2011'!M513</f>
        <v>-5</v>
      </c>
      <c r="N513" s="17">
        <f>'2021'!N513-'2011'!N513</f>
        <v>97</v>
      </c>
      <c r="O513" s="17">
        <f>'2021'!O513-'2011'!O513</f>
        <v>76</v>
      </c>
      <c r="P513" s="17">
        <f>'2021'!P513-'2011'!P513</f>
        <v>54</v>
      </c>
    </row>
    <row r="514" spans="1:16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f>'2021'!E514-'2011'!E514</f>
        <v>7420</v>
      </c>
      <c r="F514" s="17">
        <f>'2021'!F514-'2011'!F514</f>
        <v>4802</v>
      </c>
      <c r="G514" s="17">
        <f>'2021'!G514-'2011'!G514</f>
        <v>1089</v>
      </c>
      <c r="H514" s="17">
        <f>'2021'!H514-'2011'!H514</f>
        <v>316</v>
      </c>
      <c r="I514" s="17">
        <f>'2021'!I514-'2011'!I514</f>
        <v>155</v>
      </c>
      <c r="J514" s="17">
        <f>'2021'!J514-'2011'!J514</f>
        <v>25</v>
      </c>
      <c r="K514" s="17">
        <f>'2021'!K514-'2011'!K514</f>
        <v>14</v>
      </c>
      <c r="L514" s="17">
        <f>'2021'!L514-'2011'!L514</f>
        <v>408</v>
      </c>
      <c r="M514" s="17">
        <f>'2021'!M514-'2011'!M514</f>
        <v>37</v>
      </c>
      <c r="N514" s="17">
        <f>'2021'!N514-'2011'!N514</f>
        <v>247</v>
      </c>
      <c r="O514" s="17">
        <f>'2021'!O514-'2011'!O514</f>
        <v>265</v>
      </c>
      <c r="P514" s="17">
        <f>'2021'!P514-'2011'!P514</f>
        <v>62</v>
      </c>
    </row>
    <row r="515" spans="1:16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f>'2021'!E515-'2011'!E515</f>
        <v>711</v>
      </c>
      <c r="F515" s="17">
        <f>'2021'!F515-'2011'!F515</f>
        <v>1179</v>
      </c>
      <c r="G515" s="17">
        <f>'2021'!G515-'2011'!G515</f>
        <v>-644</v>
      </c>
      <c r="H515" s="17">
        <f>'2021'!H515-'2011'!H515</f>
        <v>-29</v>
      </c>
      <c r="I515" s="17">
        <f>'2021'!I515-'2011'!I515</f>
        <v>-104</v>
      </c>
      <c r="J515" s="17">
        <f>'2021'!J515-'2011'!J515</f>
        <v>21</v>
      </c>
      <c r="K515" s="17">
        <f>'2021'!K515-'2011'!K515</f>
        <v>14</v>
      </c>
      <c r="L515" s="17">
        <f>'2021'!L515-'2011'!L515</f>
        <v>148</v>
      </c>
      <c r="M515" s="17">
        <f>'2021'!M515-'2011'!M515</f>
        <v>40</v>
      </c>
      <c r="N515" s="17">
        <f>'2021'!N515-'2011'!N515</f>
        <v>28</v>
      </c>
      <c r="O515" s="17">
        <f>'2021'!O515-'2011'!O515</f>
        <v>-34</v>
      </c>
      <c r="P515" s="17">
        <f>'2021'!P515-'2011'!P515</f>
        <v>92</v>
      </c>
    </row>
    <row r="516" spans="1:16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f>'2021'!E516-'2011'!E516</f>
        <v>672</v>
      </c>
      <c r="F516" s="17">
        <f>'2021'!F516-'2011'!F516</f>
        <v>1831</v>
      </c>
      <c r="G516" s="17">
        <f>'2021'!G516-'2011'!G516</f>
        <v>-1034</v>
      </c>
      <c r="H516" s="17">
        <f>'2021'!H516-'2011'!H516</f>
        <v>-175</v>
      </c>
      <c r="I516" s="17">
        <f>'2021'!I516-'2011'!I516</f>
        <v>-230</v>
      </c>
      <c r="J516" s="17">
        <f>'2021'!J516-'2011'!J516</f>
        <v>6</v>
      </c>
      <c r="K516" s="17">
        <f>'2021'!K516-'2011'!K516</f>
        <v>8</v>
      </c>
      <c r="L516" s="17">
        <f>'2021'!L516-'2011'!L516</f>
        <v>-3</v>
      </c>
      <c r="M516" s="17">
        <f>'2021'!M516-'2011'!M516</f>
        <v>28</v>
      </c>
      <c r="N516" s="17">
        <f>'2021'!N516-'2011'!N516</f>
        <v>74</v>
      </c>
      <c r="O516" s="17">
        <f>'2021'!O516-'2011'!O516</f>
        <v>83</v>
      </c>
      <c r="P516" s="17">
        <f>'2021'!P516-'2011'!P516</f>
        <v>84</v>
      </c>
    </row>
    <row r="517" spans="1:16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f>'2021'!E517-'2011'!E517</f>
        <v>1300</v>
      </c>
      <c r="F517" s="17">
        <f>'2021'!F517-'2011'!F517</f>
        <v>2205</v>
      </c>
      <c r="G517" s="17">
        <f>'2021'!G517-'2011'!G517</f>
        <v>-710</v>
      </c>
      <c r="H517" s="17">
        <f>'2021'!H517-'2011'!H517</f>
        <v>-16</v>
      </c>
      <c r="I517" s="17">
        <f>'2021'!I517-'2011'!I517</f>
        <v>-55</v>
      </c>
      <c r="J517" s="17">
        <f>'2021'!J517-'2011'!J517</f>
        <v>-8</v>
      </c>
      <c r="K517" s="17">
        <f>'2021'!K517-'2011'!K517</f>
        <v>2</v>
      </c>
      <c r="L517" s="17">
        <f>'2021'!L517-'2011'!L517</f>
        <v>-245</v>
      </c>
      <c r="M517" s="17">
        <f>'2021'!M517-'2011'!M517</f>
        <v>61</v>
      </c>
      <c r="N517" s="17">
        <f>'2021'!N517-'2011'!N517</f>
        <v>5</v>
      </c>
      <c r="O517" s="17">
        <f>'2021'!O517-'2011'!O517</f>
        <v>17</v>
      </c>
      <c r="P517" s="17">
        <f>'2021'!P517-'2011'!P517</f>
        <v>44</v>
      </c>
    </row>
    <row r="518" spans="1:16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f>'2021'!E518-'2011'!E518</f>
        <v>906</v>
      </c>
      <c r="F518" s="17">
        <f>'2021'!F518-'2011'!F518</f>
        <v>2295</v>
      </c>
      <c r="G518" s="17">
        <f>'2021'!G518-'2011'!G518</f>
        <v>-967</v>
      </c>
      <c r="H518" s="17">
        <f>'2021'!H518-'2011'!H518</f>
        <v>-28</v>
      </c>
      <c r="I518" s="17">
        <f>'2021'!I518-'2011'!I518</f>
        <v>-64</v>
      </c>
      <c r="J518" s="17">
        <f>'2021'!J518-'2011'!J518</f>
        <v>-42</v>
      </c>
      <c r="K518" s="17">
        <f>'2021'!K518-'2011'!K518</f>
        <v>-16</v>
      </c>
      <c r="L518" s="17">
        <f>'2021'!L518-'2011'!L518</f>
        <v>-336</v>
      </c>
      <c r="M518" s="17">
        <f>'2021'!M518-'2011'!M518</f>
        <v>-8</v>
      </c>
      <c r="N518" s="17">
        <f>'2021'!N518-'2011'!N518</f>
        <v>5</v>
      </c>
      <c r="O518" s="17">
        <f>'2021'!O518-'2011'!O518</f>
        <v>-33</v>
      </c>
      <c r="P518" s="17">
        <f>'2021'!P518-'2011'!P518</f>
        <v>100</v>
      </c>
    </row>
    <row r="519" spans="1:16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f>'2021'!E519-'2011'!E519</f>
        <v>381</v>
      </c>
      <c r="F519" s="17">
        <f>'2021'!F519-'2011'!F519</f>
        <v>2433</v>
      </c>
      <c r="G519" s="17">
        <f>'2021'!G519-'2011'!G519</f>
        <v>-1127</v>
      </c>
      <c r="H519" s="17">
        <f>'2021'!H519-'2011'!H519</f>
        <v>-37</v>
      </c>
      <c r="I519" s="17">
        <f>'2021'!I519-'2011'!I519</f>
        <v>-71</v>
      </c>
      <c r="J519" s="17">
        <f>'2021'!J519-'2011'!J519</f>
        <v>-48</v>
      </c>
      <c r="K519" s="17">
        <f>'2021'!K519-'2011'!K519</f>
        <v>-29</v>
      </c>
      <c r="L519" s="17">
        <f>'2021'!L519-'2011'!L519</f>
        <v>-685</v>
      </c>
      <c r="M519" s="17">
        <f>'2021'!M519-'2011'!M519</f>
        <v>-36</v>
      </c>
      <c r="N519" s="17">
        <f>'2021'!N519-'2011'!N519</f>
        <v>3</v>
      </c>
      <c r="O519" s="17">
        <f>'2021'!O519-'2011'!O519</f>
        <v>-63</v>
      </c>
      <c r="P519" s="17">
        <f>'2021'!P519-'2011'!P519</f>
        <v>41</v>
      </c>
    </row>
    <row r="520" spans="1:16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f>'2021'!E520-'2011'!E520</f>
        <v>623</v>
      </c>
      <c r="F520" s="17">
        <f>'2021'!F520-'2011'!F520</f>
        <v>2001</v>
      </c>
      <c r="G520" s="17">
        <f>'2021'!G520-'2011'!G520</f>
        <v>-308</v>
      </c>
      <c r="H520" s="17">
        <f>'2021'!H520-'2011'!H520</f>
        <v>-659</v>
      </c>
      <c r="I520" s="17">
        <f>'2021'!I520-'2011'!I520</f>
        <v>-37</v>
      </c>
      <c r="J520" s="17">
        <f>'2021'!J520-'2011'!J520</f>
        <v>-28</v>
      </c>
      <c r="K520" s="17">
        <f>'2021'!K520-'2011'!K520</f>
        <v>-6</v>
      </c>
      <c r="L520" s="17">
        <f>'2021'!L520-'2011'!L520</f>
        <v>-297</v>
      </c>
      <c r="M520" s="17">
        <f>'2021'!M520-'2011'!M520</f>
        <v>-26</v>
      </c>
      <c r="N520" s="17">
        <f>'2021'!N520-'2011'!N520</f>
        <v>-8</v>
      </c>
      <c r="O520" s="17">
        <f>'2021'!O520-'2011'!O520</f>
        <v>-71</v>
      </c>
      <c r="P520" s="17">
        <f>'2021'!P520-'2011'!P520</f>
        <v>62</v>
      </c>
    </row>
    <row r="521" spans="1:16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f>'2021'!E521-'2011'!E521</f>
        <v>370</v>
      </c>
      <c r="F521" s="17">
        <f>'2021'!F521-'2011'!F521</f>
        <v>3229</v>
      </c>
      <c r="G521" s="17">
        <f>'2021'!G521-'2011'!G521</f>
        <v>-1868</v>
      </c>
      <c r="H521" s="17">
        <f>'2021'!H521-'2011'!H521</f>
        <v>-30</v>
      </c>
      <c r="I521" s="17">
        <f>'2021'!I521-'2011'!I521</f>
        <v>-68</v>
      </c>
      <c r="J521" s="17">
        <f>'2021'!J521-'2011'!J521</f>
        <v>-10</v>
      </c>
      <c r="K521" s="17">
        <f>'2021'!K521-'2011'!K521</f>
        <v>-38</v>
      </c>
      <c r="L521" s="17">
        <f>'2021'!L521-'2011'!L521</f>
        <v>-760</v>
      </c>
      <c r="M521" s="17">
        <f>'2021'!M521-'2011'!M521</f>
        <v>-47</v>
      </c>
      <c r="N521" s="17">
        <f>'2021'!N521-'2011'!N521</f>
        <v>-25</v>
      </c>
      <c r="O521" s="17">
        <f>'2021'!O521-'2011'!O521</f>
        <v>-62</v>
      </c>
      <c r="P521" s="17">
        <f>'2021'!P521-'2011'!P521</f>
        <v>49</v>
      </c>
    </row>
    <row r="522" spans="1:16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f>'2021'!E522-'2011'!E522</f>
        <v>719</v>
      </c>
      <c r="F522" s="17">
        <f>'2021'!F522-'2011'!F522</f>
        <v>1931</v>
      </c>
      <c r="G522" s="17">
        <f>'2021'!G522-'2011'!G522</f>
        <v>-694</v>
      </c>
      <c r="H522" s="17">
        <f>'2021'!H522-'2011'!H522</f>
        <v>-85</v>
      </c>
      <c r="I522" s="17">
        <f>'2021'!I522-'2011'!I522</f>
        <v>-77</v>
      </c>
      <c r="J522" s="17">
        <f>'2021'!J522-'2011'!J522</f>
        <v>-45</v>
      </c>
      <c r="K522" s="17">
        <f>'2021'!K522-'2011'!K522</f>
        <v>-7</v>
      </c>
      <c r="L522" s="17">
        <f>'2021'!L522-'2011'!L522</f>
        <v>-337</v>
      </c>
      <c r="M522" s="17">
        <f>'2021'!M522-'2011'!M522</f>
        <v>14</v>
      </c>
      <c r="N522" s="17">
        <f>'2021'!N522-'2011'!N522</f>
        <v>7</v>
      </c>
      <c r="O522" s="17">
        <f>'2021'!O522-'2011'!O522</f>
        <v>-23</v>
      </c>
      <c r="P522" s="17">
        <f>'2021'!P522-'2011'!P522</f>
        <v>35</v>
      </c>
    </row>
    <row r="523" spans="1:16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f>'2021'!E523-'2011'!E523</f>
        <v>712</v>
      </c>
      <c r="F523" s="17">
        <f>'2021'!F523-'2011'!F523</f>
        <v>1102</v>
      </c>
      <c r="G523" s="17">
        <f>'2021'!G523-'2011'!G523</f>
        <v>-245</v>
      </c>
      <c r="H523" s="17">
        <f>'2021'!H523-'2011'!H523</f>
        <v>-175</v>
      </c>
      <c r="I523" s="17">
        <f>'2021'!I523-'2011'!I523</f>
        <v>-72</v>
      </c>
      <c r="J523" s="17">
        <f>'2021'!J523-'2011'!J523</f>
        <v>3</v>
      </c>
      <c r="K523" s="17">
        <f>'2021'!K523-'2011'!K523</f>
        <v>12</v>
      </c>
      <c r="L523" s="17">
        <f>'2021'!L523-'2011'!L523</f>
        <v>38</v>
      </c>
      <c r="M523" s="17">
        <f>'2021'!M523-'2011'!M523</f>
        <v>25</v>
      </c>
      <c r="N523" s="17">
        <f>'2021'!N523-'2011'!N523</f>
        <v>17</v>
      </c>
      <c r="O523" s="17">
        <f>'2021'!O523-'2011'!O523</f>
        <v>-63</v>
      </c>
      <c r="P523" s="17">
        <f>'2021'!P523-'2011'!P523</f>
        <v>70</v>
      </c>
    </row>
    <row r="524" spans="1:16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f>'2021'!E524-'2011'!E524</f>
        <v>720</v>
      </c>
      <c r="F524" s="17">
        <f>'2021'!F524-'2011'!F524</f>
        <v>1802</v>
      </c>
      <c r="G524" s="17">
        <f>'2021'!G524-'2011'!G524</f>
        <v>-631</v>
      </c>
      <c r="H524" s="17">
        <f>'2021'!H524-'2011'!H524</f>
        <v>-103</v>
      </c>
      <c r="I524" s="17">
        <f>'2021'!I524-'2011'!I524</f>
        <v>-30</v>
      </c>
      <c r="J524" s="17">
        <f>'2021'!J524-'2011'!J524</f>
        <v>-14</v>
      </c>
      <c r="K524" s="17">
        <f>'2021'!K524-'2011'!K524</f>
        <v>13</v>
      </c>
      <c r="L524" s="17">
        <f>'2021'!L524-'2011'!L524</f>
        <v>-318</v>
      </c>
      <c r="M524" s="17">
        <f>'2021'!M524-'2011'!M524</f>
        <v>-25</v>
      </c>
      <c r="N524" s="17">
        <f>'2021'!N524-'2011'!N524</f>
        <v>21</v>
      </c>
      <c r="O524" s="17">
        <f>'2021'!O524-'2011'!O524</f>
        <v>-39</v>
      </c>
      <c r="P524" s="17">
        <f>'2021'!P524-'2011'!P524</f>
        <v>44</v>
      </c>
    </row>
    <row r="525" spans="1:16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f>'2021'!E525-'2011'!E525</f>
        <v>1144</v>
      </c>
      <c r="F525" s="17">
        <f>'2021'!F525-'2011'!F525</f>
        <v>2077</v>
      </c>
      <c r="G525" s="17">
        <f>'2021'!G525-'2011'!G525</f>
        <v>-490</v>
      </c>
      <c r="H525" s="17">
        <f>'2021'!H525-'2011'!H525</f>
        <v>48</v>
      </c>
      <c r="I525" s="17">
        <f>'2021'!I525-'2011'!I525</f>
        <v>-62</v>
      </c>
      <c r="J525" s="17">
        <f>'2021'!J525-'2011'!J525</f>
        <v>-46</v>
      </c>
      <c r="K525" s="17">
        <f>'2021'!K525-'2011'!K525</f>
        <v>-2</v>
      </c>
      <c r="L525" s="17">
        <f>'2021'!L525-'2011'!L525</f>
        <v>-462</v>
      </c>
      <c r="M525" s="17">
        <f>'2021'!M525-'2011'!M525</f>
        <v>8</v>
      </c>
      <c r="N525" s="17">
        <f>'2021'!N525-'2011'!N525</f>
        <v>16</v>
      </c>
      <c r="O525" s="17">
        <f>'2021'!O525-'2011'!O525</f>
        <v>-1</v>
      </c>
      <c r="P525" s="17">
        <f>'2021'!P525-'2011'!P525</f>
        <v>58</v>
      </c>
    </row>
    <row r="526" spans="1:16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f>'2021'!E526-'2011'!E526</f>
        <v>841</v>
      </c>
      <c r="F526" s="17">
        <f>'2021'!F526-'2011'!F526</f>
        <v>2016</v>
      </c>
      <c r="G526" s="17">
        <f>'2021'!G526-'2011'!G526</f>
        <v>-534</v>
      </c>
      <c r="H526" s="17">
        <f>'2021'!H526-'2011'!H526</f>
        <v>-43</v>
      </c>
      <c r="I526" s="17">
        <f>'2021'!I526-'2011'!I526</f>
        <v>-116</v>
      </c>
      <c r="J526" s="17">
        <f>'2021'!J526-'2011'!J526</f>
        <v>-44</v>
      </c>
      <c r="K526" s="17">
        <f>'2021'!K526-'2011'!K526</f>
        <v>-6</v>
      </c>
      <c r="L526" s="17">
        <f>'2021'!L526-'2011'!L526</f>
        <v>-464</v>
      </c>
      <c r="M526" s="17">
        <f>'2021'!M526-'2011'!M526</f>
        <v>-10</v>
      </c>
      <c r="N526" s="17">
        <f>'2021'!N526-'2011'!N526</f>
        <v>12</v>
      </c>
      <c r="O526" s="17">
        <f>'2021'!O526-'2011'!O526</f>
        <v>-14</v>
      </c>
      <c r="P526" s="17">
        <f>'2021'!P526-'2011'!P526</f>
        <v>44</v>
      </c>
    </row>
    <row r="527" spans="1:16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f>'2021'!E527-'2011'!E527</f>
        <v>979</v>
      </c>
      <c r="F527" s="17">
        <f>'2021'!F527-'2011'!F527</f>
        <v>1645</v>
      </c>
      <c r="G527" s="17">
        <f>'2021'!G527-'2011'!G527</f>
        <v>-167</v>
      </c>
      <c r="H527" s="17">
        <f>'2021'!H527-'2011'!H527</f>
        <v>-518</v>
      </c>
      <c r="I527" s="17">
        <f>'2021'!I527-'2011'!I527</f>
        <v>-63</v>
      </c>
      <c r="J527" s="17">
        <f>'2021'!J527-'2011'!J527</f>
        <v>31</v>
      </c>
      <c r="K527" s="17">
        <f>'2021'!K527-'2011'!K527</f>
        <v>17</v>
      </c>
      <c r="L527" s="17">
        <f>'2021'!L527-'2011'!L527</f>
        <v>-37</v>
      </c>
      <c r="M527" s="17">
        <f>'2021'!M527-'2011'!M527</f>
        <v>15</v>
      </c>
      <c r="N527" s="17">
        <f>'2021'!N527-'2011'!N527</f>
        <v>17</v>
      </c>
      <c r="O527" s="17">
        <f>'2021'!O527-'2011'!O527</f>
        <v>-1</v>
      </c>
      <c r="P527" s="17">
        <f>'2021'!P527-'2011'!P527</f>
        <v>40</v>
      </c>
    </row>
    <row r="528" spans="1:16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f>'2021'!E528-'2011'!E528</f>
        <v>2028</v>
      </c>
      <c r="F528" s="17">
        <f>'2021'!F528-'2011'!F528</f>
        <v>1954</v>
      </c>
      <c r="G528" s="17">
        <f>'2021'!G528-'2011'!G528</f>
        <v>-335</v>
      </c>
      <c r="H528" s="17">
        <f>'2021'!H528-'2011'!H528</f>
        <v>79</v>
      </c>
      <c r="I528" s="17">
        <f>'2021'!I528-'2011'!I528</f>
        <v>-13</v>
      </c>
      <c r="J528" s="17">
        <f>'2021'!J528-'2011'!J528</f>
        <v>-14</v>
      </c>
      <c r="K528" s="17">
        <f>'2021'!K528-'2011'!K528</f>
        <v>-13</v>
      </c>
      <c r="L528" s="17">
        <f>'2021'!L528-'2011'!L528</f>
        <v>209</v>
      </c>
      <c r="M528" s="17">
        <f>'2021'!M528-'2011'!M528</f>
        <v>56</v>
      </c>
      <c r="N528" s="17">
        <f>'2021'!N528-'2011'!N528</f>
        <v>17</v>
      </c>
      <c r="O528" s="17">
        <f>'2021'!O528-'2011'!O528</f>
        <v>1</v>
      </c>
      <c r="P528" s="17">
        <f>'2021'!P528-'2011'!P528</f>
        <v>87</v>
      </c>
    </row>
    <row r="529" spans="1:16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f>'2021'!E529-'2011'!E529</f>
        <v>1486</v>
      </c>
      <c r="F529" s="17">
        <f>'2021'!F529-'2011'!F529</f>
        <v>1706</v>
      </c>
      <c r="G529" s="17">
        <f>'2021'!G529-'2011'!G529</f>
        <v>-285</v>
      </c>
      <c r="H529" s="17">
        <f>'2021'!H529-'2011'!H529</f>
        <v>-257</v>
      </c>
      <c r="I529" s="17">
        <f>'2021'!I529-'2011'!I529</f>
        <v>83</v>
      </c>
      <c r="J529" s="17">
        <f>'2021'!J529-'2011'!J529</f>
        <v>3</v>
      </c>
      <c r="K529" s="17">
        <f>'2021'!K529-'2011'!K529</f>
        <v>16</v>
      </c>
      <c r="L529" s="17">
        <f>'2021'!L529-'2011'!L529</f>
        <v>119</v>
      </c>
      <c r="M529" s="17">
        <f>'2021'!M529-'2011'!M529</f>
        <v>31</v>
      </c>
      <c r="N529" s="17">
        <f>'2021'!N529-'2011'!N529</f>
        <v>19</v>
      </c>
      <c r="O529" s="17">
        <f>'2021'!O529-'2011'!O529</f>
        <v>13</v>
      </c>
      <c r="P529" s="17">
        <f>'2021'!P529-'2011'!P529</f>
        <v>38</v>
      </c>
    </row>
    <row r="530" spans="1:16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f>'2021'!E530-'2011'!E530</f>
        <v>1096</v>
      </c>
      <c r="F530" s="17">
        <f>'2021'!F530-'2011'!F530</f>
        <v>1179</v>
      </c>
      <c r="G530" s="17">
        <f>'2021'!G530-'2011'!G530</f>
        <v>-122</v>
      </c>
      <c r="H530" s="17">
        <f>'2021'!H530-'2011'!H530</f>
        <v>-94</v>
      </c>
      <c r="I530" s="17">
        <f>'2021'!I530-'2011'!I530</f>
        <v>-3</v>
      </c>
      <c r="J530" s="17">
        <f>'2021'!J530-'2011'!J530</f>
        <v>17</v>
      </c>
      <c r="K530" s="17">
        <f>'2021'!K530-'2011'!K530</f>
        <v>25</v>
      </c>
      <c r="L530" s="17">
        <f>'2021'!L530-'2011'!L530</f>
        <v>44</v>
      </c>
      <c r="M530" s="17">
        <f>'2021'!M530-'2011'!M530</f>
        <v>9</v>
      </c>
      <c r="N530" s="17">
        <f>'2021'!N530-'2011'!N530</f>
        <v>20</v>
      </c>
      <c r="O530" s="17">
        <f>'2021'!O530-'2011'!O530</f>
        <v>-26</v>
      </c>
      <c r="P530" s="17">
        <f>'2021'!P530-'2011'!P530</f>
        <v>47</v>
      </c>
    </row>
    <row r="531" spans="1:16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f>'2021'!E531-'2011'!E531</f>
        <v>1215</v>
      </c>
      <c r="F531" s="17">
        <f>'2021'!F531-'2011'!F531</f>
        <v>1689</v>
      </c>
      <c r="G531" s="17">
        <f>'2021'!G531-'2011'!G531</f>
        <v>-263</v>
      </c>
      <c r="H531" s="17">
        <f>'2021'!H531-'2011'!H531</f>
        <v>-363</v>
      </c>
      <c r="I531" s="17">
        <f>'2021'!I531-'2011'!I531</f>
        <v>-38</v>
      </c>
      <c r="J531" s="17">
        <f>'2021'!J531-'2011'!J531</f>
        <v>22</v>
      </c>
      <c r="K531" s="17">
        <f>'2021'!K531-'2011'!K531</f>
        <v>9</v>
      </c>
      <c r="L531" s="17">
        <f>'2021'!L531-'2011'!L531</f>
        <v>-19</v>
      </c>
      <c r="M531" s="17">
        <f>'2021'!M531-'2011'!M531</f>
        <v>48</v>
      </c>
      <c r="N531" s="17">
        <f>'2021'!N531-'2011'!N531</f>
        <v>12</v>
      </c>
      <c r="O531" s="17">
        <f>'2021'!O531-'2011'!O531</f>
        <v>42</v>
      </c>
      <c r="P531" s="17">
        <f>'2021'!P531-'2011'!P531</f>
        <v>76</v>
      </c>
    </row>
    <row r="532" spans="1:16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f>'2021'!E532-'2011'!E532</f>
        <v>-35</v>
      </c>
      <c r="F532" s="17">
        <f>'2021'!F532-'2011'!F532</f>
        <v>1828</v>
      </c>
      <c r="G532" s="17">
        <f>'2021'!G532-'2011'!G532</f>
        <v>-1094</v>
      </c>
      <c r="H532" s="17">
        <f>'2021'!H532-'2011'!H532</f>
        <v>-43</v>
      </c>
      <c r="I532" s="17">
        <f>'2021'!I532-'2011'!I532</f>
        <v>-18</v>
      </c>
      <c r="J532" s="17">
        <f>'2021'!J532-'2011'!J532</f>
        <v>-28</v>
      </c>
      <c r="K532" s="17">
        <f>'2021'!K532-'2011'!K532</f>
        <v>-18</v>
      </c>
      <c r="L532" s="17">
        <f>'2021'!L532-'2011'!L532</f>
        <v>-590</v>
      </c>
      <c r="M532" s="17">
        <f>'2021'!M532-'2011'!M532</f>
        <v>-20</v>
      </c>
      <c r="N532" s="17">
        <f>'2021'!N532-'2011'!N532</f>
        <v>-1</v>
      </c>
      <c r="O532" s="17">
        <f>'2021'!O532-'2011'!O532</f>
        <v>-62</v>
      </c>
      <c r="P532" s="17">
        <f>'2021'!P532-'2011'!P532</f>
        <v>11</v>
      </c>
    </row>
    <row r="533" spans="1:16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f>'2021'!E533-'2011'!E533</f>
        <v>1004</v>
      </c>
      <c r="F533" s="17">
        <f>'2021'!F533-'2011'!F533</f>
        <v>1709</v>
      </c>
      <c r="G533" s="17">
        <f>'2021'!G533-'2011'!G533</f>
        <v>-508</v>
      </c>
      <c r="H533" s="17">
        <f>'2021'!H533-'2011'!H533</f>
        <v>-122</v>
      </c>
      <c r="I533" s="17">
        <f>'2021'!I533-'2011'!I533</f>
        <v>-71</v>
      </c>
      <c r="J533" s="17">
        <f>'2021'!J533-'2011'!J533</f>
        <v>12</v>
      </c>
      <c r="K533" s="17">
        <f>'2021'!K533-'2011'!K533</f>
        <v>9</v>
      </c>
      <c r="L533" s="17">
        <f>'2021'!L533-'2011'!L533</f>
        <v>-125</v>
      </c>
      <c r="M533" s="17">
        <f>'2021'!M533-'2011'!M533</f>
        <v>15</v>
      </c>
      <c r="N533" s="17">
        <f>'2021'!N533-'2011'!N533</f>
        <v>21</v>
      </c>
      <c r="O533" s="17">
        <f>'2021'!O533-'2011'!O533</f>
        <v>-14</v>
      </c>
      <c r="P533" s="17">
        <f>'2021'!P533-'2011'!P533</f>
        <v>78</v>
      </c>
    </row>
    <row r="534" spans="1:16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f>'2021'!E534-'2011'!E534</f>
        <v>712</v>
      </c>
      <c r="F534" s="17">
        <f>'2021'!F534-'2011'!F534</f>
        <v>1587</v>
      </c>
      <c r="G534" s="17">
        <f>'2021'!G534-'2011'!G534</f>
        <v>-266</v>
      </c>
      <c r="H534" s="17">
        <f>'2021'!H534-'2011'!H534</f>
        <v>-421</v>
      </c>
      <c r="I534" s="17">
        <f>'2021'!I534-'2011'!I534</f>
        <v>-33</v>
      </c>
      <c r="J534" s="17">
        <f>'2021'!J534-'2011'!J534</f>
        <v>1</v>
      </c>
      <c r="K534" s="17">
        <f>'2021'!K534-'2011'!K534</f>
        <v>-2</v>
      </c>
      <c r="L534" s="17">
        <f>'2021'!L534-'2011'!L534</f>
        <v>-196</v>
      </c>
      <c r="M534" s="17">
        <f>'2021'!M534-'2011'!M534</f>
        <v>10</v>
      </c>
      <c r="N534" s="17">
        <f>'2021'!N534-'2011'!N534</f>
        <v>16</v>
      </c>
      <c r="O534" s="17">
        <f>'2021'!O534-'2011'!O534</f>
        <v>-10</v>
      </c>
      <c r="P534" s="17">
        <f>'2021'!P534-'2011'!P534</f>
        <v>26</v>
      </c>
    </row>
    <row r="535" spans="1:16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f>'2021'!E535-'2011'!E535</f>
        <v>131</v>
      </c>
      <c r="F535" s="17">
        <f>'2021'!F535-'2011'!F535</f>
        <v>2858</v>
      </c>
      <c r="G535" s="17">
        <f>'2021'!G535-'2011'!G535</f>
        <v>-1811</v>
      </c>
      <c r="H535" s="17">
        <f>'2021'!H535-'2011'!H535</f>
        <v>-95</v>
      </c>
      <c r="I535" s="17">
        <f>'2021'!I535-'2011'!I535</f>
        <v>-47</v>
      </c>
      <c r="J535" s="17">
        <f>'2021'!J535-'2011'!J535</f>
        <v>-7</v>
      </c>
      <c r="K535" s="17">
        <f>'2021'!K535-'2011'!K535</f>
        <v>-26</v>
      </c>
      <c r="L535" s="17">
        <f>'2021'!L535-'2011'!L535</f>
        <v>-720</v>
      </c>
      <c r="M535" s="17">
        <f>'2021'!M535-'2011'!M535</f>
        <v>-24</v>
      </c>
      <c r="N535" s="17">
        <f>'2021'!N535-'2011'!N535</f>
        <v>26</v>
      </c>
      <c r="O535" s="17">
        <f>'2021'!O535-'2011'!O535</f>
        <v>-49</v>
      </c>
      <c r="P535" s="17">
        <f>'2021'!P535-'2011'!P535</f>
        <v>26</v>
      </c>
    </row>
    <row r="536" spans="1:16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f>'2021'!E536-'2011'!E536</f>
        <v>705</v>
      </c>
      <c r="F536" s="17">
        <f>'2021'!F536-'2011'!F536</f>
        <v>1984</v>
      </c>
      <c r="G536" s="17">
        <f>'2021'!G536-'2011'!G536</f>
        <v>-557</v>
      </c>
      <c r="H536" s="17">
        <f>'2021'!H536-'2011'!H536</f>
        <v>-518</v>
      </c>
      <c r="I536" s="17">
        <f>'2021'!I536-'2011'!I536</f>
        <v>-65</v>
      </c>
      <c r="J536" s="17">
        <f>'2021'!J536-'2011'!J536</f>
        <v>14</v>
      </c>
      <c r="K536" s="17">
        <f>'2021'!K536-'2011'!K536</f>
        <v>2</v>
      </c>
      <c r="L536" s="17">
        <f>'2021'!L536-'2011'!L536</f>
        <v>-204</v>
      </c>
      <c r="M536" s="17">
        <f>'2021'!M536-'2011'!M536</f>
        <v>45</v>
      </c>
      <c r="N536" s="17">
        <f>'2021'!N536-'2011'!N536</f>
        <v>4</v>
      </c>
      <c r="O536" s="17">
        <f>'2021'!O536-'2011'!O536</f>
        <v>-38</v>
      </c>
      <c r="P536" s="17">
        <f>'2021'!P536-'2011'!P536</f>
        <v>38</v>
      </c>
    </row>
    <row r="537" spans="1:16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f>'2021'!E537-'2011'!E537</f>
        <v>-124</v>
      </c>
      <c r="F537" s="17">
        <f>'2021'!F537-'2011'!F537</f>
        <v>1683</v>
      </c>
      <c r="G537" s="17">
        <f>'2021'!G537-'2011'!G537</f>
        <v>-854</v>
      </c>
      <c r="H537" s="17">
        <f>'2021'!H537-'2011'!H537</f>
        <v>-191</v>
      </c>
      <c r="I537" s="17">
        <f>'2021'!I537-'2011'!I537</f>
        <v>-99</v>
      </c>
      <c r="J537" s="17">
        <f>'2021'!J537-'2011'!J537</f>
        <v>-13</v>
      </c>
      <c r="K537" s="17">
        <f>'2021'!K537-'2011'!K537</f>
        <v>-15</v>
      </c>
      <c r="L537" s="17">
        <f>'2021'!L537-'2011'!L537</f>
        <v>-584</v>
      </c>
      <c r="M537" s="17">
        <f>'2021'!M537-'2011'!M537</f>
        <v>-37</v>
      </c>
      <c r="N537" s="17">
        <f>'2021'!N537-'2011'!N537</f>
        <v>-15</v>
      </c>
      <c r="O537" s="17">
        <f>'2021'!O537-'2011'!O537</f>
        <v>-13</v>
      </c>
      <c r="P537" s="17">
        <f>'2021'!P537-'2011'!P537</f>
        <v>14</v>
      </c>
    </row>
    <row r="538" spans="1:16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f>'2021'!E538-'2011'!E538</f>
        <v>29</v>
      </c>
      <c r="F538" s="17">
        <f>'2021'!F538-'2011'!F538</f>
        <v>3200</v>
      </c>
      <c r="G538" s="17">
        <f>'2021'!G538-'2011'!G538</f>
        <v>-2206</v>
      </c>
      <c r="H538" s="17">
        <f>'2021'!H538-'2011'!H538</f>
        <v>-98</v>
      </c>
      <c r="I538" s="17">
        <f>'2021'!I538-'2011'!I538</f>
        <v>-49</v>
      </c>
      <c r="J538" s="17">
        <f>'2021'!J538-'2011'!J538</f>
        <v>9</v>
      </c>
      <c r="K538" s="17">
        <f>'2021'!K538-'2011'!K538</f>
        <v>-36</v>
      </c>
      <c r="L538" s="17">
        <f>'2021'!L538-'2011'!L538</f>
        <v>-708</v>
      </c>
      <c r="M538" s="17">
        <f>'2021'!M538-'2011'!M538</f>
        <v>-32</v>
      </c>
      <c r="N538" s="17">
        <f>'2021'!N538-'2011'!N538</f>
        <v>-31</v>
      </c>
      <c r="O538" s="17">
        <f>'2021'!O538-'2011'!O538</f>
        <v>-45</v>
      </c>
      <c r="P538" s="17">
        <f>'2021'!P538-'2011'!P538</f>
        <v>25</v>
      </c>
    </row>
    <row r="539" spans="1:16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f>'2021'!E539-'2011'!E539</f>
        <v>-418</v>
      </c>
      <c r="F539" s="17">
        <f>'2021'!F539-'2011'!F539</f>
        <v>2448</v>
      </c>
      <c r="G539" s="17">
        <f>'2021'!G539-'2011'!G539</f>
        <v>-1327</v>
      </c>
      <c r="H539" s="17">
        <f>'2021'!H539-'2011'!H539</f>
        <v>-265</v>
      </c>
      <c r="I539" s="17">
        <f>'2021'!I539-'2011'!I539</f>
        <v>-285</v>
      </c>
      <c r="J539" s="17">
        <f>'2021'!J539-'2011'!J539</f>
        <v>-8</v>
      </c>
      <c r="K539" s="17">
        <f>'2021'!K539-'2011'!K539</f>
        <v>-78</v>
      </c>
      <c r="L539" s="17">
        <f>'2021'!L539-'2011'!L539</f>
        <v>-470</v>
      </c>
      <c r="M539" s="17">
        <f>'2021'!M539-'2011'!M539</f>
        <v>-9</v>
      </c>
      <c r="N539" s="17">
        <f>'2021'!N539-'2011'!N539</f>
        <v>-174</v>
      </c>
      <c r="O539" s="17">
        <f>'2021'!O539-'2011'!O539</f>
        <v>-243</v>
      </c>
      <c r="P539" s="17">
        <f>'2021'!P539-'2011'!P539</f>
        <v>-7</v>
      </c>
    </row>
    <row r="540" spans="1:16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f>'2021'!E540-'2011'!E540</f>
        <v>-134</v>
      </c>
      <c r="F540" s="17">
        <f>'2021'!F540-'2011'!F540</f>
        <v>2731</v>
      </c>
      <c r="G540" s="17">
        <f>'2021'!G540-'2011'!G540</f>
        <v>-292</v>
      </c>
      <c r="H540" s="17">
        <f>'2021'!H540-'2011'!H540</f>
        <v>-1241</v>
      </c>
      <c r="I540" s="17">
        <f>'2021'!I540-'2011'!I540</f>
        <v>-224</v>
      </c>
      <c r="J540" s="17">
        <f>'2021'!J540-'2011'!J540</f>
        <v>2</v>
      </c>
      <c r="K540" s="17">
        <f>'2021'!K540-'2011'!K540</f>
        <v>-101</v>
      </c>
      <c r="L540" s="17">
        <f>'2021'!L540-'2011'!L540</f>
        <v>-717</v>
      </c>
      <c r="M540" s="17">
        <f>'2021'!M540-'2011'!M540</f>
        <v>-27</v>
      </c>
      <c r="N540" s="17">
        <f>'2021'!N540-'2011'!N540</f>
        <v>-153</v>
      </c>
      <c r="O540" s="17">
        <f>'2021'!O540-'2011'!O540</f>
        <v>-112</v>
      </c>
      <c r="P540" s="17">
        <f>'2021'!P540-'2011'!P540</f>
        <v>0</v>
      </c>
    </row>
    <row r="541" spans="1:16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f>'2021'!E541-'2011'!E541</f>
        <v>81</v>
      </c>
      <c r="F541" s="17">
        <f>'2021'!F541-'2011'!F541</f>
        <v>2730</v>
      </c>
      <c r="G541" s="17">
        <f>'2021'!G541-'2011'!G541</f>
        <v>-115</v>
      </c>
      <c r="H541" s="17">
        <f>'2021'!H541-'2011'!H541</f>
        <v>-976</v>
      </c>
      <c r="I541" s="17">
        <f>'2021'!I541-'2011'!I541</f>
        <v>-175</v>
      </c>
      <c r="J541" s="17">
        <f>'2021'!J541-'2011'!J541</f>
        <v>11</v>
      </c>
      <c r="K541" s="17">
        <f>'2021'!K541-'2011'!K541</f>
        <v>-54</v>
      </c>
      <c r="L541" s="17">
        <f>'2021'!L541-'2011'!L541</f>
        <v>-963</v>
      </c>
      <c r="M541" s="17">
        <f>'2021'!M541-'2011'!M541</f>
        <v>-49</v>
      </c>
      <c r="N541" s="17">
        <f>'2021'!N541-'2011'!N541</f>
        <v>-140</v>
      </c>
      <c r="O541" s="17">
        <f>'2021'!O541-'2011'!O541</f>
        <v>-204</v>
      </c>
      <c r="P541" s="17">
        <f>'2021'!P541-'2011'!P541</f>
        <v>16</v>
      </c>
    </row>
    <row r="542" spans="1:16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f>'2021'!E542-'2011'!E542</f>
        <v>-78</v>
      </c>
      <c r="F542" s="17">
        <f>'2021'!F542-'2011'!F542</f>
        <v>2270</v>
      </c>
      <c r="G542" s="17">
        <f>'2021'!G542-'2011'!G542</f>
        <v>-389</v>
      </c>
      <c r="H542" s="17">
        <f>'2021'!H542-'2011'!H542</f>
        <v>-658</v>
      </c>
      <c r="I542" s="17">
        <f>'2021'!I542-'2011'!I542</f>
        <v>-276</v>
      </c>
      <c r="J542" s="17">
        <f>'2021'!J542-'2011'!J542</f>
        <v>8</v>
      </c>
      <c r="K542" s="17">
        <f>'2021'!K542-'2011'!K542</f>
        <v>-70</v>
      </c>
      <c r="L542" s="17">
        <f>'2021'!L542-'2011'!L542</f>
        <v>-673</v>
      </c>
      <c r="M542" s="17">
        <f>'2021'!M542-'2011'!M542</f>
        <v>-1</v>
      </c>
      <c r="N542" s="17">
        <f>'2021'!N542-'2011'!N542</f>
        <v>-146</v>
      </c>
      <c r="O542" s="17">
        <f>'2021'!O542-'2011'!O542</f>
        <v>-111</v>
      </c>
      <c r="P542" s="17">
        <f>'2021'!P542-'2011'!P542</f>
        <v>-32</v>
      </c>
    </row>
    <row r="543" spans="1:16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f>'2021'!E543-'2011'!E543</f>
        <v>-146</v>
      </c>
      <c r="F543" s="17">
        <f>'2021'!F543-'2011'!F543</f>
        <v>2239</v>
      </c>
      <c r="G543" s="17">
        <f>'2021'!G543-'2011'!G543</f>
        <v>-32</v>
      </c>
      <c r="H543" s="17">
        <f>'2021'!H543-'2011'!H543</f>
        <v>-878</v>
      </c>
      <c r="I543" s="17">
        <f>'2021'!I543-'2011'!I543</f>
        <v>-159</v>
      </c>
      <c r="J543" s="17">
        <f>'2021'!J543-'2011'!J543</f>
        <v>-5</v>
      </c>
      <c r="K543" s="17">
        <f>'2021'!K543-'2011'!K543</f>
        <v>-60</v>
      </c>
      <c r="L543" s="17">
        <f>'2021'!L543-'2011'!L543</f>
        <v>-1005</v>
      </c>
      <c r="M543" s="17">
        <f>'2021'!M543-'2011'!M543</f>
        <v>-25</v>
      </c>
      <c r="N543" s="17">
        <f>'2021'!N543-'2011'!N543</f>
        <v>-114</v>
      </c>
      <c r="O543" s="17">
        <f>'2021'!O543-'2011'!O543</f>
        <v>-121</v>
      </c>
      <c r="P543" s="17">
        <f>'2021'!P543-'2011'!P543</f>
        <v>14</v>
      </c>
    </row>
    <row r="544" spans="1:16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f>'2021'!E544-'2011'!E544</f>
        <v>-192</v>
      </c>
      <c r="F544" s="17">
        <f>'2021'!F544-'2011'!F544</f>
        <v>1777</v>
      </c>
      <c r="G544" s="17">
        <f>'2021'!G544-'2011'!G544</f>
        <v>-83</v>
      </c>
      <c r="H544" s="17">
        <f>'2021'!H544-'2011'!H544</f>
        <v>-388</v>
      </c>
      <c r="I544" s="17">
        <f>'2021'!I544-'2011'!I544</f>
        <v>-222</v>
      </c>
      <c r="J544" s="17">
        <f>'2021'!J544-'2011'!J544</f>
        <v>0</v>
      </c>
      <c r="K544" s="17">
        <f>'2021'!K544-'2011'!K544</f>
        <v>-33</v>
      </c>
      <c r="L544" s="17">
        <f>'2021'!L544-'2011'!L544</f>
        <v>-1075</v>
      </c>
      <c r="M544" s="17">
        <f>'2021'!M544-'2011'!M544</f>
        <v>-45</v>
      </c>
      <c r="N544" s="17">
        <f>'2021'!N544-'2011'!N544</f>
        <v>-91</v>
      </c>
      <c r="O544" s="17">
        <f>'2021'!O544-'2011'!O544</f>
        <v>-64</v>
      </c>
      <c r="P544" s="17">
        <f>'2021'!P544-'2011'!P544</f>
        <v>32</v>
      </c>
    </row>
    <row r="545" spans="1:16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f>'2021'!E545-'2011'!E545</f>
        <v>249</v>
      </c>
      <c r="F545" s="17">
        <f>'2021'!F545-'2011'!F545</f>
        <v>2773</v>
      </c>
      <c r="G545" s="17">
        <f>'2021'!G545-'2011'!G545</f>
        <v>-81</v>
      </c>
      <c r="H545" s="17">
        <f>'2021'!H545-'2011'!H545</f>
        <v>-1123</v>
      </c>
      <c r="I545" s="17">
        <f>'2021'!I545-'2011'!I545</f>
        <v>-89</v>
      </c>
      <c r="J545" s="17">
        <f>'2021'!J545-'2011'!J545</f>
        <v>3</v>
      </c>
      <c r="K545" s="17">
        <f>'2021'!K545-'2011'!K545</f>
        <v>-46</v>
      </c>
      <c r="L545" s="17">
        <f>'2021'!L545-'2011'!L545</f>
        <v>-901</v>
      </c>
      <c r="M545" s="17">
        <f>'2021'!M545-'2011'!M545</f>
        <v>-16</v>
      </c>
      <c r="N545" s="17">
        <f>'2021'!N545-'2011'!N545</f>
        <v>-105</v>
      </c>
      <c r="O545" s="17">
        <f>'2021'!O545-'2011'!O545</f>
        <v>-168</v>
      </c>
      <c r="P545" s="17">
        <f>'2021'!P545-'2011'!P545</f>
        <v>2</v>
      </c>
    </row>
    <row r="546" spans="1:16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f>'2021'!E546-'2011'!E546</f>
        <v>148</v>
      </c>
      <c r="F546" s="17">
        <f>'2021'!F546-'2011'!F546</f>
        <v>1536</v>
      </c>
      <c r="G546" s="17">
        <f>'2021'!G546-'2011'!G546</f>
        <v>-152</v>
      </c>
      <c r="H546" s="17">
        <f>'2021'!H546-'2011'!H546</f>
        <v>-404</v>
      </c>
      <c r="I546" s="17">
        <f>'2021'!I546-'2011'!I546</f>
        <v>-192</v>
      </c>
      <c r="J546" s="17">
        <f>'2021'!J546-'2011'!J546</f>
        <v>-2</v>
      </c>
      <c r="K546" s="17">
        <f>'2021'!K546-'2011'!K546</f>
        <v>-37</v>
      </c>
      <c r="L546" s="17">
        <f>'2021'!L546-'2011'!L546</f>
        <v>-612</v>
      </c>
      <c r="M546" s="17">
        <f>'2021'!M546-'2011'!M546</f>
        <v>-7</v>
      </c>
      <c r="N546" s="17">
        <f>'2021'!N546-'2011'!N546</f>
        <v>-15</v>
      </c>
      <c r="O546" s="17">
        <f>'2021'!O546-'2011'!O546</f>
        <v>-7</v>
      </c>
      <c r="P546" s="17">
        <f>'2021'!P546-'2011'!P546</f>
        <v>40</v>
      </c>
    </row>
    <row r="547" spans="1:16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f>'2021'!E547-'2011'!E547</f>
        <v>21</v>
      </c>
      <c r="F547" s="17">
        <f>'2021'!F547-'2011'!F547</f>
        <v>3411</v>
      </c>
      <c r="G547" s="17">
        <f>'2021'!G547-'2011'!G547</f>
        <v>-1650</v>
      </c>
      <c r="H547" s="17">
        <f>'2021'!H547-'2011'!H547</f>
        <v>-392</v>
      </c>
      <c r="I547" s="17">
        <f>'2021'!I547-'2011'!I547</f>
        <v>-142</v>
      </c>
      <c r="J547" s="17">
        <f>'2021'!J547-'2011'!J547</f>
        <v>-1</v>
      </c>
      <c r="K547" s="17">
        <f>'2021'!K547-'2011'!K547</f>
        <v>-62</v>
      </c>
      <c r="L547" s="17">
        <f>'2021'!L547-'2011'!L547</f>
        <v>-767</v>
      </c>
      <c r="M547" s="17">
        <f>'2021'!M547-'2011'!M547</f>
        <v>-20</v>
      </c>
      <c r="N547" s="17">
        <f>'2021'!N547-'2011'!N547</f>
        <v>-166</v>
      </c>
      <c r="O547" s="17">
        <f>'2021'!O547-'2011'!O547</f>
        <v>-163</v>
      </c>
      <c r="P547" s="17">
        <f>'2021'!P547-'2011'!P547</f>
        <v>-27</v>
      </c>
    </row>
    <row r="548" spans="1:16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f>'2021'!E548-'2011'!E548</f>
        <v>-28</v>
      </c>
      <c r="F548" s="17">
        <f>'2021'!F548-'2011'!F548</f>
        <v>3294</v>
      </c>
      <c r="G548" s="17">
        <f>'2021'!G548-'2011'!G548</f>
        <v>-619</v>
      </c>
      <c r="H548" s="17">
        <f>'2021'!H548-'2011'!H548</f>
        <v>-1322</v>
      </c>
      <c r="I548" s="17">
        <f>'2021'!I548-'2011'!I548</f>
        <v>-403</v>
      </c>
      <c r="J548" s="17">
        <f>'2021'!J548-'2011'!J548</f>
        <v>4</v>
      </c>
      <c r="K548" s="17">
        <f>'2021'!K548-'2011'!K548</f>
        <v>-71</v>
      </c>
      <c r="L548" s="17">
        <f>'2021'!L548-'2011'!L548</f>
        <v>-626</v>
      </c>
      <c r="M548" s="17">
        <f>'2021'!M548-'2011'!M548</f>
        <v>-6</v>
      </c>
      <c r="N548" s="17">
        <f>'2021'!N548-'2011'!N548</f>
        <v>-226</v>
      </c>
      <c r="O548" s="17">
        <f>'2021'!O548-'2011'!O548</f>
        <v>-66</v>
      </c>
      <c r="P548" s="17">
        <f>'2021'!P548-'2011'!P548</f>
        <v>13</v>
      </c>
    </row>
    <row r="549" spans="1:16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f>'2021'!E549-'2011'!E549</f>
        <v>79</v>
      </c>
      <c r="F549" s="17">
        <f>'2021'!F549-'2011'!F549</f>
        <v>3094</v>
      </c>
      <c r="G549" s="17">
        <f>'2021'!G549-'2011'!G549</f>
        <v>-667</v>
      </c>
      <c r="H549" s="17">
        <f>'2021'!H549-'2011'!H549</f>
        <v>-1120</v>
      </c>
      <c r="I549" s="17">
        <f>'2021'!I549-'2011'!I549</f>
        <v>-209</v>
      </c>
      <c r="J549" s="17">
        <f>'2021'!J549-'2011'!J549</f>
        <v>14</v>
      </c>
      <c r="K549" s="17">
        <f>'2021'!K549-'2011'!K549</f>
        <v>-50</v>
      </c>
      <c r="L549" s="17">
        <f>'2021'!L549-'2011'!L549</f>
        <v>-673</v>
      </c>
      <c r="M549" s="17">
        <f>'2021'!M549-'2011'!M549</f>
        <v>-13</v>
      </c>
      <c r="N549" s="17">
        <f>'2021'!N549-'2011'!N549</f>
        <v>-151</v>
      </c>
      <c r="O549" s="17">
        <f>'2021'!O549-'2011'!O549</f>
        <v>-155</v>
      </c>
      <c r="P549" s="17">
        <f>'2021'!P549-'2011'!P549</f>
        <v>9</v>
      </c>
    </row>
    <row r="550" spans="1:16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f>'2021'!E550-'2011'!E550</f>
        <v>2</v>
      </c>
      <c r="F550" s="17">
        <f>'2021'!F550-'2011'!F550</f>
        <v>3510</v>
      </c>
      <c r="G550" s="17">
        <f>'2021'!G550-'2011'!G550</f>
        <v>-313</v>
      </c>
      <c r="H550" s="17">
        <f>'2021'!H550-'2011'!H550</f>
        <v>-1712</v>
      </c>
      <c r="I550" s="17">
        <f>'2021'!I550-'2011'!I550</f>
        <v>-49</v>
      </c>
      <c r="J550" s="17">
        <f>'2021'!J550-'2011'!J550</f>
        <v>6</v>
      </c>
      <c r="K550" s="17">
        <f>'2021'!K550-'2011'!K550</f>
        <v>-60</v>
      </c>
      <c r="L550" s="17">
        <f>'2021'!L550-'2011'!L550</f>
        <v>-1001</v>
      </c>
      <c r="M550" s="17">
        <f>'2021'!M550-'2011'!M550</f>
        <v>-22</v>
      </c>
      <c r="N550" s="17">
        <f>'2021'!N550-'2011'!N550</f>
        <v>-144</v>
      </c>
      <c r="O550" s="17">
        <f>'2021'!O550-'2011'!O550</f>
        <v>-221</v>
      </c>
      <c r="P550" s="17">
        <f>'2021'!P550-'2011'!P550</f>
        <v>8</v>
      </c>
    </row>
    <row r="551" spans="1:16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f>'2021'!E551-'2011'!E551</f>
        <v>-190</v>
      </c>
      <c r="F551" s="17">
        <f>'2021'!F551-'2011'!F551</f>
        <v>3210</v>
      </c>
      <c r="G551" s="17">
        <f>'2021'!G551-'2011'!G551</f>
        <v>-864</v>
      </c>
      <c r="H551" s="17">
        <f>'2021'!H551-'2011'!H551</f>
        <v>-1417</v>
      </c>
      <c r="I551" s="17">
        <f>'2021'!I551-'2011'!I551</f>
        <v>-103</v>
      </c>
      <c r="J551" s="17">
        <f>'2021'!J551-'2011'!J551</f>
        <v>8</v>
      </c>
      <c r="K551" s="17">
        <f>'2021'!K551-'2011'!K551</f>
        <v>-55</v>
      </c>
      <c r="L551" s="17">
        <f>'2021'!L551-'2011'!L551</f>
        <v>-653</v>
      </c>
      <c r="M551" s="17">
        <f>'2021'!M551-'2011'!M551</f>
        <v>-25</v>
      </c>
      <c r="N551" s="17">
        <f>'2021'!N551-'2011'!N551</f>
        <v>-58</v>
      </c>
      <c r="O551" s="17">
        <f>'2021'!O551-'2011'!O551</f>
        <v>-225</v>
      </c>
      <c r="P551" s="17">
        <f>'2021'!P551-'2011'!P551</f>
        <v>-8</v>
      </c>
    </row>
    <row r="552" spans="1:16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f>'2021'!E552-'2011'!E552</f>
        <v>-389</v>
      </c>
      <c r="F552" s="17">
        <f>'2021'!F552-'2011'!F552</f>
        <v>2820</v>
      </c>
      <c r="G552" s="17">
        <f>'2021'!G552-'2011'!G552</f>
        <v>-234</v>
      </c>
      <c r="H552" s="17">
        <f>'2021'!H552-'2011'!H552</f>
        <v>-1343</v>
      </c>
      <c r="I552" s="17">
        <f>'2021'!I552-'2011'!I552</f>
        <v>-183</v>
      </c>
      <c r="J552" s="17">
        <f>'2021'!J552-'2011'!J552</f>
        <v>2</v>
      </c>
      <c r="K552" s="17">
        <f>'2021'!K552-'2011'!K552</f>
        <v>-36</v>
      </c>
      <c r="L552" s="17">
        <f>'2021'!L552-'2011'!L552</f>
        <v>-1056</v>
      </c>
      <c r="M552" s="17">
        <f>'2021'!M552-'2011'!M552</f>
        <v>-29</v>
      </c>
      <c r="N552" s="17">
        <f>'2021'!N552-'2011'!N552</f>
        <v>-134</v>
      </c>
      <c r="O552" s="17">
        <f>'2021'!O552-'2011'!O552</f>
        <v>-210</v>
      </c>
      <c r="P552" s="17">
        <f>'2021'!P552-'2011'!P552</f>
        <v>14</v>
      </c>
    </row>
    <row r="553" spans="1:16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f>'2021'!E553-'2011'!E553</f>
        <v>-382</v>
      </c>
      <c r="F553" s="17">
        <f>'2021'!F553-'2011'!F553</f>
        <v>2717</v>
      </c>
      <c r="G553" s="17">
        <f>'2021'!G553-'2011'!G553</f>
        <v>-119</v>
      </c>
      <c r="H553" s="17">
        <f>'2021'!H553-'2011'!H553</f>
        <v>-1291</v>
      </c>
      <c r="I553" s="17">
        <f>'2021'!I553-'2011'!I553</f>
        <v>-236</v>
      </c>
      <c r="J553" s="17">
        <f>'2021'!J553-'2011'!J553</f>
        <v>-2</v>
      </c>
      <c r="K553" s="17">
        <f>'2021'!K553-'2011'!K553</f>
        <v>-40</v>
      </c>
      <c r="L553" s="17">
        <f>'2021'!L553-'2011'!L553</f>
        <v>-1057</v>
      </c>
      <c r="M553" s="17">
        <f>'2021'!M553-'2011'!M553</f>
        <v>-36</v>
      </c>
      <c r="N553" s="17">
        <f>'2021'!N553-'2011'!N553</f>
        <v>-107</v>
      </c>
      <c r="O553" s="17">
        <f>'2021'!O553-'2011'!O553</f>
        <v>-222</v>
      </c>
      <c r="P553" s="17">
        <f>'2021'!P553-'2011'!P553</f>
        <v>11</v>
      </c>
    </row>
    <row r="554" spans="1:16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f>'2021'!E554-'2011'!E554</f>
        <v>-131</v>
      </c>
      <c r="F554" s="17">
        <f>'2021'!F554-'2011'!F554</f>
        <v>3308</v>
      </c>
      <c r="G554" s="17">
        <f>'2021'!G554-'2011'!G554</f>
        <v>-460</v>
      </c>
      <c r="H554" s="17">
        <f>'2021'!H554-'2011'!H554</f>
        <v>-1495</v>
      </c>
      <c r="I554" s="17">
        <f>'2021'!I554-'2011'!I554</f>
        <v>-177</v>
      </c>
      <c r="J554" s="17">
        <f>'2021'!J554-'2011'!J554</f>
        <v>5</v>
      </c>
      <c r="K554" s="17">
        <f>'2021'!K554-'2011'!K554</f>
        <v>-55</v>
      </c>
      <c r="L554" s="17">
        <f>'2021'!L554-'2011'!L554</f>
        <v>-905</v>
      </c>
      <c r="M554" s="17">
        <f>'2021'!M554-'2011'!M554</f>
        <v>-40</v>
      </c>
      <c r="N554" s="17">
        <f>'2021'!N554-'2011'!N554</f>
        <v>-67</v>
      </c>
      <c r="O554" s="17">
        <f>'2021'!O554-'2011'!O554</f>
        <v>-232</v>
      </c>
      <c r="P554" s="17">
        <f>'2021'!P554-'2011'!P554</f>
        <v>-13</v>
      </c>
    </row>
    <row r="555" spans="1:16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f>'2021'!E555-'2011'!E555</f>
        <v>-34</v>
      </c>
      <c r="F555" s="17">
        <f>'2021'!F555-'2011'!F555</f>
        <v>2517</v>
      </c>
      <c r="G555" s="17">
        <f>'2021'!G555-'2011'!G555</f>
        <v>-160</v>
      </c>
      <c r="H555" s="17">
        <f>'2021'!H555-'2011'!H555</f>
        <v>-766</v>
      </c>
      <c r="I555" s="17">
        <f>'2021'!I555-'2011'!I555</f>
        <v>-330</v>
      </c>
      <c r="J555" s="17">
        <f>'2021'!J555-'2011'!J555</f>
        <v>3</v>
      </c>
      <c r="K555" s="17">
        <f>'2021'!K555-'2011'!K555</f>
        <v>-74</v>
      </c>
      <c r="L555" s="17">
        <f>'2021'!L555-'2011'!L555</f>
        <v>-1060</v>
      </c>
      <c r="M555" s="17">
        <f>'2021'!M555-'2011'!M555</f>
        <v>-18</v>
      </c>
      <c r="N555" s="17">
        <f>'2021'!N555-'2011'!N555</f>
        <v>-107</v>
      </c>
      <c r="O555" s="17">
        <f>'2021'!O555-'2011'!O555</f>
        <v>-64</v>
      </c>
      <c r="P555" s="17">
        <f>'2021'!P555-'2011'!P555</f>
        <v>25</v>
      </c>
    </row>
    <row r="556" spans="1:16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f>'2021'!E556-'2011'!E556</f>
        <v>-137</v>
      </c>
      <c r="F556" s="17">
        <f>'2021'!F556-'2011'!F556</f>
        <v>2062</v>
      </c>
      <c r="G556" s="17">
        <f>'2021'!G556-'2011'!G556</f>
        <v>-151</v>
      </c>
      <c r="H556" s="17">
        <f>'2021'!H556-'2011'!H556</f>
        <v>-675</v>
      </c>
      <c r="I556" s="17">
        <f>'2021'!I556-'2011'!I556</f>
        <v>-153</v>
      </c>
      <c r="J556" s="17">
        <f>'2021'!J556-'2011'!J556</f>
        <v>-7</v>
      </c>
      <c r="K556" s="17">
        <f>'2021'!K556-'2011'!K556</f>
        <v>-16</v>
      </c>
      <c r="L556" s="17">
        <f>'2021'!L556-'2011'!L556</f>
        <v>-955</v>
      </c>
      <c r="M556" s="17">
        <f>'2021'!M556-'2011'!M556</f>
        <v>-19</v>
      </c>
      <c r="N556" s="17">
        <f>'2021'!N556-'2011'!N556</f>
        <v>-81</v>
      </c>
      <c r="O556" s="17">
        <f>'2021'!O556-'2011'!O556</f>
        <v>-154</v>
      </c>
      <c r="P556" s="17">
        <f>'2021'!P556-'2011'!P556</f>
        <v>12</v>
      </c>
    </row>
    <row r="557" spans="1:16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f>'2021'!E557-'2011'!E557</f>
        <v>217</v>
      </c>
      <c r="F557" s="17">
        <f>'2021'!F557-'2011'!F557</f>
        <v>2751</v>
      </c>
      <c r="G557" s="17">
        <f>'2021'!G557-'2011'!G557</f>
        <v>-765</v>
      </c>
      <c r="H557" s="17">
        <f>'2021'!H557-'2011'!H557</f>
        <v>-166</v>
      </c>
      <c r="I557" s="17">
        <f>'2021'!I557-'2011'!I557</f>
        <v>-346</v>
      </c>
      <c r="J557" s="17">
        <f>'2021'!J557-'2011'!J557</f>
        <v>-25</v>
      </c>
      <c r="K557" s="17">
        <f>'2021'!K557-'2011'!K557</f>
        <v>-21</v>
      </c>
      <c r="L557" s="17">
        <f>'2021'!L557-'2011'!L557</f>
        <v>-53</v>
      </c>
      <c r="M557" s="17">
        <f>'2021'!M557-'2011'!M557</f>
        <v>-15</v>
      </c>
      <c r="N557" s="17">
        <f>'2021'!N557-'2011'!N557</f>
        <v>-147</v>
      </c>
      <c r="O557" s="17">
        <f>'2021'!O557-'2011'!O557</f>
        <v>-981</v>
      </c>
      <c r="P557" s="17">
        <f>'2021'!P557-'2011'!P557</f>
        <v>-15</v>
      </c>
    </row>
    <row r="558" spans="1:16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f>'2021'!E558-'2011'!E558</f>
        <v>1695</v>
      </c>
      <c r="F558" s="17">
        <f>'2021'!F558-'2011'!F558</f>
        <v>3046</v>
      </c>
      <c r="G558" s="17">
        <f>'2021'!G558-'2011'!G558</f>
        <v>-317</v>
      </c>
      <c r="H558" s="17">
        <f>'2021'!H558-'2011'!H558</f>
        <v>-164</v>
      </c>
      <c r="I558" s="17">
        <f>'2021'!I558-'2011'!I558</f>
        <v>-947</v>
      </c>
      <c r="J558" s="17">
        <f>'2021'!J558-'2011'!J558</f>
        <v>9</v>
      </c>
      <c r="K558" s="17">
        <f>'2021'!K558-'2011'!K558</f>
        <v>12</v>
      </c>
      <c r="L558" s="17">
        <f>'2021'!L558-'2011'!L558</f>
        <v>2</v>
      </c>
      <c r="M558" s="17">
        <f>'2021'!M558-'2011'!M558</f>
        <v>-9</v>
      </c>
      <c r="N558" s="17">
        <f>'2021'!N558-'2011'!N558</f>
        <v>16</v>
      </c>
      <c r="O558" s="17">
        <f>'2021'!O558-'2011'!O558</f>
        <v>17</v>
      </c>
      <c r="P558" s="17">
        <f>'2021'!P558-'2011'!P558</f>
        <v>30</v>
      </c>
    </row>
    <row r="559" spans="1:16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f>'2021'!E559-'2011'!E559</f>
        <v>291</v>
      </c>
      <c r="F559" s="17">
        <f>'2021'!F559-'2011'!F559</f>
        <v>2190</v>
      </c>
      <c r="G559" s="17">
        <f>'2021'!G559-'2011'!G559</f>
        <v>-261</v>
      </c>
      <c r="H559" s="17">
        <f>'2021'!H559-'2011'!H559</f>
        <v>-814</v>
      </c>
      <c r="I559" s="17">
        <f>'2021'!I559-'2011'!I559</f>
        <v>-554</v>
      </c>
      <c r="J559" s="17">
        <f>'2021'!J559-'2011'!J559</f>
        <v>-4</v>
      </c>
      <c r="K559" s="17">
        <f>'2021'!K559-'2011'!K559</f>
        <v>-32</v>
      </c>
      <c r="L559" s="17">
        <f>'2021'!L559-'2011'!L559</f>
        <v>-166</v>
      </c>
      <c r="M559" s="17">
        <f>'2021'!M559-'2011'!M559</f>
        <v>-5</v>
      </c>
      <c r="N559" s="17">
        <f>'2021'!N559-'2011'!N559</f>
        <v>-126</v>
      </c>
      <c r="O559" s="17">
        <f>'2021'!O559-'2011'!O559</f>
        <v>58</v>
      </c>
      <c r="P559" s="17">
        <f>'2021'!P559-'2011'!P559</f>
        <v>5</v>
      </c>
    </row>
    <row r="560" spans="1:16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f>'2021'!E560-'2011'!E560</f>
        <v>269</v>
      </c>
      <c r="F560" s="17">
        <f>'2021'!F560-'2011'!F560</f>
        <v>3640</v>
      </c>
      <c r="G560" s="17">
        <f>'2021'!G560-'2011'!G560</f>
        <v>-1232</v>
      </c>
      <c r="H560" s="17">
        <f>'2021'!H560-'2011'!H560</f>
        <v>-270</v>
      </c>
      <c r="I560" s="17">
        <f>'2021'!I560-'2011'!I560</f>
        <v>-766</v>
      </c>
      <c r="J560" s="17">
        <f>'2021'!J560-'2011'!J560</f>
        <v>19</v>
      </c>
      <c r="K560" s="17">
        <f>'2021'!K560-'2011'!K560</f>
        <v>-19</v>
      </c>
      <c r="L560" s="17">
        <f>'2021'!L560-'2011'!L560</f>
        <v>-23</v>
      </c>
      <c r="M560" s="17">
        <f>'2021'!M560-'2011'!M560</f>
        <v>-2</v>
      </c>
      <c r="N560" s="17">
        <f>'2021'!N560-'2011'!N560</f>
        <v>-163</v>
      </c>
      <c r="O560" s="17">
        <f>'2021'!O560-'2011'!O560</f>
        <v>-944</v>
      </c>
      <c r="P560" s="17">
        <f>'2021'!P560-'2011'!P560</f>
        <v>29</v>
      </c>
    </row>
    <row r="561" spans="1:16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f>'2021'!E561-'2011'!E561</f>
        <v>184</v>
      </c>
      <c r="F561" s="17">
        <f>'2021'!F561-'2011'!F561</f>
        <v>2775</v>
      </c>
      <c r="G561" s="17">
        <f>'2021'!G561-'2011'!G561</f>
        <v>-254</v>
      </c>
      <c r="H561" s="17">
        <f>'2021'!H561-'2011'!H561</f>
        <v>-836</v>
      </c>
      <c r="I561" s="17">
        <f>'2021'!I561-'2011'!I561</f>
        <v>-842</v>
      </c>
      <c r="J561" s="17">
        <f>'2021'!J561-'2011'!J561</f>
        <v>0</v>
      </c>
      <c r="K561" s="17">
        <f>'2021'!K561-'2011'!K561</f>
        <v>-69</v>
      </c>
      <c r="L561" s="17">
        <f>'2021'!L561-'2011'!L561</f>
        <v>-450</v>
      </c>
      <c r="M561" s="17">
        <f>'2021'!M561-'2011'!M561</f>
        <v>-26</v>
      </c>
      <c r="N561" s="17">
        <f>'2021'!N561-'2011'!N561</f>
        <v>-156</v>
      </c>
      <c r="O561" s="17">
        <f>'2021'!O561-'2011'!O561</f>
        <v>9</v>
      </c>
      <c r="P561" s="17">
        <f>'2021'!P561-'2011'!P561</f>
        <v>33</v>
      </c>
    </row>
    <row r="562" spans="1:16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f>'2021'!E562-'2011'!E562</f>
        <v>-435</v>
      </c>
      <c r="F562" s="17">
        <f>'2021'!F562-'2011'!F562</f>
        <v>2840</v>
      </c>
      <c r="G562" s="17">
        <f>'2021'!G562-'2011'!G562</f>
        <v>-412</v>
      </c>
      <c r="H562" s="17">
        <f>'2021'!H562-'2011'!H562</f>
        <v>-1452</v>
      </c>
      <c r="I562" s="17">
        <f>'2021'!I562-'2011'!I562</f>
        <v>-431</v>
      </c>
      <c r="J562" s="17">
        <f>'2021'!J562-'2011'!J562</f>
        <v>-10</v>
      </c>
      <c r="K562" s="17">
        <f>'2021'!K562-'2011'!K562</f>
        <v>-81</v>
      </c>
      <c r="L562" s="17">
        <f>'2021'!L562-'2011'!L562</f>
        <v>-510</v>
      </c>
      <c r="M562" s="17">
        <f>'2021'!M562-'2011'!M562</f>
        <v>-33</v>
      </c>
      <c r="N562" s="17">
        <f>'2021'!N562-'2011'!N562</f>
        <v>-240</v>
      </c>
      <c r="O562" s="17">
        <f>'2021'!O562-'2011'!O562</f>
        <v>-104</v>
      </c>
      <c r="P562" s="17">
        <f>'2021'!P562-'2011'!P562</f>
        <v>-2</v>
      </c>
    </row>
    <row r="563" spans="1:16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f>'2021'!E563-'2011'!E563</f>
        <v>245</v>
      </c>
      <c r="F563" s="17">
        <f>'2021'!F563-'2011'!F563</f>
        <v>2223</v>
      </c>
      <c r="G563" s="17">
        <f>'2021'!G563-'2011'!G563</f>
        <v>-306</v>
      </c>
      <c r="H563" s="17">
        <f>'2021'!H563-'2011'!H563</f>
        <v>-998</v>
      </c>
      <c r="I563" s="17">
        <f>'2021'!I563-'2011'!I563</f>
        <v>-238</v>
      </c>
      <c r="J563" s="17">
        <f>'2021'!J563-'2011'!J563</f>
        <v>15</v>
      </c>
      <c r="K563" s="17">
        <f>'2021'!K563-'2011'!K563</f>
        <v>-42</v>
      </c>
      <c r="L563" s="17">
        <f>'2021'!L563-'2011'!L563</f>
        <v>-329</v>
      </c>
      <c r="M563" s="17">
        <f>'2021'!M563-'2011'!M563</f>
        <v>-18</v>
      </c>
      <c r="N563" s="17">
        <f>'2021'!N563-'2011'!N563</f>
        <v>-38</v>
      </c>
      <c r="O563" s="17">
        <f>'2021'!O563-'2011'!O563</f>
        <v>-39</v>
      </c>
      <c r="P563" s="17">
        <f>'2021'!P563-'2011'!P563</f>
        <v>15</v>
      </c>
    </row>
    <row r="564" spans="1:16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f>'2021'!E564-'2011'!E564</f>
        <v>49</v>
      </c>
      <c r="F564" s="17">
        <f>'2021'!F564-'2011'!F564</f>
        <v>1913</v>
      </c>
      <c r="G564" s="17">
        <f>'2021'!G564-'2011'!G564</f>
        <v>-415</v>
      </c>
      <c r="H564" s="17">
        <f>'2021'!H564-'2011'!H564</f>
        <v>-197</v>
      </c>
      <c r="I564" s="17">
        <f>'2021'!I564-'2011'!I564</f>
        <v>-993</v>
      </c>
      <c r="J564" s="17">
        <f>'2021'!J564-'2011'!J564</f>
        <v>9</v>
      </c>
      <c r="K564" s="17">
        <f>'2021'!K564-'2011'!K564</f>
        <v>18</v>
      </c>
      <c r="L564" s="17">
        <f>'2021'!L564-'2011'!L564</f>
        <v>-148</v>
      </c>
      <c r="M564" s="17">
        <f>'2021'!M564-'2011'!M564</f>
        <v>-23</v>
      </c>
      <c r="N564" s="17">
        <f>'2021'!N564-'2011'!N564</f>
        <v>-38</v>
      </c>
      <c r="O564" s="17">
        <f>'2021'!O564-'2011'!O564</f>
        <v>-115</v>
      </c>
      <c r="P564" s="17">
        <f>'2021'!P564-'2011'!P564</f>
        <v>38</v>
      </c>
    </row>
    <row r="565" spans="1:16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f>'2021'!E565-'2011'!E565</f>
        <v>25</v>
      </c>
      <c r="F565" s="17">
        <f>'2021'!F565-'2011'!F565</f>
        <v>4657</v>
      </c>
      <c r="G565" s="17">
        <f>'2021'!G565-'2011'!G565</f>
        <v>-583</v>
      </c>
      <c r="H565" s="17">
        <f>'2021'!H565-'2011'!H565</f>
        <v>-1985</v>
      </c>
      <c r="I565" s="17">
        <f>'2021'!I565-'2011'!I565</f>
        <v>-1139</v>
      </c>
      <c r="J565" s="17">
        <f>'2021'!J565-'2011'!J565</f>
        <v>1</v>
      </c>
      <c r="K565" s="17">
        <f>'2021'!K565-'2011'!K565</f>
        <v>-108</v>
      </c>
      <c r="L565" s="17">
        <f>'2021'!L565-'2011'!L565</f>
        <v>-488</v>
      </c>
      <c r="M565" s="17">
        <f>'2021'!M565-'2011'!M565</f>
        <v>-19</v>
      </c>
      <c r="N565" s="17">
        <f>'2021'!N565-'2011'!N565</f>
        <v>-208</v>
      </c>
      <c r="O565" s="17">
        <f>'2021'!O565-'2011'!O565</f>
        <v>-122</v>
      </c>
      <c r="P565" s="17">
        <f>'2021'!P565-'2011'!P565</f>
        <v>19</v>
      </c>
    </row>
    <row r="566" spans="1:16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f>'2021'!E566-'2011'!E566</f>
        <v>1297</v>
      </c>
      <c r="F566" s="17">
        <f>'2021'!F566-'2011'!F566</f>
        <v>4841</v>
      </c>
      <c r="G566" s="17">
        <f>'2021'!G566-'2011'!G566</f>
        <v>-1155</v>
      </c>
      <c r="H566" s="17">
        <f>'2021'!H566-'2011'!H566</f>
        <v>-287</v>
      </c>
      <c r="I566" s="17">
        <f>'2021'!I566-'2011'!I566</f>
        <v>-765</v>
      </c>
      <c r="J566" s="17">
        <f>'2021'!J566-'2011'!J566</f>
        <v>-11</v>
      </c>
      <c r="K566" s="17">
        <f>'2021'!K566-'2011'!K566</f>
        <v>-21</v>
      </c>
      <c r="L566" s="17">
        <f>'2021'!L566-'2011'!L566</f>
        <v>-63</v>
      </c>
      <c r="M566" s="17">
        <f>'2021'!M566-'2011'!M566</f>
        <v>-7</v>
      </c>
      <c r="N566" s="17">
        <f>'2021'!N566-'2011'!N566</f>
        <v>-130</v>
      </c>
      <c r="O566" s="17">
        <f>'2021'!O566-'2011'!O566</f>
        <v>-1126</v>
      </c>
      <c r="P566" s="17">
        <f>'2021'!P566-'2011'!P566</f>
        <v>21</v>
      </c>
    </row>
    <row r="567" spans="1:16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f>'2021'!E567-'2011'!E567</f>
        <v>434</v>
      </c>
      <c r="F567" s="17">
        <f>'2021'!F567-'2011'!F567</f>
        <v>2672</v>
      </c>
      <c r="G567" s="17">
        <f>'2021'!G567-'2011'!G567</f>
        <v>-967</v>
      </c>
      <c r="H567" s="17">
        <f>'2021'!H567-'2011'!H567</f>
        <v>-230</v>
      </c>
      <c r="I567" s="17">
        <f>'2021'!I567-'2011'!I567</f>
        <v>-700</v>
      </c>
      <c r="J567" s="17">
        <f>'2021'!J567-'2011'!J567</f>
        <v>17</v>
      </c>
      <c r="K567" s="17">
        <f>'2021'!K567-'2011'!K567</f>
        <v>11</v>
      </c>
      <c r="L567" s="17">
        <f>'2021'!L567-'2011'!L567</f>
        <v>-45</v>
      </c>
      <c r="M567" s="17">
        <f>'2021'!M567-'2011'!M567</f>
        <v>-29</v>
      </c>
      <c r="N567" s="17">
        <f>'2021'!N567-'2011'!N567</f>
        <v>-141</v>
      </c>
      <c r="O567" s="17">
        <f>'2021'!O567-'2011'!O567</f>
        <v>-196</v>
      </c>
      <c r="P567" s="17">
        <f>'2021'!P567-'2011'!P567</f>
        <v>42</v>
      </c>
    </row>
    <row r="568" spans="1:16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f>'2021'!E568-'2011'!E568</f>
        <v>533</v>
      </c>
      <c r="F568" s="17">
        <f>'2021'!F568-'2011'!F568</f>
        <v>4588</v>
      </c>
      <c r="G568" s="17">
        <f>'2021'!G568-'2011'!G568</f>
        <v>-1767</v>
      </c>
      <c r="H568" s="17">
        <f>'2021'!H568-'2011'!H568</f>
        <v>-210</v>
      </c>
      <c r="I568" s="17">
        <f>'2021'!I568-'2011'!I568</f>
        <v>-539</v>
      </c>
      <c r="J568" s="17">
        <f>'2021'!J568-'2011'!J568</f>
        <v>-67</v>
      </c>
      <c r="K568" s="17">
        <f>'2021'!K568-'2011'!K568</f>
        <v>-9</v>
      </c>
      <c r="L568" s="17">
        <f>'2021'!L568-'2011'!L568</f>
        <v>-131</v>
      </c>
      <c r="M568" s="17">
        <f>'2021'!M568-'2011'!M568</f>
        <v>-38</v>
      </c>
      <c r="N568" s="17">
        <f>'2021'!N568-'2011'!N568</f>
        <v>-20</v>
      </c>
      <c r="O568" s="17">
        <f>'2021'!O568-'2011'!O568</f>
        <v>-1267</v>
      </c>
      <c r="P568" s="17">
        <f>'2021'!P568-'2011'!P568</f>
        <v>-7</v>
      </c>
    </row>
    <row r="569" spans="1:16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f>'2021'!E569-'2011'!E569</f>
        <v>3159</v>
      </c>
      <c r="F569" s="17">
        <f>'2021'!F569-'2011'!F569</f>
        <v>3834</v>
      </c>
      <c r="G569" s="17">
        <f>'2021'!G569-'2011'!G569</f>
        <v>-293</v>
      </c>
      <c r="H569" s="17">
        <f>'2021'!H569-'2011'!H569</f>
        <v>-104</v>
      </c>
      <c r="I569" s="17">
        <f>'2021'!I569-'2011'!I569</f>
        <v>-485</v>
      </c>
      <c r="J569" s="17">
        <f>'2021'!J569-'2011'!J569</f>
        <v>18</v>
      </c>
      <c r="K569" s="17">
        <f>'2021'!K569-'2011'!K569</f>
        <v>-13</v>
      </c>
      <c r="L569" s="17">
        <f>'2021'!L569-'2011'!L569</f>
        <v>-7</v>
      </c>
      <c r="M569" s="17">
        <f>'2021'!M569-'2011'!M569</f>
        <v>13</v>
      </c>
      <c r="N569" s="17">
        <f>'2021'!N569-'2011'!N569</f>
        <v>85</v>
      </c>
      <c r="O569" s="17">
        <f>'2021'!O569-'2011'!O569</f>
        <v>62</v>
      </c>
      <c r="P569" s="17">
        <f>'2021'!P569-'2011'!P569</f>
        <v>49</v>
      </c>
    </row>
    <row r="570" spans="1:16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f>'2021'!E570-'2011'!E570</f>
        <v>1458</v>
      </c>
      <c r="F570" s="17">
        <f>'2021'!F570-'2011'!F570</f>
        <v>3456</v>
      </c>
      <c r="G570" s="17">
        <f>'2021'!G570-'2011'!G570</f>
        <v>-377</v>
      </c>
      <c r="H570" s="17">
        <f>'2021'!H570-'2011'!H570</f>
        <v>-811</v>
      </c>
      <c r="I570" s="17">
        <f>'2021'!I570-'2011'!I570</f>
        <v>-690</v>
      </c>
      <c r="J570" s="17">
        <f>'2021'!J570-'2011'!J570</f>
        <v>9</v>
      </c>
      <c r="K570" s="17">
        <f>'2021'!K570-'2011'!K570</f>
        <v>-55</v>
      </c>
      <c r="L570" s="17">
        <f>'2021'!L570-'2011'!L570</f>
        <v>-151</v>
      </c>
      <c r="M570" s="17">
        <f>'2021'!M570-'2011'!M570</f>
        <v>-7</v>
      </c>
      <c r="N570" s="17">
        <f>'2021'!N570-'2011'!N570</f>
        <v>39</v>
      </c>
      <c r="O570" s="17">
        <f>'2021'!O570-'2011'!O570</f>
        <v>11</v>
      </c>
      <c r="P570" s="17">
        <f>'2021'!P570-'2011'!P570</f>
        <v>34</v>
      </c>
    </row>
    <row r="571" spans="1:16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f>'2021'!E571-'2011'!E571</f>
        <v>1989</v>
      </c>
      <c r="F571" s="17">
        <f>'2021'!F571-'2011'!F571</f>
        <v>2541</v>
      </c>
      <c r="G571" s="17">
        <f>'2021'!G571-'2011'!G571</f>
        <v>-314</v>
      </c>
      <c r="H571" s="17">
        <f>'2021'!H571-'2011'!H571</f>
        <v>-181</v>
      </c>
      <c r="I571" s="17">
        <f>'2021'!I571-'2011'!I571</f>
        <v>-463</v>
      </c>
      <c r="J571" s="17">
        <f>'2021'!J571-'2011'!J571</f>
        <v>25</v>
      </c>
      <c r="K571" s="17">
        <f>'2021'!K571-'2011'!K571</f>
        <v>33</v>
      </c>
      <c r="L571" s="17">
        <f>'2021'!L571-'2011'!L571</f>
        <v>54</v>
      </c>
      <c r="M571" s="17">
        <f>'2021'!M571-'2011'!M571</f>
        <v>-12</v>
      </c>
      <c r="N571" s="17">
        <f>'2021'!N571-'2011'!N571</f>
        <v>182</v>
      </c>
      <c r="O571" s="17">
        <f>'2021'!O571-'2011'!O571</f>
        <v>22</v>
      </c>
      <c r="P571" s="17">
        <f>'2021'!P571-'2011'!P571</f>
        <v>102</v>
      </c>
    </row>
    <row r="572" spans="1:16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f>'2021'!E572-'2011'!E572</f>
        <v>1188</v>
      </c>
      <c r="F572" s="17">
        <f>'2021'!F572-'2011'!F572</f>
        <v>2211</v>
      </c>
      <c r="G572" s="17">
        <f>'2021'!G572-'2011'!G572</f>
        <v>-322</v>
      </c>
      <c r="H572" s="17">
        <f>'2021'!H572-'2011'!H572</f>
        <v>-210</v>
      </c>
      <c r="I572" s="17">
        <f>'2021'!I572-'2011'!I572</f>
        <v>-847</v>
      </c>
      <c r="J572" s="17">
        <f>'2021'!J572-'2011'!J572</f>
        <v>39</v>
      </c>
      <c r="K572" s="17">
        <f>'2021'!K572-'2011'!K572</f>
        <v>-21</v>
      </c>
      <c r="L572" s="17">
        <f>'2021'!L572-'2011'!L572</f>
        <v>67</v>
      </c>
      <c r="M572" s="17">
        <f>'2021'!M572-'2011'!M572</f>
        <v>-10</v>
      </c>
      <c r="N572" s="17">
        <f>'2021'!N572-'2011'!N572</f>
        <v>158</v>
      </c>
      <c r="O572" s="17">
        <f>'2021'!O572-'2011'!O572</f>
        <v>48</v>
      </c>
      <c r="P572" s="17">
        <f>'2021'!P572-'2011'!P572</f>
        <v>75</v>
      </c>
    </row>
    <row r="573" spans="1:16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f>'2021'!E573-'2011'!E573</f>
        <v>461</v>
      </c>
      <c r="F573" s="17">
        <f>'2021'!F573-'2011'!F573</f>
        <v>2701</v>
      </c>
      <c r="G573" s="17">
        <f>'2021'!G573-'2011'!G573</f>
        <v>-298</v>
      </c>
      <c r="H573" s="17">
        <f>'2021'!H573-'2011'!H573</f>
        <v>-714</v>
      </c>
      <c r="I573" s="17">
        <f>'2021'!I573-'2011'!I573</f>
        <v>-675</v>
      </c>
      <c r="J573" s="17">
        <f>'2021'!J573-'2011'!J573</f>
        <v>14</v>
      </c>
      <c r="K573" s="17">
        <f>'2021'!K573-'2011'!K573</f>
        <v>-58</v>
      </c>
      <c r="L573" s="17">
        <f>'2021'!L573-'2011'!L573</f>
        <v>-415</v>
      </c>
      <c r="M573" s="17">
        <f>'2021'!M573-'2011'!M573</f>
        <v>-22</v>
      </c>
      <c r="N573" s="17">
        <f>'2021'!N573-'2011'!N573</f>
        <v>-70</v>
      </c>
      <c r="O573" s="17">
        <f>'2021'!O573-'2011'!O573</f>
        <v>-15</v>
      </c>
      <c r="P573" s="17">
        <f>'2021'!P573-'2011'!P573</f>
        <v>13</v>
      </c>
    </row>
    <row r="574" spans="1:16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f>'2021'!E574-'2011'!E574</f>
        <v>1613</v>
      </c>
      <c r="F574" s="17">
        <f>'2021'!F574-'2011'!F574</f>
        <v>4319</v>
      </c>
      <c r="G574" s="17">
        <f>'2021'!G574-'2011'!G574</f>
        <v>-1861</v>
      </c>
      <c r="H574" s="17">
        <f>'2021'!H574-'2011'!H574</f>
        <v>-141</v>
      </c>
      <c r="I574" s="17">
        <f>'2021'!I574-'2011'!I574</f>
        <v>-487</v>
      </c>
      <c r="J574" s="17">
        <f>'2021'!J574-'2011'!J574</f>
        <v>23</v>
      </c>
      <c r="K574" s="17">
        <f>'2021'!K574-'2011'!K574</f>
        <v>5</v>
      </c>
      <c r="L574" s="17">
        <f>'2021'!L574-'2011'!L574</f>
        <v>-173</v>
      </c>
      <c r="M574" s="17">
        <f>'2021'!M574-'2011'!M574</f>
        <v>-19</v>
      </c>
      <c r="N574" s="17">
        <f>'2021'!N574-'2011'!N574</f>
        <v>-2</v>
      </c>
      <c r="O574" s="17">
        <f>'2021'!O574-'2011'!O574</f>
        <v>-71</v>
      </c>
      <c r="P574" s="17">
        <f>'2021'!P574-'2011'!P574</f>
        <v>20</v>
      </c>
    </row>
    <row r="575" spans="1:16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f>'2021'!E575-'2011'!E575</f>
        <v>869</v>
      </c>
      <c r="F575" s="17">
        <f>'2021'!F575-'2011'!F575</f>
        <v>3664</v>
      </c>
      <c r="G575" s="17">
        <f>'2021'!G575-'2011'!G575</f>
        <v>-351</v>
      </c>
      <c r="H575" s="17">
        <f>'2021'!H575-'2011'!H575</f>
        <v>-1302</v>
      </c>
      <c r="I575" s="17">
        <f>'2021'!I575-'2011'!I575</f>
        <v>-855</v>
      </c>
      <c r="J575" s="17">
        <f>'2021'!J575-'2011'!J575</f>
        <v>6</v>
      </c>
      <c r="K575" s="17">
        <f>'2021'!K575-'2011'!K575</f>
        <v>-40</v>
      </c>
      <c r="L575" s="17">
        <f>'2021'!L575-'2011'!L575</f>
        <v>-199</v>
      </c>
      <c r="M575" s="17">
        <f>'2021'!M575-'2011'!M575</f>
        <v>0</v>
      </c>
      <c r="N575" s="17">
        <f>'2021'!N575-'2011'!N575</f>
        <v>-111</v>
      </c>
      <c r="O575" s="17">
        <f>'2021'!O575-'2011'!O575</f>
        <v>27</v>
      </c>
      <c r="P575" s="17">
        <f>'2021'!P575-'2011'!P575</f>
        <v>30</v>
      </c>
    </row>
    <row r="576" spans="1:16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f>'2021'!E576-'2011'!E576</f>
        <v>1154</v>
      </c>
      <c r="F576" s="17">
        <f>'2021'!F576-'2011'!F576</f>
        <v>2203</v>
      </c>
      <c r="G576" s="17">
        <f>'2021'!G576-'2011'!G576</f>
        <v>-328</v>
      </c>
      <c r="H576" s="17">
        <f>'2021'!H576-'2011'!H576</f>
        <v>-104</v>
      </c>
      <c r="I576" s="17">
        <f>'2021'!I576-'2011'!I576</f>
        <v>-339</v>
      </c>
      <c r="J576" s="17">
        <f>'2021'!J576-'2011'!J576</f>
        <v>13</v>
      </c>
      <c r="K576" s="17">
        <f>'2021'!K576-'2011'!K576</f>
        <v>-14</v>
      </c>
      <c r="L576" s="17">
        <f>'2021'!L576-'2011'!L576</f>
        <v>3</v>
      </c>
      <c r="M576" s="17">
        <f>'2021'!M576-'2011'!M576</f>
        <v>11</v>
      </c>
      <c r="N576" s="17">
        <f>'2021'!N576-'2011'!N576</f>
        <v>-21</v>
      </c>
      <c r="O576" s="17">
        <f>'2021'!O576-'2011'!O576</f>
        <v>-272</v>
      </c>
      <c r="P576" s="17">
        <f>'2021'!P576-'2011'!P576</f>
        <v>2</v>
      </c>
    </row>
    <row r="577" spans="1:16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f>'2021'!E577-'2011'!E577</f>
        <v>1090</v>
      </c>
      <c r="F577" s="17">
        <f>'2021'!F577-'2011'!F577</f>
        <v>3636</v>
      </c>
      <c r="G577" s="17">
        <f>'2021'!G577-'2011'!G577</f>
        <v>-510</v>
      </c>
      <c r="H577" s="17">
        <f>'2021'!H577-'2011'!H577</f>
        <v>-467</v>
      </c>
      <c r="I577" s="17">
        <f>'2021'!I577-'2011'!I577</f>
        <v>-1322</v>
      </c>
      <c r="J577" s="17">
        <f>'2021'!J577-'2011'!J577</f>
        <v>29</v>
      </c>
      <c r="K577" s="17">
        <f>'2021'!K577-'2011'!K577</f>
        <v>-40</v>
      </c>
      <c r="L577" s="17">
        <f>'2021'!L577-'2011'!L577</f>
        <v>-121</v>
      </c>
      <c r="M577" s="17">
        <f>'2021'!M577-'2011'!M577</f>
        <v>-12</v>
      </c>
      <c r="N577" s="17">
        <f>'2021'!N577-'2011'!N577</f>
        <v>-144</v>
      </c>
      <c r="O577" s="17">
        <f>'2021'!O577-'2011'!O577</f>
        <v>3</v>
      </c>
      <c r="P577" s="17">
        <f>'2021'!P577-'2011'!P577</f>
        <v>38</v>
      </c>
    </row>
    <row r="578" spans="1:16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f>'2021'!E578-'2011'!E578</f>
        <v>816</v>
      </c>
      <c r="F578" s="17">
        <f>'2021'!F578-'2011'!F578</f>
        <v>3047</v>
      </c>
      <c r="G578" s="17">
        <f>'2021'!G578-'2011'!G578</f>
        <v>-738</v>
      </c>
      <c r="H578" s="17">
        <f>'2021'!H578-'2011'!H578</f>
        <v>-234</v>
      </c>
      <c r="I578" s="17">
        <f>'2021'!I578-'2011'!I578</f>
        <v>-974</v>
      </c>
      <c r="J578" s="17">
        <f>'2021'!J578-'2011'!J578</f>
        <v>-17</v>
      </c>
      <c r="K578" s="17">
        <f>'2021'!K578-'2011'!K578</f>
        <v>6</v>
      </c>
      <c r="L578" s="17">
        <f>'2021'!L578-'2011'!L578</f>
        <v>-74</v>
      </c>
      <c r="M578" s="17">
        <f>'2021'!M578-'2011'!M578</f>
        <v>1</v>
      </c>
      <c r="N578" s="17">
        <f>'2021'!N578-'2011'!N578</f>
        <v>1</v>
      </c>
      <c r="O578" s="17">
        <f>'2021'!O578-'2011'!O578</f>
        <v>-245</v>
      </c>
      <c r="P578" s="17">
        <f>'2021'!P578-'2011'!P578</f>
        <v>43</v>
      </c>
    </row>
    <row r="579" spans="1:16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f>'2021'!E579-'2011'!E579</f>
        <v>896</v>
      </c>
      <c r="F579" s="17">
        <f>'2021'!F579-'2011'!F579</f>
        <v>4700</v>
      </c>
      <c r="G579" s="17">
        <f>'2021'!G579-'2011'!G579</f>
        <v>-2204</v>
      </c>
      <c r="H579" s="17">
        <f>'2021'!H579-'2011'!H579</f>
        <v>-186</v>
      </c>
      <c r="I579" s="17">
        <f>'2021'!I579-'2011'!I579</f>
        <v>-626</v>
      </c>
      <c r="J579" s="17">
        <f>'2021'!J579-'2011'!J579</f>
        <v>-7</v>
      </c>
      <c r="K579" s="17">
        <f>'2021'!K579-'2011'!K579</f>
        <v>-71</v>
      </c>
      <c r="L579" s="17">
        <f>'2021'!L579-'2011'!L579</f>
        <v>-168</v>
      </c>
      <c r="M579" s="17">
        <f>'2021'!M579-'2011'!M579</f>
        <v>-10</v>
      </c>
      <c r="N579" s="17">
        <f>'2021'!N579-'2011'!N579</f>
        <v>-81</v>
      </c>
      <c r="O579" s="17">
        <f>'2021'!O579-'2011'!O579</f>
        <v>-105</v>
      </c>
      <c r="P579" s="17">
        <f>'2021'!P579-'2011'!P579</f>
        <v>-346</v>
      </c>
    </row>
    <row r="580" spans="1:16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f>'2021'!E580-'2011'!E580</f>
        <v>66</v>
      </c>
      <c r="F580" s="17">
        <f>'2021'!F580-'2011'!F580</f>
        <v>1772</v>
      </c>
      <c r="G580" s="17">
        <f>'2021'!G580-'2011'!G580</f>
        <v>-67</v>
      </c>
      <c r="H580" s="17">
        <f>'2021'!H580-'2011'!H580</f>
        <v>-519</v>
      </c>
      <c r="I580" s="17">
        <f>'2021'!I580-'2011'!I580</f>
        <v>-216</v>
      </c>
      <c r="J580" s="17">
        <f>'2021'!J580-'2011'!J580</f>
        <v>4</v>
      </c>
      <c r="K580" s="17">
        <f>'2021'!K580-'2011'!K580</f>
        <v>-47</v>
      </c>
      <c r="L580" s="17">
        <f>'2021'!L580-'2011'!L580</f>
        <v>-723</v>
      </c>
      <c r="M580" s="17">
        <f>'2021'!M580-'2011'!M580</f>
        <v>-20</v>
      </c>
      <c r="N580" s="17">
        <f>'2021'!N580-'2011'!N580</f>
        <v>-43</v>
      </c>
      <c r="O580" s="17">
        <f>'2021'!O580-'2011'!O580</f>
        <v>-105</v>
      </c>
      <c r="P580" s="17">
        <f>'2021'!P580-'2011'!P580</f>
        <v>30</v>
      </c>
    </row>
    <row r="581" spans="1:16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f>'2021'!E581-'2011'!E581</f>
        <v>0</v>
      </c>
      <c r="F581" s="17">
        <f>'2021'!F581-'2011'!F581</f>
        <v>2056</v>
      </c>
      <c r="G581" s="17">
        <f>'2021'!G581-'2011'!G581</f>
        <v>-20</v>
      </c>
      <c r="H581" s="17">
        <f>'2021'!H581-'2011'!H581</f>
        <v>-1034</v>
      </c>
      <c r="I581" s="17">
        <f>'2021'!I581-'2011'!I581</f>
        <v>-43</v>
      </c>
      <c r="J581" s="17">
        <f>'2021'!J581-'2011'!J581</f>
        <v>-3</v>
      </c>
      <c r="K581" s="17">
        <f>'2021'!K581-'2011'!K581</f>
        <v>-17</v>
      </c>
      <c r="L581" s="17">
        <f>'2021'!L581-'2011'!L581</f>
        <v>-812</v>
      </c>
      <c r="M581" s="17">
        <f>'2021'!M581-'2011'!M581</f>
        <v>-23</v>
      </c>
      <c r="N581" s="17">
        <f>'2021'!N581-'2011'!N581</f>
        <v>-25</v>
      </c>
      <c r="O581" s="17">
        <f>'2021'!O581-'2011'!O581</f>
        <v>-105</v>
      </c>
      <c r="P581" s="17">
        <f>'2021'!P581-'2011'!P581</f>
        <v>26</v>
      </c>
    </row>
    <row r="582" spans="1:16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f>'2021'!E582-'2011'!E582</f>
        <v>164</v>
      </c>
      <c r="F582" s="17">
        <f>'2021'!F582-'2011'!F582</f>
        <v>2338</v>
      </c>
      <c r="G582" s="17">
        <f>'2021'!G582-'2011'!G582</f>
        <v>-56</v>
      </c>
      <c r="H582" s="17">
        <f>'2021'!H582-'2011'!H582</f>
        <v>-995</v>
      </c>
      <c r="I582" s="17">
        <f>'2021'!I582-'2011'!I582</f>
        <v>-112</v>
      </c>
      <c r="J582" s="17">
        <f>'2021'!J582-'2011'!J582</f>
        <v>3</v>
      </c>
      <c r="K582" s="17">
        <f>'2021'!K582-'2011'!K582</f>
        <v>-48</v>
      </c>
      <c r="L582" s="17">
        <f>'2021'!L582-'2011'!L582</f>
        <v>-716</v>
      </c>
      <c r="M582" s="17">
        <f>'2021'!M582-'2011'!M582</f>
        <v>-46</v>
      </c>
      <c r="N582" s="17">
        <f>'2021'!N582-'2011'!N582</f>
        <v>-73</v>
      </c>
      <c r="O582" s="17">
        <f>'2021'!O582-'2011'!O582</f>
        <v>-128</v>
      </c>
      <c r="P582" s="17">
        <f>'2021'!P582-'2011'!P582</f>
        <v>-3</v>
      </c>
    </row>
    <row r="583" spans="1:16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f>'2021'!E583-'2011'!E583</f>
        <v>75</v>
      </c>
      <c r="F583" s="17">
        <f>'2021'!F583-'2011'!F583</f>
        <v>1832</v>
      </c>
      <c r="G583" s="17">
        <f>'2021'!G583-'2011'!G583</f>
        <v>-27</v>
      </c>
      <c r="H583" s="17">
        <f>'2021'!H583-'2011'!H583</f>
        <v>-706</v>
      </c>
      <c r="I583" s="17">
        <f>'2021'!I583-'2011'!I583</f>
        <v>-100</v>
      </c>
      <c r="J583" s="17">
        <f>'2021'!J583-'2011'!J583</f>
        <v>-11</v>
      </c>
      <c r="K583" s="17">
        <f>'2021'!K583-'2011'!K583</f>
        <v>-32</v>
      </c>
      <c r="L583" s="17">
        <f>'2021'!L583-'2011'!L583</f>
        <v>-815</v>
      </c>
      <c r="M583" s="17">
        <f>'2021'!M583-'2011'!M583</f>
        <v>-14</v>
      </c>
      <c r="N583" s="17">
        <f>'2021'!N583-'2011'!N583</f>
        <v>-26</v>
      </c>
      <c r="O583" s="17">
        <f>'2021'!O583-'2011'!O583</f>
        <v>-52</v>
      </c>
      <c r="P583" s="17">
        <f>'2021'!P583-'2011'!P583</f>
        <v>26</v>
      </c>
    </row>
    <row r="584" spans="1:16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f>'2021'!E584-'2011'!E584</f>
        <v>132</v>
      </c>
      <c r="F584" s="17">
        <f>'2021'!F584-'2011'!F584</f>
        <v>1846</v>
      </c>
      <c r="G584" s="17">
        <f>'2021'!G584-'2011'!G584</f>
        <v>-85</v>
      </c>
      <c r="H584" s="17">
        <f>'2021'!H584-'2011'!H584</f>
        <v>-614</v>
      </c>
      <c r="I584" s="17">
        <f>'2021'!I584-'2011'!I584</f>
        <v>-131</v>
      </c>
      <c r="J584" s="17">
        <f>'2021'!J584-'2011'!J584</f>
        <v>-8</v>
      </c>
      <c r="K584" s="17">
        <f>'2021'!K584-'2011'!K584</f>
        <v>-33</v>
      </c>
      <c r="L584" s="17">
        <f>'2021'!L584-'2011'!L584</f>
        <v>-757</v>
      </c>
      <c r="M584" s="17">
        <f>'2021'!M584-'2011'!M584</f>
        <v>-29</v>
      </c>
      <c r="N584" s="17">
        <f>'2021'!N584-'2011'!N584</f>
        <v>-24</v>
      </c>
      <c r="O584" s="17">
        <f>'2021'!O584-'2011'!O584</f>
        <v>-61</v>
      </c>
      <c r="P584" s="17">
        <f>'2021'!P584-'2011'!P584</f>
        <v>28</v>
      </c>
    </row>
    <row r="585" spans="1:16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f>'2021'!E585-'2011'!E585</f>
        <v>1136</v>
      </c>
      <c r="F585" s="17">
        <f>'2021'!F585-'2011'!F585</f>
        <v>1414</v>
      </c>
      <c r="G585" s="17">
        <f>'2021'!G585-'2011'!G585</f>
        <v>-45</v>
      </c>
      <c r="H585" s="17">
        <f>'2021'!H585-'2011'!H585</f>
        <v>-240</v>
      </c>
      <c r="I585" s="17">
        <f>'2021'!I585-'2011'!I585</f>
        <v>9</v>
      </c>
      <c r="J585" s="17">
        <f>'2021'!J585-'2011'!J585</f>
        <v>-4</v>
      </c>
      <c r="K585" s="17">
        <f>'2021'!K585-'2011'!K585</f>
        <v>-9</v>
      </c>
      <c r="L585" s="17">
        <f>'2021'!L585-'2011'!L585</f>
        <v>23</v>
      </c>
      <c r="M585" s="17">
        <f>'2021'!M585-'2011'!M585</f>
        <v>-2</v>
      </c>
      <c r="N585" s="17">
        <f>'2021'!N585-'2011'!N585</f>
        <v>-36</v>
      </c>
      <c r="O585" s="17">
        <f>'2021'!O585-'2011'!O585</f>
        <v>4</v>
      </c>
      <c r="P585" s="17">
        <f>'2021'!P585-'2011'!P585</f>
        <v>22</v>
      </c>
    </row>
    <row r="586" spans="1:16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f>'2021'!E586-'2011'!E586</f>
        <v>310</v>
      </c>
      <c r="F586" s="17">
        <f>'2021'!F586-'2011'!F586</f>
        <v>1790</v>
      </c>
      <c r="G586" s="17">
        <f>'2021'!G586-'2011'!G586</f>
        <v>-155</v>
      </c>
      <c r="H586" s="17">
        <f>'2021'!H586-'2011'!H586</f>
        <v>-332</v>
      </c>
      <c r="I586" s="17">
        <f>'2021'!I586-'2011'!I586</f>
        <v>-176</v>
      </c>
      <c r="J586" s="17">
        <f>'2021'!J586-'2011'!J586</f>
        <v>-14</v>
      </c>
      <c r="K586" s="17">
        <f>'2021'!K586-'2011'!K586</f>
        <v>-41</v>
      </c>
      <c r="L586" s="17">
        <f>'2021'!L586-'2011'!L586</f>
        <v>-661</v>
      </c>
      <c r="M586" s="17">
        <f>'2021'!M586-'2011'!M586</f>
        <v>-27</v>
      </c>
      <c r="N586" s="17">
        <f>'2021'!N586-'2011'!N586</f>
        <v>-22</v>
      </c>
      <c r="O586" s="17">
        <f>'2021'!O586-'2011'!O586</f>
        <v>-80</v>
      </c>
      <c r="P586" s="17">
        <f>'2021'!P586-'2011'!P586</f>
        <v>28</v>
      </c>
    </row>
    <row r="587" spans="1:16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f>'2021'!E587-'2011'!E587</f>
        <v>322</v>
      </c>
      <c r="F587" s="17">
        <f>'2021'!F587-'2011'!F587</f>
        <v>706</v>
      </c>
      <c r="G587" s="17">
        <f>'2021'!G587-'2011'!G587</f>
        <v>-73</v>
      </c>
      <c r="H587" s="17">
        <f>'2021'!H587-'2011'!H587</f>
        <v>-129</v>
      </c>
      <c r="I587" s="17">
        <f>'2021'!I587-'2011'!I587</f>
        <v>-186</v>
      </c>
      <c r="J587" s="17">
        <f>'2021'!J587-'2011'!J587</f>
        <v>0</v>
      </c>
      <c r="K587" s="17">
        <f>'2021'!K587-'2011'!K587</f>
        <v>-3</v>
      </c>
      <c r="L587" s="17">
        <f>'2021'!L587-'2011'!L587</f>
        <v>-10</v>
      </c>
      <c r="M587" s="17">
        <f>'2021'!M587-'2011'!M587</f>
        <v>-10</v>
      </c>
      <c r="N587" s="17">
        <f>'2021'!N587-'2011'!N587</f>
        <v>-12</v>
      </c>
      <c r="O587" s="17">
        <f>'2021'!O587-'2011'!O587</f>
        <v>16</v>
      </c>
      <c r="P587" s="17">
        <f>'2021'!P587-'2011'!P587</f>
        <v>23</v>
      </c>
    </row>
    <row r="588" spans="1:16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f>'2021'!E588-'2011'!E588</f>
        <v>488</v>
      </c>
      <c r="F588" s="17">
        <f>'2021'!F588-'2011'!F588</f>
        <v>1129</v>
      </c>
      <c r="G588" s="17">
        <f>'2021'!G588-'2011'!G588</f>
        <v>-152</v>
      </c>
      <c r="H588" s="17">
        <f>'2021'!H588-'2011'!H588</f>
        <v>-107</v>
      </c>
      <c r="I588" s="17">
        <f>'2021'!I588-'2011'!I588</f>
        <v>-158</v>
      </c>
      <c r="J588" s="17">
        <f>'2021'!J588-'2011'!J588</f>
        <v>6</v>
      </c>
      <c r="K588" s="17">
        <f>'2021'!K588-'2011'!K588</f>
        <v>-6</v>
      </c>
      <c r="L588" s="17">
        <f>'2021'!L588-'2011'!L588</f>
        <v>-198</v>
      </c>
      <c r="M588" s="17">
        <f>'2021'!M588-'2011'!M588</f>
        <v>-11</v>
      </c>
      <c r="N588" s="17">
        <f>'2021'!N588-'2011'!N588</f>
        <v>8</v>
      </c>
      <c r="O588" s="17">
        <f>'2021'!O588-'2011'!O588</f>
        <v>-53</v>
      </c>
      <c r="P588" s="17">
        <f>'2021'!P588-'2011'!P588</f>
        <v>30</v>
      </c>
    </row>
    <row r="589" spans="1:16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f>'2021'!E589-'2011'!E589</f>
        <v>214</v>
      </c>
      <c r="F589" s="17">
        <f>'2021'!F589-'2011'!F589</f>
        <v>1338</v>
      </c>
      <c r="G589" s="17">
        <f>'2021'!G589-'2011'!G589</f>
        <v>-16</v>
      </c>
      <c r="H589" s="17">
        <f>'2021'!H589-'2011'!H589</f>
        <v>-376</v>
      </c>
      <c r="I589" s="17">
        <f>'2021'!I589-'2011'!I589</f>
        <v>-192</v>
      </c>
      <c r="J589" s="17">
        <f>'2021'!J589-'2011'!J589</f>
        <v>-1</v>
      </c>
      <c r="K589" s="17">
        <f>'2021'!K589-'2011'!K589</f>
        <v>-6</v>
      </c>
      <c r="L589" s="17">
        <f>'2021'!L589-'2011'!L589</f>
        <v>-433</v>
      </c>
      <c r="M589" s="17">
        <f>'2021'!M589-'2011'!M589</f>
        <v>-66</v>
      </c>
      <c r="N589" s="17">
        <f>'2021'!N589-'2011'!N589</f>
        <v>-28</v>
      </c>
      <c r="O589" s="17">
        <f>'2021'!O589-'2011'!O589</f>
        <v>-31</v>
      </c>
      <c r="P589" s="17">
        <f>'2021'!P589-'2011'!P589</f>
        <v>25</v>
      </c>
    </row>
    <row r="590" spans="1:16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f>'2021'!E590-'2011'!E590</f>
        <v>98</v>
      </c>
      <c r="F590" s="17">
        <f>'2021'!F590-'2011'!F590</f>
        <v>1070</v>
      </c>
      <c r="G590" s="17">
        <f>'2021'!G590-'2011'!G590</f>
        <v>-212</v>
      </c>
      <c r="H590" s="17">
        <f>'2021'!H590-'2011'!H590</f>
        <v>-87</v>
      </c>
      <c r="I590" s="17">
        <f>'2021'!I590-'2011'!I590</f>
        <v>-140</v>
      </c>
      <c r="J590" s="17">
        <f>'2021'!J590-'2011'!J590</f>
        <v>-8</v>
      </c>
      <c r="K590" s="17">
        <f>'2021'!K590-'2011'!K590</f>
        <v>-21</v>
      </c>
      <c r="L590" s="17">
        <f>'2021'!L590-'2011'!L590</f>
        <v>-440</v>
      </c>
      <c r="M590" s="17">
        <f>'2021'!M590-'2011'!M590</f>
        <v>-15</v>
      </c>
      <c r="N590" s="17">
        <f>'2021'!N590-'2011'!N590</f>
        <v>-23</v>
      </c>
      <c r="O590" s="17">
        <f>'2021'!O590-'2011'!O590</f>
        <v>-47</v>
      </c>
      <c r="P590" s="17">
        <f>'2021'!P590-'2011'!P590</f>
        <v>21</v>
      </c>
    </row>
    <row r="591" spans="1:16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f>'2021'!E591-'2011'!E591</f>
        <v>1662</v>
      </c>
      <c r="F591" s="17">
        <f>'2021'!F591-'2011'!F591</f>
        <v>2140</v>
      </c>
      <c r="G591" s="17">
        <f>'2021'!G591-'2011'!G591</f>
        <v>-26</v>
      </c>
      <c r="H591" s="17">
        <f>'2021'!H591-'2011'!H591</f>
        <v>-503</v>
      </c>
      <c r="I591" s="17">
        <f>'2021'!I591-'2011'!I591</f>
        <v>111</v>
      </c>
      <c r="J591" s="17">
        <f>'2021'!J591-'2011'!J591</f>
        <v>15</v>
      </c>
      <c r="K591" s="17">
        <f>'2021'!K591-'2011'!K591</f>
        <v>-16</v>
      </c>
      <c r="L591" s="17">
        <f>'2021'!L591-'2011'!L591</f>
        <v>-186</v>
      </c>
      <c r="M591" s="17">
        <f>'2021'!M591-'2011'!M591</f>
        <v>20</v>
      </c>
      <c r="N591" s="17">
        <f>'2021'!N591-'2011'!N591</f>
        <v>3</v>
      </c>
      <c r="O591" s="17">
        <f>'2021'!O591-'2011'!O591</f>
        <v>47</v>
      </c>
      <c r="P591" s="17">
        <f>'2021'!P591-'2011'!P591</f>
        <v>57</v>
      </c>
    </row>
    <row r="592" spans="1:16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f>'2021'!E592-'2011'!E592</f>
        <v>337</v>
      </c>
      <c r="F592" s="17">
        <f>'2021'!F592-'2011'!F592</f>
        <v>1599</v>
      </c>
      <c r="G592" s="17">
        <f>'2021'!G592-'2011'!G592</f>
        <v>-125</v>
      </c>
      <c r="H592" s="17">
        <f>'2021'!H592-'2011'!H592</f>
        <v>-339</v>
      </c>
      <c r="I592" s="17">
        <f>'2021'!I592-'2011'!I592</f>
        <v>-138</v>
      </c>
      <c r="J592" s="17">
        <f>'2021'!J592-'2011'!J592</f>
        <v>-2</v>
      </c>
      <c r="K592" s="17">
        <f>'2021'!K592-'2011'!K592</f>
        <v>-3</v>
      </c>
      <c r="L592" s="17">
        <f>'2021'!L592-'2011'!L592</f>
        <v>-518</v>
      </c>
      <c r="M592" s="17">
        <f>'2021'!M592-'2011'!M592</f>
        <v>-31</v>
      </c>
      <c r="N592" s="17">
        <f>'2021'!N592-'2011'!N592</f>
        <v>-26</v>
      </c>
      <c r="O592" s="17">
        <f>'2021'!O592-'2011'!O592</f>
        <v>-112</v>
      </c>
      <c r="P592" s="17">
        <f>'2021'!P592-'2011'!P592</f>
        <v>32</v>
      </c>
    </row>
    <row r="593" spans="1:16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f>'2021'!E593-'2011'!E593</f>
        <v>428</v>
      </c>
      <c r="F593" s="17">
        <f>'2021'!F593-'2011'!F593</f>
        <v>2291</v>
      </c>
      <c r="G593" s="17">
        <f>'2021'!G593-'2011'!G593</f>
        <v>-30</v>
      </c>
      <c r="H593" s="17">
        <f>'2021'!H593-'2011'!H593</f>
        <v>-1310</v>
      </c>
      <c r="I593" s="17">
        <f>'2021'!I593-'2011'!I593</f>
        <v>12</v>
      </c>
      <c r="J593" s="17">
        <f>'2021'!J593-'2011'!J593</f>
        <v>13</v>
      </c>
      <c r="K593" s="17">
        <f>'2021'!K593-'2011'!K593</f>
        <v>-8</v>
      </c>
      <c r="L593" s="17">
        <f>'2021'!L593-'2011'!L593</f>
        <v>-412</v>
      </c>
      <c r="M593" s="17">
        <f>'2021'!M593-'2011'!M593</f>
        <v>-32</v>
      </c>
      <c r="N593" s="17">
        <f>'2021'!N593-'2011'!N593</f>
        <v>-27</v>
      </c>
      <c r="O593" s="17">
        <f>'2021'!O593-'2011'!O593</f>
        <v>-109</v>
      </c>
      <c r="P593" s="17">
        <f>'2021'!P593-'2011'!P593</f>
        <v>40</v>
      </c>
    </row>
    <row r="594" spans="1:16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f>'2021'!E594-'2011'!E594</f>
        <v>213</v>
      </c>
      <c r="F594" s="17">
        <f>'2021'!F594-'2011'!F594</f>
        <v>2086</v>
      </c>
      <c r="G594" s="17">
        <f>'2021'!G594-'2011'!G594</f>
        <v>-106</v>
      </c>
      <c r="H594" s="17">
        <f>'2021'!H594-'2011'!H594</f>
        <v>-877</v>
      </c>
      <c r="I594" s="17">
        <f>'2021'!I594-'2011'!I594</f>
        <v>-58</v>
      </c>
      <c r="J594" s="17">
        <f>'2021'!J594-'2011'!J594</f>
        <v>-12</v>
      </c>
      <c r="K594" s="17">
        <f>'2021'!K594-'2011'!K594</f>
        <v>-28</v>
      </c>
      <c r="L594" s="17">
        <f>'2021'!L594-'2011'!L594</f>
        <v>-587</v>
      </c>
      <c r="M594" s="17">
        <f>'2021'!M594-'2011'!M594</f>
        <v>-8</v>
      </c>
      <c r="N594" s="17">
        <f>'2021'!N594-'2011'!N594</f>
        <v>-31</v>
      </c>
      <c r="O594" s="17">
        <f>'2021'!O594-'2011'!O594</f>
        <v>-200</v>
      </c>
      <c r="P594" s="17">
        <f>'2021'!P594-'2011'!P594</f>
        <v>34</v>
      </c>
    </row>
    <row r="595" spans="1:16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f>'2021'!E595-'2011'!E595</f>
        <v>482</v>
      </c>
      <c r="F595" s="17">
        <f>'2021'!F595-'2011'!F595</f>
        <v>1620</v>
      </c>
      <c r="G595" s="17">
        <f>'2021'!G595-'2011'!G595</f>
        <v>-91</v>
      </c>
      <c r="H595" s="17">
        <f>'2021'!H595-'2011'!H595</f>
        <v>-447</v>
      </c>
      <c r="I595" s="17">
        <f>'2021'!I595-'2011'!I595</f>
        <v>-156</v>
      </c>
      <c r="J595" s="17">
        <f>'2021'!J595-'2011'!J595</f>
        <v>-17</v>
      </c>
      <c r="K595" s="17">
        <f>'2021'!K595-'2011'!K595</f>
        <v>-7</v>
      </c>
      <c r="L595" s="17">
        <f>'2021'!L595-'2011'!L595</f>
        <v>-334</v>
      </c>
      <c r="M595" s="17">
        <f>'2021'!M595-'2011'!M595</f>
        <v>-19</v>
      </c>
      <c r="N595" s="17">
        <f>'2021'!N595-'2011'!N595</f>
        <v>-7</v>
      </c>
      <c r="O595" s="17">
        <f>'2021'!O595-'2011'!O595</f>
        <v>-89</v>
      </c>
      <c r="P595" s="17">
        <f>'2021'!P595-'2011'!P595</f>
        <v>29</v>
      </c>
    </row>
    <row r="596" spans="1:16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f>'2021'!E596-'2011'!E596</f>
        <v>430</v>
      </c>
      <c r="F596" s="17">
        <f>'2021'!F596-'2011'!F596</f>
        <v>2004</v>
      </c>
      <c r="G596" s="17">
        <f>'2021'!G596-'2011'!G596</f>
        <v>-39</v>
      </c>
      <c r="H596" s="17">
        <f>'2021'!H596-'2011'!H596</f>
        <v>-775</v>
      </c>
      <c r="I596" s="17">
        <f>'2021'!I596-'2011'!I596</f>
        <v>-155</v>
      </c>
      <c r="J596" s="17">
        <f>'2021'!J596-'2011'!J596</f>
        <v>0</v>
      </c>
      <c r="K596" s="17">
        <f>'2021'!K596-'2011'!K596</f>
        <v>-37</v>
      </c>
      <c r="L596" s="17">
        <f>'2021'!L596-'2011'!L596</f>
        <v>-563</v>
      </c>
      <c r="M596" s="17">
        <f>'2021'!M596-'2011'!M596</f>
        <v>-6</v>
      </c>
      <c r="N596" s="17">
        <f>'2021'!N596-'2011'!N596</f>
        <v>-7</v>
      </c>
      <c r="O596" s="17">
        <f>'2021'!O596-'2011'!O596</f>
        <v>-26</v>
      </c>
      <c r="P596" s="17">
        <f>'2021'!P596-'2011'!P596</f>
        <v>34</v>
      </c>
    </row>
    <row r="597" spans="1:16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f>'2021'!E597-'2011'!E597</f>
        <v>35</v>
      </c>
      <c r="F597" s="17">
        <f>'2021'!F597-'2011'!F597</f>
        <v>1699</v>
      </c>
      <c r="G597" s="17">
        <f>'2021'!G597-'2011'!G597</f>
        <v>-35</v>
      </c>
      <c r="H597" s="17">
        <f>'2021'!H597-'2011'!H597</f>
        <v>-742</v>
      </c>
      <c r="I597" s="17">
        <f>'2021'!I597-'2011'!I597</f>
        <v>-180</v>
      </c>
      <c r="J597" s="17">
        <f>'2021'!J597-'2011'!J597</f>
        <v>-13</v>
      </c>
      <c r="K597" s="17">
        <f>'2021'!K597-'2011'!K597</f>
        <v>-31</v>
      </c>
      <c r="L597" s="17">
        <f>'2021'!L597-'2011'!L597</f>
        <v>-625</v>
      </c>
      <c r="M597" s="17">
        <f>'2021'!M597-'2011'!M597</f>
        <v>-26</v>
      </c>
      <c r="N597" s="17">
        <f>'2021'!N597-'2011'!N597</f>
        <v>-22</v>
      </c>
      <c r="O597" s="17">
        <f>'2021'!O597-'2011'!O597</f>
        <v>-31</v>
      </c>
      <c r="P597" s="17">
        <f>'2021'!P597-'2011'!P597</f>
        <v>41</v>
      </c>
    </row>
    <row r="598" spans="1:16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f>'2021'!E598-'2011'!E598</f>
        <v>123</v>
      </c>
      <c r="F598" s="17">
        <f>'2021'!F598-'2011'!F598</f>
        <v>1605</v>
      </c>
      <c r="G598" s="17">
        <f>'2021'!G598-'2011'!G598</f>
        <v>-85</v>
      </c>
      <c r="H598" s="17">
        <f>'2021'!H598-'2011'!H598</f>
        <v>-759</v>
      </c>
      <c r="I598" s="17">
        <f>'2021'!I598-'2011'!I598</f>
        <v>-96</v>
      </c>
      <c r="J598" s="17">
        <f>'2021'!J598-'2011'!J598</f>
        <v>-8</v>
      </c>
      <c r="K598" s="17">
        <f>'2021'!K598-'2011'!K598</f>
        <v>-22</v>
      </c>
      <c r="L598" s="17">
        <f>'2021'!L598-'2011'!L598</f>
        <v>-439</v>
      </c>
      <c r="M598" s="17">
        <f>'2021'!M598-'2011'!M598</f>
        <v>-6</v>
      </c>
      <c r="N598" s="17">
        <f>'2021'!N598-'2011'!N598</f>
        <v>-48</v>
      </c>
      <c r="O598" s="17">
        <f>'2021'!O598-'2011'!O598</f>
        <v>-47</v>
      </c>
      <c r="P598" s="17">
        <f>'2021'!P598-'2011'!P598</f>
        <v>28</v>
      </c>
    </row>
    <row r="599" spans="1:16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f>'2021'!E599-'2011'!E599</f>
        <v>-203</v>
      </c>
      <c r="F599" s="17">
        <f>'2021'!F599-'2011'!F599</f>
        <v>1379</v>
      </c>
      <c r="G599" s="17">
        <f>'2021'!G599-'2011'!G599</f>
        <v>-98</v>
      </c>
      <c r="H599" s="17">
        <f>'2021'!H599-'2011'!H599</f>
        <v>-533</v>
      </c>
      <c r="I599" s="17">
        <f>'2021'!I599-'2011'!I599</f>
        <v>-112</v>
      </c>
      <c r="J599" s="17">
        <f>'2021'!J599-'2011'!J599</f>
        <v>-21</v>
      </c>
      <c r="K599" s="17">
        <f>'2021'!K599-'2011'!K599</f>
        <v>-34</v>
      </c>
      <c r="L599" s="17">
        <f>'2021'!L599-'2011'!L599</f>
        <v>-645</v>
      </c>
      <c r="M599" s="17">
        <f>'2021'!M599-'2011'!M599</f>
        <v>-57</v>
      </c>
      <c r="N599" s="17">
        <f>'2021'!N599-'2011'!N599</f>
        <v>-42</v>
      </c>
      <c r="O599" s="17">
        <f>'2021'!O599-'2011'!O599</f>
        <v>-58</v>
      </c>
      <c r="P599" s="17">
        <f>'2021'!P599-'2011'!P599</f>
        <v>18</v>
      </c>
    </row>
    <row r="600" spans="1:16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f>'2021'!E600-'2011'!E600</f>
        <v>1138</v>
      </c>
      <c r="F600" s="17">
        <f>'2021'!F600-'2011'!F600</f>
        <v>3970</v>
      </c>
      <c r="G600" s="17">
        <f>'2021'!G600-'2011'!G600</f>
        <v>-2095</v>
      </c>
      <c r="H600" s="17">
        <f>'2021'!H600-'2011'!H600</f>
        <v>-66</v>
      </c>
      <c r="I600" s="17">
        <f>'2021'!I600-'2011'!I600</f>
        <v>-450</v>
      </c>
      <c r="J600" s="17">
        <f>'2021'!J600-'2011'!J600</f>
        <v>2</v>
      </c>
      <c r="K600" s="17">
        <f>'2021'!K600-'2011'!K600</f>
        <v>-8</v>
      </c>
      <c r="L600" s="17">
        <f>'2021'!L600-'2011'!L600</f>
        <v>72</v>
      </c>
      <c r="M600" s="17">
        <f>'2021'!M600-'2011'!M600</f>
        <v>-14</v>
      </c>
      <c r="N600" s="17">
        <f>'2021'!N600-'2011'!N600</f>
        <v>-115</v>
      </c>
      <c r="O600" s="17">
        <f>'2021'!O600-'2011'!O600</f>
        <v>-190</v>
      </c>
      <c r="P600" s="17">
        <f>'2021'!P600-'2011'!P600</f>
        <v>32</v>
      </c>
    </row>
    <row r="601" spans="1:16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f>'2021'!E601-'2011'!E601</f>
        <v>4647</v>
      </c>
      <c r="F601" s="17">
        <f>'2021'!F601-'2011'!F601</f>
        <v>7505</v>
      </c>
      <c r="G601" s="17">
        <f>'2021'!G601-'2011'!G601</f>
        <v>-2184</v>
      </c>
      <c r="H601" s="17">
        <f>'2021'!H601-'2011'!H601</f>
        <v>32</v>
      </c>
      <c r="I601" s="17">
        <f>'2021'!I601-'2011'!I601</f>
        <v>-92</v>
      </c>
      <c r="J601" s="17">
        <f>'2021'!J601-'2011'!J601</f>
        <v>14</v>
      </c>
      <c r="K601" s="17">
        <f>'2021'!K601-'2011'!K601</f>
        <v>-20</v>
      </c>
      <c r="L601" s="17">
        <f>'2021'!L601-'2011'!L601</f>
        <v>26</v>
      </c>
      <c r="M601" s="17">
        <f>'2021'!M601-'2011'!M601</f>
        <v>10</v>
      </c>
      <c r="N601" s="17">
        <f>'2021'!N601-'2011'!N601</f>
        <v>45</v>
      </c>
      <c r="O601" s="17">
        <f>'2021'!O601-'2011'!O601</f>
        <v>-740</v>
      </c>
      <c r="P601" s="17">
        <f>'2021'!P601-'2011'!P601</f>
        <v>51</v>
      </c>
    </row>
    <row r="602" spans="1:16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f>'2021'!E602-'2011'!E602</f>
        <v>3137</v>
      </c>
      <c r="F602" s="17">
        <f>'2021'!F602-'2011'!F602</f>
        <v>5667</v>
      </c>
      <c r="G602" s="17">
        <f>'2021'!G602-'2011'!G602</f>
        <v>-2211</v>
      </c>
      <c r="H602" s="17">
        <f>'2021'!H602-'2011'!H602</f>
        <v>-53</v>
      </c>
      <c r="I602" s="17">
        <f>'2021'!I602-'2011'!I602</f>
        <v>-382</v>
      </c>
      <c r="J602" s="17">
        <f>'2021'!J602-'2011'!J602</f>
        <v>43</v>
      </c>
      <c r="K602" s="17">
        <f>'2021'!K602-'2011'!K602</f>
        <v>-25</v>
      </c>
      <c r="L602" s="17">
        <f>'2021'!L602-'2011'!L602</f>
        <v>-12</v>
      </c>
      <c r="M602" s="17">
        <f>'2021'!M602-'2011'!M602</f>
        <v>-11</v>
      </c>
      <c r="N602" s="17">
        <f>'2021'!N602-'2011'!N602</f>
        <v>38</v>
      </c>
      <c r="O602" s="17">
        <f>'2021'!O602-'2011'!O602</f>
        <v>29</v>
      </c>
      <c r="P602" s="17">
        <f>'2021'!P602-'2011'!P602</f>
        <v>54</v>
      </c>
    </row>
    <row r="603" spans="1:16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f>'2021'!E603-'2011'!E603</f>
        <v>901</v>
      </c>
      <c r="F603" s="17">
        <f>'2021'!F603-'2011'!F603</f>
        <v>3332</v>
      </c>
      <c r="G603" s="17">
        <f>'2021'!G603-'2011'!G603</f>
        <v>-1680</v>
      </c>
      <c r="H603" s="17">
        <f>'2021'!H603-'2011'!H603</f>
        <v>-50</v>
      </c>
      <c r="I603" s="17">
        <f>'2021'!I603-'2011'!I603</f>
        <v>-439</v>
      </c>
      <c r="J603" s="17">
        <f>'2021'!J603-'2011'!J603</f>
        <v>7</v>
      </c>
      <c r="K603" s="17">
        <f>'2021'!K603-'2011'!K603</f>
        <v>-15</v>
      </c>
      <c r="L603" s="17">
        <f>'2021'!L603-'2011'!L603</f>
        <v>-111</v>
      </c>
      <c r="M603" s="17">
        <f>'2021'!M603-'2011'!M603</f>
        <v>-10</v>
      </c>
      <c r="N603" s="17">
        <f>'2021'!N603-'2011'!N603</f>
        <v>-139</v>
      </c>
      <c r="O603" s="17">
        <f>'2021'!O603-'2011'!O603</f>
        <v>-63</v>
      </c>
      <c r="P603" s="17">
        <f>'2021'!P603-'2011'!P603</f>
        <v>69</v>
      </c>
    </row>
    <row r="604" spans="1:16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f>'2021'!E604-'2011'!E604</f>
        <v>1516</v>
      </c>
      <c r="F604" s="17">
        <f>'2021'!F604-'2011'!F604</f>
        <v>1978</v>
      </c>
      <c r="G604" s="17">
        <f>'2021'!G604-'2011'!G604</f>
        <v>-720</v>
      </c>
      <c r="H604" s="17">
        <f>'2021'!H604-'2011'!H604</f>
        <v>29</v>
      </c>
      <c r="I604" s="17">
        <f>'2021'!I604-'2011'!I604</f>
        <v>-46</v>
      </c>
      <c r="J604" s="17">
        <f>'2021'!J604-'2011'!J604</f>
        <v>25</v>
      </c>
      <c r="K604" s="17">
        <f>'2021'!K604-'2011'!K604</f>
        <v>12</v>
      </c>
      <c r="L604" s="17">
        <f>'2021'!L604-'2011'!L604</f>
        <v>126</v>
      </c>
      <c r="M604" s="17">
        <f>'2021'!M604-'2011'!M604</f>
        <v>0</v>
      </c>
      <c r="N604" s="17">
        <f>'2021'!N604-'2011'!N604</f>
        <v>50</v>
      </c>
      <c r="O604" s="17">
        <f>'2021'!O604-'2011'!O604</f>
        <v>24</v>
      </c>
      <c r="P604" s="17">
        <f>'2021'!P604-'2011'!P604</f>
        <v>38</v>
      </c>
    </row>
    <row r="605" spans="1:16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f>'2021'!E605-'2011'!E605</f>
        <v>3316</v>
      </c>
      <c r="F605" s="17">
        <f>'2021'!F605-'2011'!F605</f>
        <v>2803</v>
      </c>
      <c r="G605" s="17">
        <f>'2021'!G605-'2011'!G605</f>
        <v>-192</v>
      </c>
      <c r="H605" s="17">
        <f>'2021'!H605-'2011'!H605</f>
        <v>142</v>
      </c>
      <c r="I605" s="17">
        <f>'2021'!I605-'2011'!I605</f>
        <v>35</v>
      </c>
      <c r="J605" s="17">
        <f>'2021'!J605-'2011'!J605</f>
        <v>21</v>
      </c>
      <c r="K605" s="17">
        <f>'2021'!K605-'2011'!K605</f>
        <v>-2</v>
      </c>
      <c r="L605" s="17">
        <f>'2021'!L605-'2011'!L605</f>
        <v>174</v>
      </c>
      <c r="M605" s="17">
        <f>'2021'!M605-'2011'!M605</f>
        <v>18</v>
      </c>
      <c r="N605" s="17">
        <f>'2021'!N605-'2011'!N605</f>
        <v>111</v>
      </c>
      <c r="O605" s="17">
        <f>'2021'!O605-'2011'!O605</f>
        <v>157</v>
      </c>
      <c r="P605" s="17">
        <f>'2021'!P605-'2011'!P605</f>
        <v>49</v>
      </c>
    </row>
    <row r="606" spans="1:16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f>'2021'!E606-'2011'!E606</f>
        <v>3065</v>
      </c>
      <c r="F606" s="17">
        <f>'2021'!F606-'2011'!F606</f>
        <v>6454</v>
      </c>
      <c r="G606" s="17">
        <f>'2021'!G606-'2011'!G606</f>
        <v>-2059</v>
      </c>
      <c r="H606" s="17">
        <f>'2021'!H606-'2011'!H606</f>
        <v>18</v>
      </c>
      <c r="I606" s="17">
        <f>'2021'!I606-'2011'!I606</f>
        <v>-89</v>
      </c>
      <c r="J606" s="17">
        <f>'2021'!J606-'2011'!J606</f>
        <v>7</v>
      </c>
      <c r="K606" s="17">
        <f>'2021'!K606-'2011'!K606</f>
        <v>10</v>
      </c>
      <c r="L606" s="17">
        <f>'2021'!L606-'2011'!L606</f>
        <v>12</v>
      </c>
      <c r="M606" s="17">
        <f>'2021'!M606-'2011'!M606</f>
        <v>-16</v>
      </c>
      <c r="N606" s="17">
        <f>'2021'!N606-'2011'!N606</f>
        <v>28</v>
      </c>
      <c r="O606" s="17">
        <f>'2021'!O606-'2011'!O606</f>
        <v>-1305</v>
      </c>
      <c r="P606" s="17">
        <f>'2021'!P606-'2011'!P606</f>
        <v>5</v>
      </c>
    </row>
    <row r="607" spans="1:16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f>'2021'!E607-'2011'!E607</f>
        <v>180</v>
      </c>
      <c r="F607" s="17">
        <f>'2021'!F607-'2011'!F607</f>
        <v>4145</v>
      </c>
      <c r="G607" s="17">
        <f>'2021'!G607-'2011'!G607</f>
        <v>-2608</v>
      </c>
      <c r="H607" s="17">
        <f>'2021'!H607-'2011'!H607</f>
        <v>-49</v>
      </c>
      <c r="I607" s="17">
        <f>'2021'!I607-'2011'!I607</f>
        <v>-637</v>
      </c>
      <c r="J607" s="17">
        <f>'2021'!J607-'2011'!J607</f>
        <v>1</v>
      </c>
      <c r="K607" s="17">
        <f>'2021'!K607-'2011'!K607</f>
        <v>-35</v>
      </c>
      <c r="L607" s="17">
        <f>'2021'!L607-'2011'!L607</f>
        <v>-167</v>
      </c>
      <c r="M607" s="17">
        <f>'2021'!M607-'2011'!M607</f>
        <v>-9</v>
      </c>
      <c r="N607" s="17">
        <f>'2021'!N607-'2011'!N607</f>
        <v>-82</v>
      </c>
      <c r="O607" s="17">
        <f>'2021'!O607-'2011'!O607</f>
        <v>-302</v>
      </c>
      <c r="P607" s="17">
        <f>'2021'!P607-'2011'!P607</f>
        <v>-77</v>
      </c>
    </row>
    <row r="608" spans="1:16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f>'2021'!E608-'2011'!E608</f>
        <v>4157</v>
      </c>
      <c r="F608" s="17">
        <f>'2021'!F608-'2011'!F608</f>
        <v>3809</v>
      </c>
      <c r="G608" s="17">
        <f>'2021'!G608-'2011'!G608</f>
        <v>-200</v>
      </c>
      <c r="H608" s="17">
        <f>'2021'!H608-'2011'!H608</f>
        <v>165</v>
      </c>
      <c r="I608" s="17">
        <f>'2021'!I608-'2011'!I608</f>
        <v>-122</v>
      </c>
      <c r="J608" s="17">
        <f>'2021'!J608-'2011'!J608</f>
        <v>31</v>
      </c>
      <c r="K608" s="17">
        <f>'2021'!K608-'2011'!K608</f>
        <v>27</v>
      </c>
      <c r="L608" s="17">
        <f>'2021'!L608-'2011'!L608</f>
        <v>149</v>
      </c>
      <c r="M608" s="17">
        <f>'2021'!M608-'2011'!M608</f>
        <v>14</v>
      </c>
      <c r="N608" s="17">
        <f>'2021'!N608-'2011'!N608</f>
        <v>214</v>
      </c>
      <c r="O608" s="17">
        <f>'2021'!O608-'2011'!O608</f>
        <v>-3</v>
      </c>
      <c r="P608" s="17">
        <f>'2021'!P608-'2011'!P608</f>
        <v>73</v>
      </c>
    </row>
    <row r="609" spans="1:16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f>'2021'!E609-'2011'!E609</f>
        <v>374</v>
      </c>
      <c r="F609" s="17">
        <f>'2021'!F609-'2011'!F609</f>
        <v>2523</v>
      </c>
      <c r="G609" s="17">
        <f>'2021'!G609-'2011'!G609</f>
        <v>-1242</v>
      </c>
      <c r="H609" s="17">
        <f>'2021'!H609-'2011'!H609</f>
        <v>-159</v>
      </c>
      <c r="I609" s="17">
        <f>'2021'!I609-'2011'!I609</f>
        <v>-93</v>
      </c>
      <c r="J609" s="17">
        <f>'2021'!J609-'2011'!J609</f>
        <v>-14</v>
      </c>
      <c r="K609" s="17">
        <f>'2021'!K609-'2011'!K609</f>
        <v>-11</v>
      </c>
      <c r="L609" s="17">
        <f>'2021'!L609-'2011'!L609</f>
        <v>-100</v>
      </c>
      <c r="M609" s="17">
        <f>'2021'!M609-'2011'!M609</f>
        <v>-7</v>
      </c>
      <c r="N609" s="17">
        <f>'2021'!N609-'2011'!N609</f>
        <v>-44</v>
      </c>
      <c r="O609" s="17">
        <f>'2021'!O609-'2011'!O609</f>
        <v>-487</v>
      </c>
      <c r="P609" s="17">
        <f>'2021'!P609-'2011'!P609</f>
        <v>8</v>
      </c>
    </row>
    <row r="610" spans="1:16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f>'2021'!E610-'2011'!E610</f>
        <v>3685</v>
      </c>
      <c r="F610" s="17">
        <f>'2021'!F610-'2011'!F610</f>
        <v>4333</v>
      </c>
      <c r="G610" s="17">
        <f>'2021'!G610-'2011'!G610</f>
        <v>-946</v>
      </c>
      <c r="H610" s="17">
        <f>'2021'!H610-'2011'!H610</f>
        <v>54</v>
      </c>
      <c r="I610" s="17">
        <f>'2021'!I610-'2011'!I610</f>
        <v>-231</v>
      </c>
      <c r="J610" s="17">
        <f>'2021'!J610-'2011'!J610</f>
        <v>44</v>
      </c>
      <c r="K610" s="17">
        <f>'2021'!K610-'2011'!K610</f>
        <v>6</v>
      </c>
      <c r="L610" s="17">
        <f>'2021'!L610-'2011'!L610</f>
        <v>145</v>
      </c>
      <c r="M610" s="17">
        <f>'2021'!M610-'2011'!M610</f>
        <v>14</v>
      </c>
      <c r="N610" s="17">
        <f>'2021'!N610-'2011'!N610</f>
        <v>156</v>
      </c>
      <c r="O610" s="17">
        <f>'2021'!O610-'2011'!O610</f>
        <v>33</v>
      </c>
      <c r="P610" s="17">
        <f>'2021'!P610-'2011'!P610</f>
        <v>77</v>
      </c>
    </row>
    <row r="611" spans="1:16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f>'2021'!E611-'2011'!E611</f>
        <v>507</v>
      </c>
      <c r="F611" s="17">
        <f>'2021'!F611-'2011'!F611</f>
        <v>1276</v>
      </c>
      <c r="G611" s="17">
        <f>'2021'!G611-'2011'!G611</f>
        <v>-598</v>
      </c>
      <c r="H611" s="17">
        <f>'2021'!H611-'2011'!H611</f>
        <v>-75</v>
      </c>
      <c r="I611" s="17">
        <f>'2021'!I611-'2011'!I611</f>
        <v>-50</v>
      </c>
      <c r="J611" s="17">
        <f>'2021'!J611-'2011'!J611</f>
        <v>2</v>
      </c>
      <c r="K611" s="17">
        <f>'2021'!K611-'2011'!K611</f>
        <v>1</v>
      </c>
      <c r="L611" s="17">
        <f>'2021'!L611-'2011'!L611</f>
        <v>34</v>
      </c>
      <c r="M611" s="17">
        <f>'2021'!M611-'2011'!M611</f>
        <v>1</v>
      </c>
      <c r="N611" s="17">
        <f>'2021'!N611-'2011'!N611</f>
        <v>31</v>
      </c>
      <c r="O611" s="17">
        <f>'2021'!O611-'2011'!O611</f>
        <v>-146</v>
      </c>
      <c r="P611" s="17">
        <f>'2021'!P611-'2011'!P611</f>
        <v>31</v>
      </c>
    </row>
    <row r="612" spans="1:16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f>'2021'!E612-'2011'!E612</f>
        <v>1631</v>
      </c>
      <c r="F612" s="17">
        <f>'2021'!F612-'2011'!F612</f>
        <v>2196</v>
      </c>
      <c r="G612" s="17">
        <f>'2021'!G612-'2011'!G612</f>
        <v>-687</v>
      </c>
      <c r="H612" s="17">
        <f>'2021'!H612-'2011'!H612</f>
        <v>66</v>
      </c>
      <c r="I612" s="17">
        <f>'2021'!I612-'2011'!I612</f>
        <v>-187</v>
      </c>
      <c r="J612" s="17">
        <f>'2021'!J612-'2011'!J612</f>
        <v>18</v>
      </c>
      <c r="K612" s="17">
        <f>'2021'!K612-'2011'!K612</f>
        <v>25</v>
      </c>
      <c r="L612" s="17">
        <f>'2021'!L612-'2011'!L612</f>
        <v>86</v>
      </c>
      <c r="M612" s="17">
        <f>'2021'!M612-'2011'!M612</f>
        <v>-4</v>
      </c>
      <c r="N612" s="17">
        <f>'2021'!N612-'2011'!N612</f>
        <v>35</v>
      </c>
      <c r="O612" s="17">
        <f>'2021'!O612-'2011'!O612</f>
        <v>49</v>
      </c>
      <c r="P612" s="17">
        <f>'2021'!P612-'2011'!P612</f>
        <v>34</v>
      </c>
    </row>
    <row r="613" spans="1:16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f>'2021'!E613-'2011'!E613</f>
        <v>587</v>
      </c>
      <c r="F613" s="17">
        <f>'2021'!F613-'2011'!F613</f>
        <v>4843</v>
      </c>
      <c r="G613" s="17">
        <f>'2021'!G613-'2011'!G613</f>
        <v>-1608</v>
      </c>
      <c r="H613" s="17">
        <f>'2021'!H613-'2011'!H613</f>
        <v>-141</v>
      </c>
      <c r="I613" s="17">
        <f>'2021'!I613-'2011'!I613</f>
        <v>-607</v>
      </c>
      <c r="J613" s="17">
        <f>'2021'!J613-'2011'!J613</f>
        <v>-92</v>
      </c>
      <c r="K613" s="17">
        <f>'2021'!K613-'2011'!K613</f>
        <v>-69</v>
      </c>
      <c r="L613" s="17">
        <f>'2021'!L613-'2011'!L613</f>
        <v>-183</v>
      </c>
      <c r="M613" s="17">
        <f>'2021'!M613-'2011'!M613</f>
        <v>-11</v>
      </c>
      <c r="N613" s="17">
        <f>'2021'!N613-'2011'!N613</f>
        <v>-216</v>
      </c>
      <c r="O613" s="17">
        <f>'2021'!O613-'2011'!O613</f>
        <v>-1352</v>
      </c>
      <c r="P613" s="17">
        <f>'2021'!P613-'2011'!P613</f>
        <v>23</v>
      </c>
    </row>
    <row r="614" spans="1:16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f>'2021'!E614-'2011'!E614</f>
        <v>1230</v>
      </c>
      <c r="F614" s="17">
        <f>'2021'!F614-'2011'!F614</f>
        <v>4369</v>
      </c>
      <c r="G614" s="17">
        <f>'2021'!G614-'2011'!G614</f>
        <v>-1823</v>
      </c>
      <c r="H614" s="17">
        <f>'2021'!H614-'2011'!H614</f>
        <v>-106</v>
      </c>
      <c r="I614" s="17">
        <f>'2021'!I614-'2011'!I614</f>
        <v>-651</v>
      </c>
      <c r="J614" s="17">
        <f>'2021'!J614-'2011'!J614</f>
        <v>34</v>
      </c>
      <c r="K614" s="17">
        <f>'2021'!K614-'2011'!K614</f>
        <v>-2</v>
      </c>
      <c r="L614" s="17">
        <f>'2021'!L614-'2011'!L614</f>
        <v>8</v>
      </c>
      <c r="M614" s="17">
        <f>'2021'!M614-'2011'!M614</f>
        <v>5</v>
      </c>
      <c r="N614" s="17">
        <f>'2021'!N614-'2011'!N614</f>
        <v>-350</v>
      </c>
      <c r="O614" s="17">
        <f>'2021'!O614-'2011'!O614</f>
        <v>-318</v>
      </c>
      <c r="P614" s="17">
        <f>'2021'!P614-'2011'!P614</f>
        <v>64</v>
      </c>
    </row>
    <row r="615" spans="1:16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f>'2021'!E615-'2011'!E615</f>
        <v>748</v>
      </c>
      <c r="F615" s="17">
        <f>'2021'!F615-'2011'!F615</f>
        <v>1769</v>
      </c>
      <c r="G615" s="17">
        <f>'2021'!G615-'2011'!G615</f>
        <v>-751</v>
      </c>
      <c r="H615" s="17">
        <f>'2021'!H615-'2011'!H615</f>
        <v>-38</v>
      </c>
      <c r="I615" s="17">
        <f>'2021'!I615-'2011'!I615</f>
        <v>-220</v>
      </c>
      <c r="J615" s="17">
        <f>'2021'!J615-'2011'!J615</f>
        <v>7</v>
      </c>
      <c r="K615" s="17">
        <f>'2021'!K615-'2011'!K615</f>
        <v>1</v>
      </c>
      <c r="L615" s="17">
        <f>'2021'!L615-'2011'!L615</f>
        <v>38</v>
      </c>
      <c r="M615" s="17">
        <f>'2021'!M615-'2011'!M615</f>
        <v>-11</v>
      </c>
      <c r="N615" s="17">
        <f>'2021'!N615-'2011'!N615</f>
        <v>55</v>
      </c>
      <c r="O615" s="17">
        <f>'2021'!O615-'2011'!O615</f>
        <v>-148</v>
      </c>
      <c r="P615" s="17">
        <f>'2021'!P615-'2011'!P615</f>
        <v>46</v>
      </c>
    </row>
    <row r="616" spans="1:16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f>'2021'!E616-'2011'!E616</f>
        <v>257</v>
      </c>
      <c r="F616" s="17">
        <f>'2021'!F616-'2011'!F616</f>
        <v>2981</v>
      </c>
      <c r="G616" s="17">
        <f>'2021'!G616-'2011'!G616</f>
        <v>-1170</v>
      </c>
      <c r="H616" s="17">
        <f>'2021'!H616-'2011'!H616</f>
        <v>-94</v>
      </c>
      <c r="I616" s="17">
        <f>'2021'!I616-'2011'!I616</f>
        <v>-376</v>
      </c>
      <c r="J616" s="17">
        <f>'2021'!J616-'2011'!J616</f>
        <v>7</v>
      </c>
      <c r="K616" s="17">
        <f>'2021'!K616-'2011'!K616</f>
        <v>7</v>
      </c>
      <c r="L616" s="17">
        <f>'2021'!L616-'2011'!L616</f>
        <v>79</v>
      </c>
      <c r="M616" s="17">
        <f>'2021'!M616-'2011'!M616</f>
        <v>-3</v>
      </c>
      <c r="N616" s="17">
        <f>'2021'!N616-'2011'!N616</f>
        <v>-159</v>
      </c>
      <c r="O616" s="17">
        <f>'2021'!O616-'2011'!O616</f>
        <v>-1048</v>
      </c>
      <c r="P616" s="17">
        <f>'2021'!P616-'2011'!P616</f>
        <v>33</v>
      </c>
    </row>
    <row r="617" spans="1:16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f>'2021'!E617-'2011'!E617</f>
        <v>740</v>
      </c>
      <c r="F617" s="17">
        <f>'2021'!F617-'2011'!F617</f>
        <v>1720</v>
      </c>
      <c r="G617" s="17">
        <f>'2021'!G617-'2011'!G617</f>
        <v>-677</v>
      </c>
      <c r="H617" s="17">
        <f>'2021'!H617-'2011'!H617</f>
        <v>-15</v>
      </c>
      <c r="I617" s="17">
        <f>'2021'!I617-'2011'!I617</f>
        <v>-258</v>
      </c>
      <c r="J617" s="17">
        <f>'2021'!J617-'2011'!J617</f>
        <v>15</v>
      </c>
      <c r="K617" s="17">
        <f>'2021'!K617-'2011'!K617</f>
        <v>18</v>
      </c>
      <c r="L617" s="17">
        <f>'2021'!L617-'2011'!L617</f>
        <v>41</v>
      </c>
      <c r="M617" s="17">
        <f>'2021'!M617-'2011'!M617</f>
        <v>-11</v>
      </c>
      <c r="N617" s="17">
        <f>'2021'!N617-'2011'!N617</f>
        <v>-21</v>
      </c>
      <c r="O617" s="17">
        <f>'2021'!O617-'2011'!O617</f>
        <v>-92</v>
      </c>
      <c r="P617" s="17">
        <f>'2021'!P617-'2011'!P617</f>
        <v>20</v>
      </c>
    </row>
    <row r="618" spans="1:16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f>'2021'!E618-'2011'!E618</f>
        <v>429</v>
      </c>
      <c r="F618" s="17">
        <f>'2021'!F618-'2011'!F618</f>
        <v>3361</v>
      </c>
      <c r="G618" s="17">
        <f>'2021'!G618-'2011'!G618</f>
        <v>-984</v>
      </c>
      <c r="H618" s="17">
        <f>'2021'!H618-'2011'!H618</f>
        <v>-103</v>
      </c>
      <c r="I618" s="17">
        <f>'2021'!I618-'2011'!I618</f>
        <v>-603</v>
      </c>
      <c r="J618" s="17">
        <f>'2021'!J618-'2011'!J618</f>
        <v>-5</v>
      </c>
      <c r="K618" s="17">
        <f>'2021'!K618-'2011'!K618</f>
        <v>-40</v>
      </c>
      <c r="L618" s="17">
        <f>'2021'!L618-'2011'!L618</f>
        <v>36</v>
      </c>
      <c r="M618" s="17">
        <f>'2021'!M618-'2011'!M618</f>
        <v>-9</v>
      </c>
      <c r="N618" s="17">
        <f>'2021'!N618-'2011'!N618</f>
        <v>-395</v>
      </c>
      <c r="O618" s="17">
        <f>'2021'!O618-'2011'!O618</f>
        <v>-846</v>
      </c>
      <c r="P618" s="17">
        <f>'2021'!P618-'2011'!P618</f>
        <v>17</v>
      </c>
    </row>
    <row r="619" spans="1:16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f>'2021'!E619-'2011'!E619</f>
        <v>2275</v>
      </c>
      <c r="F619" s="17">
        <f>'2021'!F619-'2011'!F619</f>
        <v>4763</v>
      </c>
      <c r="G619" s="17">
        <f>'2021'!G619-'2011'!G619</f>
        <v>-1301</v>
      </c>
      <c r="H619" s="17">
        <f>'2021'!H619-'2011'!H619</f>
        <v>-4</v>
      </c>
      <c r="I619" s="17">
        <f>'2021'!I619-'2011'!I619</f>
        <v>-240</v>
      </c>
      <c r="J619" s="17">
        <f>'2021'!J619-'2011'!J619</f>
        <v>24</v>
      </c>
      <c r="K619" s="17">
        <f>'2021'!K619-'2011'!K619</f>
        <v>-21</v>
      </c>
      <c r="L619" s="17">
        <f>'2021'!L619-'2011'!L619</f>
        <v>115</v>
      </c>
      <c r="M619" s="17">
        <f>'2021'!M619-'2011'!M619</f>
        <v>-8</v>
      </c>
      <c r="N619" s="17">
        <f>'2021'!N619-'2011'!N619</f>
        <v>-143</v>
      </c>
      <c r="O619" s="17">
        <f>'2021'!O619-'2011'!O619</f>
        <v>-942</v>
      </c>
      <c r="P619" s="17">
        <f>'2021'!P619-'2011'!P619</f>
        <v>32</v>
      </c>
    </row>
    <row r="620" spans="1:16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f>'2021'!E620-'2011'!E620</f>
        <v>936</v>
      </c>
      <c r="F620" s="17">
        <f>'2021'!F620-'2011'!F620</f>
        <v>2224</v>
      </c>
      <c r="G620" s="17">
        <f>'2021'!G620-'2011'!G620</f>
        <v>-926</v>
      </c>
      <c r="H620" s="17">
        <f>'2021'!H620-'2011'!H620</f>
        <v>-99</v>
      </c>
      <c r="I620" s="17">
        <f>'2021'!I620-'2011'!I620</f>
        <v>-199</v>
      </c>
      <c r="J620" s="17">
        <f>'2021'!J620-'2011'!J620</f>
        <v>28</v>
      </c>
      <c r="K620" s="17">
        <f>'2021'!K620-'2011'!K620</f>
        <v>-9</v>
      </c>
      <c r="L620" s="17">
        <f>'2021'!L620-'2011'!L620</f>
        <v>-330</v>
      </c>
      <c r="M620" s="17">
        <f>'2021'!M620-'2011'!M620</f>
        <v>11</v>
      </c>
      <c r="N620" s="17">
        <f>'2021'!N620-'2011'!N620</f>
        <v>125</v>
      </c>
      <c r="O620" s="17">
        <f>'2021'!O620-'2011'!O620</f>
        <v>33</v>
      </c>
      <c r="P620" s="17">
        <f>'2021'!P620-'2011'!P620</f>
        <v>78</v>
      </c>
    </row>
    <row r="621" spans="1:16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f>'2021'!E621-'2011'!E621</f>
        <v>575</v>
      </c>
      <c r="F621" s="17">
        <f>'2021'!F621-'2011'!F621</f>
        <v>1483</v>
      </c>
      <c r="G621" s="17">
        <f>'2021'!G621-'2011'!G621</f>
        <v>-835</v>
      </c>
      <c r="H621" s="17">
        <f>'2021'!H621-'2011'!H621</f>
        <v>-37</v>
      </c>
      <c r="I621" s="17">
        <f>'2021'!I621-'2011'!I621</f>
        <v>-119</v>
      </c>
      <c r="J621" s="17">
        <f>'2021'!J621-'2011'!J621</f>
        <v>13</v>
      </c>
      <c r="K621" s="17">
        <f>'2021'!K621-'2011'!K621</f>
        <v>4</v>
      </c>
      <c r="L621" s="17">
        <f>'2021'!L621-'2011'!L621</f>
        <v>-114</v>
      </c>
      <c r="M621" s="17">
        <f>'2021'!M621-'2011'!M621</f>
        <v>-8</v>
      </c>
      <c r="N621" s="17">
        <f>'2021'!N621-'2011'!N621</f>
        <v>64</v>
      </c>
      <c r="O621" s="17">
        <f>'2021'!O621-'2011'!O621</f>
        <v>65</v>
      </c>
      <c r="P621" s="17">
        <f>'2021'!P621-'2011'!P621</f>
        <v>59</v>
      </c>
    </row>
    <row r="622" spans="1:16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f>'2021'!E622-'2011'!E622</f>
        <v>970</v>
      </c>
      <c r="F622" s="17">
        <f>'2021'!F622-'2011'!F622</f>
        <v>2707</v>
      </c>
      <c r="G622" s="17">
        <f>'2021'!G622-'2011'!G622</f>
        <v>-673</v>
      </c>
      <c r="H622" s="17">
        <f>'2021'!H622-'2011'!H622</f>
        <v>-323</v>
      </c>
      <c r="I622" s="17">
        <f>'2021'!I622-'2011'!I622</f>
        <v>-224</v>
      </c>
      <c r="J622" s="17">
        <f>'2021'!J622-'2011'!J622</f>
        <v>7</v>
      </c>
      <c r="K622" s="17">
        <f>'2021'!K622-'2011'!K622</f>
        <v>-21</v>
      </c>
      <c r="L622" s="17">
        <f>'2021'!L622-'2011'!L622</f>
        <v>-508</v>
      </c>
      <c r="M622" s="17">
        <f>'2021'!M622-'2011'!M622</f>
        <v>-56</v>
      </c>
      <c r="N622" s="17">
        <f>'2021'!N622-'2011'!N622</f>
        <v>83</v>
      </c>
      <c r="O622" s="17">
        <f>'2021'!O622-'2011'!O622</f>
        <v>-71</v>
      </c>
      <c r="P622" s="17">
        <f>'2021'!P622-'2011'!P622</f>
        <v>49</v>
      </c>
    </row>
    <row r="623" spans="1:16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f>'2021'!E623-'2011'!E623</f>
        <v>340</v>
      </c>
      <c r="F623" s="17">
        <f>'2021'!F623-'2011'!F623</f>
        <v>1980</v>
      </c>
      <c r="G623" s="17">
        <f>'2021'!G623-'2011'!G623</f>
        <v>-292</v>
      </c>
      <c r="H623" s="17">
        <f>'2021'!H623-'2011'!H623</f>
        <v>-625</v>
      </c>
      <c r="I623" s="17">
        <f>'2021'!I623-'2011'!I623</f>
        <v>-72</v>
      </c>
      <c r="J623" s="17">
        <f>'2021'!J623-'2011'!J623</f>
        <v>-39</v>
      </c>
      <c r="K623" s="17">
        <f>'2021'!K623-'2011'!K623</f>
        <v>-16</v>
      </c>
      <c r="L623" s="17">
        <f>'2021'!L623-'2011'!L623</f>
        <v>-597</v>
      </c>
      <c r="M623" s="17">
        <f>'2021'!M623-'2011'!M623</f>
        <v>-23</v>
      </c>
      <c r="N623" s="17">
        <f>'2021'!N623-'2011'!N623</f>
        <v>19</v>
      </c>
      <c r="O623" s="17">
        <f>'2021'!O623-'2011'!O623</f>
        <v>-23</v>
      </c>
      <c r="P623" s="17">
        <f>'2021'!P623-'2011'!P623</f>
        <v>28</v>
      </c>
    </row>
    <row r="624" spans="1:16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f>'2021'!E624-'2011'!E624</f>
        <v>354</v>
      </c>
      <c r="F624" s="17">
        <f>'2021'!F624-'2011'!F624</f>
        <v>1321</v>
      </c>
      <c r="G624" s="17">
        <f>'2021'!G624-'2011'!G624</f>
        <v>-226</v>
      </c>
      <c r="H624" s="17">
        <f>'2021'!H624-'2011'!H624</f>
        <v>-319</v>
      </c>
      <c r="I624" s="17">
        <f>'2021'!I624-'2011'!I624</f>
        <v>-43</v>
      </c>
      <c r="J624" s="17">
        <f>'2021'!J624-'2011'!J624</f>
        <v>-14</v>
      </c>
      <c r="K624" s="17">
        <f>'2021'!K624-'2011'!K624</f>
        <v>-17</v>
      </c>
      <c r="L624" s="17">
        <f>'2021'!L624-'2011'!L624</f>
        <v>-376</v>
      </c>
      <c r="M624" s="17">
        <f>'2021'!M624-'2011'!M624</f>
        <v>-37</v>
      </c>
      <c r="N624" s="17">
        <f>'2021'!N624-'2011'!N624</f>
        <v>26</v>
      </c>
      <c r="O624" s="17">
        <f>'2021'!O624-'2011'!O624</f>
        <v>6</v>
      </c>
      <c r="P624" s="17">
        <f>'2021'!P624-'2011'!P624</f>
        <v>33</v>
      </c>
    </row>
    <row r="625" spans="1:16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f>'2021'!E625-'2011'!E625</f>
        <v>1089</v>
      </c>
      <c r="F625" s="17">
        <f>'2021'!F625-'2011'!F625</f>
        <v>2313</v>
      </c>
      <c r="G625" s="17">
        <f>'2021'!G625-'2011'!G625</f>
        <v>-967</v>
      </c>
      <c r="H625" s="17">
        <f>'2021'!H625-'2011'!H625</f>
        <v>-71</v>
      </c>
      <c r="I625" s="17">
        <f>'2021'!I625-'2011'!I625</f>
        <v>-144</v>
      </c>
      <c r="J625" s="17">
        <f>'2021'!J625-'2011'!J625</f>
        <v>4</v>
      </c>
      <c r="K625" s="17">
        <f>'2021'!K625-'2011'!K625</f>
        <v>-20</v>
      </c>
      <c r="L625" s="17">
        <f>'2021'!L625-'2011'!L625</f>
        <v>-156</v>
      </c>
      <c r="M625" s="17">
        <f>'2021'!M625-'2011'!M625</f>
        <v>26</v>
      </c>
      <c r="N625" s="17">
        <f>'2021'!N625-'2011'!N625</f>
        <v>50</v>
      </c>
      <c r="O625" s="17">
        <f>'2021'!O625-'2011'!O625</f>
        <v>-27</v>
      </c>
      <c r="P625" s="17">
        <f>'2021'!P625-'2011'!P625</f>
        <v>81</v>
      </c>
    </row>
    <row r="626" spans="1:16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f>'2021'!E626-'2011'!E626</f>
        <v>702</v>
      </c>
      <c r="F626" s="17">
        <f>'2021'!F626-'2011'!F626</f>
        <v>3001</v>
      </c>
      <c r="G626" s="17">
        <f>'2021'!G626-'2011'!G626</f>
        <v>-1666</v>
      </c>
      <c r="H626" s="17">
        <f>'2021'!H626-'2011'!H626</f>
        <v>-151</v>
      </c>
      <c r="I626" s="17">
        <f>'2021'!I626-'2011'!I626</f>
        <v>-187</v>
      </c>
      <c r="J626" s="17">
        <f>'2021'!J626-'2011'!J626</f>
        <v>9</v>
      </c>
      <c r="K626" s="17">
        <f>'2021'!K626-'2011'!K626</f>
        <v>3</v>
      </c>
      <c r="L626" s="17">
        <f>'2021'!L626-'2011'!L626</f>
        <v>-442</v>
      </c>
      <c r="M626" s="17">
        <f>'2021'!M626-'2011'!M626</f>
        <v>-14</v>
      </c>
      <c r="N626" s="17">
        <f>'2021'!N626-'2011'!N626</f>
        <v>145</v>
      </c>
      <c r="O626" s="17">
        <f>'2021'!O626-'2011'!O626</f>
        <v>-41</v>
      </c>
      <c r="P626" s="17">
        <f>'2021'!P626-'2011'!P626</f>
        <v>45</v>
      </c>
    </row>
    <row r="627" spans="1:16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f>'2021'!E627-'2011'!E627</f>
        <v>710</v>
      </c>
      <c r="F627" s="17">
        <f>'2021'!F627-'2011'!F627</f>
        <v>1838</v>
      </c>
      <c r="G627" s="17">
        <f>'2021'!G627-'2011'!G627</f>
        <v>-174</v>
      </c>
      <c r="H627" s="17">
        <f>'2021'!H627-'2011'!H627</f>
        <v>-398</v>
      </c>
      <c r="I627" s="17">
        <f>'2021'!I627-'2011'!I627</f>
        <v>-27</v>
      </c>
      <c r="J627" s="17">
        <f>'2021'!J627-'2011'!J627</f>
        <v>-21</v>
      </c>
      <c r="K627" s="17">
        <f>'2021'!K627-'2011'!K627</f>
        <v>-12</v>
      </c>
      <c r="L627" s="17">
        <f>'2021'!L627-'2011'!L627</f>
        <v>-494</v>
      </c>
      <c r="M627" s="17">
        <f>'2021'!M627-'2011'!M627</f>
        <v>-19</v>
      </c>
      <c r="N627" s="17">
        <f>'2021'!N627-'2011'!N627</f>
        <v>33</v>
      </c>
      <c r="O627" s="17">
        <f>'2021'!O627-'2011'!O627</f>
        <v>-55</v>
      </c>
      <c r="P627" s="17">
        <f>'2021'!P627-'2011'!P627</f>
        <v>39</v>
      </c>
    </row>
    <row r="628" spans="1:16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f>'2021'!E628-'2011'!E628</f>
        <v>535</v>
      </c>
      <c r="F628" s="17">
        <f>'2021'!F628-'2011'!F628</f>
        <v>2230</v>
      </c>
      <c r="G628" s="17">
        <f>'2021'!G628-'2011'!G628</f>
        <v>-398</v>
      </c>
      <c r="H628" s="17">
        <f>'2021'!H628-'2011'!H628</f>
        <v>-503</v>
      </c>
      <c r="I628" s="17">
        <f>'2021'!I628-'2011'!I628</f>
        <v>-108</v>
      </c>
      <c r="J628" s="17">
        <f>'2021'!J628-'2011'!J628</f>
        <v>-32</v>
      </c>
      <c r="K628" s="17">
        <f>'2021'!K628-'2011'!K628</f>
        <v>-42</v>
      </c>
      <c r="L628" s="17">
        <f>'2021'!L628-'2011'!L628</f>
        <v>-576</v>
      </c>
      <c r="M628" s="17">
        <f>'2021'!M628-'2011'!M628</f>
        <v>-78</v>
      </c>
      <c r="N628" s="17">
        <f>'2021'!N628-'2011'!N628</f>
        <v>24</v>
      </c>
      <c r="O628" s="17">
        <f>'2021'!O628-'2011'!O628</f>
        <v>-8</v>
      </c>
      <c r="P628" s="17">
        <f>'2021'!P628-'2011'!P628</f>
        <v>26</v>
      </c>
    </row>
    <row r="629" spans="1:16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f>'2021'!E629-'2011'!E629</f>
        <v>918</v>
      </c>
      <c r="F629" s="17">
        <f>'2021'!F629-'2011'!F629</f>
        <v>2396</v>
      </c>
      <c r="G629" s="17">
        <f>'2021'!G629-'2011'!G629</f>
        <v>-891</v>
      </c>
      <c r="H629" s="17">
        <f>'2021'!H629-'2011'!H629</f>
        <v>-314</v>
      </c>
      <c r="I629" s="17">
        <f>'2021'!I629-'2011'!I629</f>
        <v>-205</v>
      </c>
      <c r="J629" s="17">
        <f>'2021'!J629-'2011'!J629</f>
        <v>14</v>
      </c>
      <c r="K629" s="17">
        <f>'2021'!K629-'2011'!K629</f>
        <v>5</v>
      </c>
      <c r="L629" s="17">
        <f>'2021'!L629-'2011'!L629</f>
        <v>-218</v>
      </c>
      <c r="M629" s="17">
        <f>'2021'!M629-'2011'!M629</f>
        <v>8</v>
      </c>
      <c r="N629" s="17">
        <f>'2021'!N629-'2011'!N629</f>
        <v>62</v>
      </c>
      <c r="O629" s="17">
        <f>'2021'!O629-'2011'!O629</f>
        <v>23</v>
      </c>
      <c r="P629" s="17">
        <f>'2021'!P629-'2011'!P629</f>
        <v>38</v>
      </c>
    </row>
    <row r="630" spans="1:16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f>'2021'!E630-'2011'!E630</f>
        <v>1668</v>
      </c>
      <c r="F630" s="17">
        <f>'2021'!F630-'2011'!F630</f>
        <v>2114</v>
      </c>
      <c r="G630" s="17">
        <f>'2021'!G630-'2011'!G630</f>
        <v>-407</v>
      </c>
      <c r="H630" s="17">
        <f>'2021'!H630-'2011'!H630</f>
        <v>-105</v>
      </c>
      <c r="I630" s="17">
        <f>'2021'!I630-'2011'!I630</f>
        <v>-109</v>
      </c>
      <c r="J630" s="17">
        <f>'2021'!J630-'2011'!J630</f>
        <v>8</v>
      </c>
      <c r="K630" s="17">
        <f>'2021'!K630-'2011'!K630</f>
        <v>5</v>
      </c>
      <c r="L630" s="17">
        <f>'2021'!L630-'2011'!L630</f>
        <v>-22</v>
      </c>
      <c r="M630" s="17">
        <f>'2021'!M630-'2011'!M630</f>
        <v>-4</v>
      </c>
      <c r="N630" s="17">
        <f>'2021'!N630-'2011'!N630</f>
        <v>113</v>
      </c>
      <c r="O630" s="17">
        <f>'2021'!O630-'2011'!O630</f>
        <v>23</v>
      </c>
      <c r="P630" s="17">
        <f>'2021'!P630-'2011'!P630</f>
        <v>52</v>
      </c>
    </row>
    <row r="631" spans="1:16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f>'2021'!E631-'2011'!E631</f>
        <v>859</v>
      </c>
      <c r="F631" s="17">
        <f>'2021'!F631-'2011'!F631</f>
        <v>2991</v>
      </c>
      <c r="G631" s="17">
        <f>'2021'!G631-'2011'!G631</f>
        <v>-1272</v>
      </c>
      <c r="H631" s="17">
        <f>'2021'!H631-'2011'!H631</f>
        <v>-437</v>
      </c>
      <c r="I631" s="17">
        <f>'2021'!I631-'2011'!I631</f>
        <v>-251</v>
      </c>
      <c r="J631" s="17">
        <f>'2021'!J631-'2011'!J631</f>
        <v>-1</v>
      </c>
      <c r="K631" s="17">
        <f>'2021'!K631-'2011'!K631</f>
        <v>-22</v>
      </c>
      <c r="L631" s="17">
        <f>'2021'!L631-'2011'!L631</f>
        <v>-123</v>
      </c>
      <c r="M631" s="17">
        <f>'2021'!M631-'2011'!M631</f>
        <v>14</v>
      </c>
      <c r="N631" s="17">
        <f>'2021'!N631-'2011'!N631</f>
        <v>42</v>
      </c>
      <c r="O631" s="17">
        <f>'2021'!O631-'2011'!O631</f>
        <v>-112</v>
      </c>
      <c r="P631" s="17">
        <f>'2021'!P631-'2011'!P631</f>
        <v>30</v>
      </c>
    </row>
    <row r="632" spans="1:16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f>'2021'!E632-'2011'!E632</f>
        <v>966</v>
      </c>
      <c r="F632" s="17">
        <f>'2021'!F632-'2011'!F632</f>
        <v>1883</v>
      </c>
      <c r="G632" s="17">
        <f>'2021'!G632-'2011'!G632</f>
        <v>-157</v>
      </c>
      <c r="H632" s="17">
        <f>'2021'!H632-'2011'!H632</f>
        <v>-305</v>
      </c>
      <c r="I632" s="17">
        <f>'2021'!I632-'2011'!I632</f>
        <v>-55</v>
      </c>
      <c r="J632" s="17">
        <f>'2021'!J632-'2011'!J632</f>
        <v>-26</v>
      </c>
      <c r="K632" s="17">
        <f>'2021'!K632-'2011'!K632</f>
        <v>1</v>
      </c>
      <c r="L632" s="17">
        <f>'2021'!L632-'2011'!L632</f>
        <v>-435</v>
      </c>
      <c r="M632" s="17">
        <f>'2021'!M632-'2011'!M632</f>
        <v>-36</v>
      </c>
      <c r="N632" s="17">
        <f>'2021'!N632-'2011'!N632</f>
        <v>44</v>
      </c>
      <c r="O632" s="17">
        <f>'2021'!O632-'2011'!O632</f>
        <v>5</v>
      </c>
      <c r="P632" s="17">
        <f>'2021'!P632-'2011'!P632</f>
        <v>47</v>
      </c>
    </row>
    <row r="633" spans="1:16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f>'2021'!E633-'2011'!E633</f>
        <v>1526</v>
      </c>
      <c r="F633" s="17">
        <f>'2021'!F633-'2011'!F633</f>
        <v>2366</v>
      </c>
      <c r="G633" s="17">
        <f>'2021'!G633-'2011'!G633</f>
        <v>-366</v>
      </c>
      <c r="H633" s="17">
        <f>'2021'!H633-'2011'!H633</f>
        <v>-87</v>
      </c>
      <c r="I633" s="17">
        <f>'2021'!I633-'2011'!I633</f>
        <v>-485</v>
      </c>
      <c r="J633" s="17">
        <f>'2021'!J633-'2011'!J633</f>
        <v>17</v>
      </c>
      <c r="K633" s="17">
        <f>'2021'!K633-'2011'!K633</f>
        <v>18</v>
      </c>
      <c r="L633" s="17">
        <f>'2021'!L633-'2011'!L633</f>
        <v>-169</v>
      </c>
      <c r="M633" s="17">
        <f>'2021'!M633-'2011'!M633</f>
        <v>9</v>
      </c>
      <c r="N633" s="17">
        <f>'2021'!N633-'2011'!N633</f>
        <v>189</v>
      </c>
      <c r="O633" s="17">
        <f>'2021'!O633-'2011'!O633</f>
        <v>-40</v>
      </c>
      <c r="P633" s="17">
        <f>'2021'!P633-'2011'!P633</f>
        <v>74</v>
      </c>
    </row>
    <row r="634" spans="1:16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f>'2021'!E634-'2011'!E634</f>
        <v>1205</v>
      </c>
      <c r="F634" s="17">
        <f>'2021'!F634-'2011'!F634</f>
        <v>2044</v>
      </c>
      <c r="G634" s="17">
        <f>'2021'!G634-'2011'!G634</f>
        <v>-823</v>
      </c>
      <c r="H634" s="17">
        <f>'2021'!H634-'2011'!H634</f>
        <v>8</v>
      </c>
      <c r="I634" s="17">
        <f>'2021'!I634-'2011'!I634</f>
        <v>-126</v>
      </c>
      <c r="J634" s="17">
        <f>'2021'!J634-'2011'!J634</f>
        <v>24</v>
      </c>
      <c r="K634" s="17">
        <f>'2021'!K634-'2011'!K634</f>
        <v>-3</v>
      </c>
      <c r="L634" s="17">
        <f>'2021'!L634-'2011'!L634</f>
        <v>-181</v>
      </c>
      <c r="M634" s="17">
        <f>'2021'!M634-'2011'!M634</f>
        <v>16</v>
      </c>
      <c r="N634" s="17">
        <f>'2021'!N634-'2011'!N634</f>
        <v>154</v>
      </c>
      <c r="O634" s="17">
        <f>'2021'!O634-'2011'!O634</f>
        <v>37</v>
      </c>
      <c r="P634" s="17">
        <f>'2021'!P634-'2011'!P634</f>
        <v>55</v>
      </c>
    </row>
    <row r="635" spans="1:16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f>'2021'!E635-'2011'!E635</f>
        <v>-100</v>
      </c>
      <c r="F635" s="17">
        <f>'2021'!F635-'2011'!F635</f>
        <v>2702</v>
      </c>
      <c r="G635" s="17">
        <f>'2021'!G635-'2011'!G635</f>
        <v>-2065</v>
      </c>
      <c r="H635" s="17">
        <f>'2021'!H635-'2011'!H635</f>
        <v>-128</v>
      </c>
      <c r="I635" s="17">
        <f>'2021'!I635-'2011'!I635</f>
        <v>-108</v>
      </c>
      <c r="J635" s="17">
        <f>'2021'!J635-'2011'!J635</f>
        <v>2</v>
      </c>
      <c r="K635" s="17">
        <f>'2021'!K635-'2011'!K635</f>
        <v>-20</v>
      </c>
      <c r="L635" s="17">
        <f>'2021'!L635-'2011'!L635</f>
        <v>-544</v>
      </c>
      <c r="M635" s="17">
        <f>'2021'!M635-'2011'!M635</f>
        <v>-21</v>
      </c>
      <c r="N635" s="17">
        <f>'2021'!N635-'2011'!N635</f>
        <v>58</v>
      </c>
      <c r="O635" s="17">
        <f>'2021'!O635-'2011'!O635</f>
        <v>-34</v>
      </c>
      <c r="P635" s="17">
        <f>'2021'!P635-'2011'!P635</f>
        <v>58</v>
      </c>
    </row>
    <row r="636" spans="1:16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f>'2021'!E636-'2011'!E636</f>
        <v>848</v>
      </c>
      <c r="F636" s="17">
        <f>'2021'!F636-'2011'!F636</f>
        <v>1778</v>
      </c>
      <c r="G636" s="17">
        <f>'2021'!G636-'2011'!G636</f>
        <v>-374</v>
      </c>
      <c r="H636" s="17">
        <f>'2021'!H636-'2011'!H636</f>
        <v>-245</v>
      </c>
      <c r="I636" s="17">
        <f>'2021'!I636-'2011'!I636</f>
        <v>-174</v>
      </c>
      <c r="J636" s="17">
        <f>'2021'!J636-'2011'!J636</f>
        <v>8</v>
      </c>
      <c r="K636" s="17">
        <f>'2021'!K636-'2011'!K636</f>
        <v>7</v>
      </c>
      <c r="L636" s="17">
        <f>'2021'!L636-'2011'!L636</f>
        <v>-241</v>
      </c>
      <c r="M636" s="17">
        <f>'2021'!M636-'2011'!M636</f>
        <v>-22</v>
      </c>
      <c r="N636" s="17">
        <f>'2021'!N636-'2011'!N636</f>
        <v>83</v>
      </c>
      <c r="O636" s="17">
        <f>'2021'!O636-'2011'!O636</f>
        <v>-1</v>
      </c>
      <c r="P636" s="17">
        <f>'2021'!P636-'2011'!P636</f>
        <v>29</v>
      </c>
    </row>
    <row r="637" spans="1:16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f>'2021'!E637-'2011'!E637</f>
        <v>2487</v>
      </c>
      <c r="F637" s="17">
        <f>'2021'!F637-'2011'!F637</f>
        <v>3151</v>
      </c>
      <c r="G637" s="17">
        <f>'2021'!G637-'2011'!G637</f>
        <v>-298</v>
      </c>
      <c r="H637" s="17">
        <f>'2021'!H637-'2011'!H637</f>
        <v>-285</v>
      </c>
      <c r="I637" s="17">
        <f>'2021'!I637-'2011'!I637</f>
        <v>-76</v>
      </c>
      <c r="J637" s="17">
        <f>'2021'!J637-'2011'!J637</f>
        <v>23</v>
      </c>
      <c r="K637" s="17">
        <f>'2021'!K637-'2011'!K637</f>
        <v>-18</v>
      </c>
      <c r="L637" s="17">
        <f>'2021'!L637-'2011'!L637</f>
        <v>-201</v>
      </c>
      <c r="M637" s="17">
        <f>'2021'!M637-'2011'!M637</f>
        <v>-14</v>
      </c>
      <c r="N637" s="17">
        <f>'2021'!N637-'2011'!N637</f>
        <v>99</v>
      </c>
      <c r="O637" s="17">
        <f>'2021'!O637-'2011'!O637</f>
        <v>75</v>
      </c>
      <c r="P637" s="17">
        <f>'2021'!P637-'2011'!P637</f>
        <v>31</v>
      </c>
    </row>
    <row r="638" spans="1:16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f>'2021'!E638-'2011'!E638</f>
        <v>458</v>
      </c>
      <c r="F638" s="17">
        <f>'2021'!F638-'2011'!F638</f>
        <v>1434</v>
      </c>
      <c r="G638" s="17">
        <f>'2021'!G638-'2011'!G638</f>
        <v>-303</v>
      </c>
      <c r="H638" s="17">
        <f>'2021'!H638-'2011'!H638</f>
        <v>-254</v>
      </c>
      <c r="I638" s="17">
        <f>'2021'!I638-'2011'!I638</f>
        <v>-64</v>
      </c>
      <c r="J638" s="17">
        <f>'2021'!J638-'2011'!J638</f>
        <v>-13</v>
      </c>
      <c r="K638" s="17">
        <f>'2021'!K638-'2011'!K638</f>
        <v>-12</v>
      </c>
      <c r="L638" s="17">
        <f>'2021'!L638-'2011'!L638</f>
        <v>-342</v>
      </c>
      <c r="M638" s="17">
        <f>'2021'!M638-'2011'!M638</f>
        <v>-37</v>
      </c>
      <c r="N638" s="17">
        <f>'2021'!N638-'2011'!N638</f>
        <v>36</v>
      </c>
      <c r="O638" s="17">
        <f>'2021'!O638-'2011'!O638</f>
        <v>-12</v>
      </c>
      <c r="P638" s="17">
        <f>'2021'!P638-'2011'!P638</f>
        <v>25</v>
      </c>
    </row>
    <row r="639" spans="1:16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f>'2021'!E639-'2011'!E639</f>
        <v>684</v>
      </c>
      <c r="F639" s="17">
        <f>'2021'!F639-'2011'!F639</f>
        <v>1581</v>
      </c>
      <c r="G639" s="17">
        <f>'2021'!G639-'2011'!G639</f>
        <v>-216</v>
      </c>
      <c r="H639" s="17">
        <f>'2021'!H639-'2011'!H639</f>
        <v>-269</v>
      </c>
      <c r="I639" s="17">
        <f>'2021'!I639-'2011'!I639</f>
        <v>-76</v>
      </c>
      <c r="J639" s="17">
        <f>'2021'!J639-'2011'!J639</f>
        <v>-12</v>
      </c>
      <c r="K639" s="17">
        <f>'2021'!K639-'2011'!K639</f>
        <v>-35</v>
      </c>
      <c r="L639" s="17">
        <f>'2021'!L639-'2011'!L639</f>
        <v>-349</v>
      </c>
      <c r="M639" s="17">
        <f>'2021'!M639-'2011'!M639</f>
        <v>1</v>
      </c>
      <c r="N639" s="17">
        <f>'2021'!N639-'2011'!N639</f>
        <v>26</v>
      </c>
      <c r="O639" s="17">
        <f>'2021'!O639-'2011'!O639</f>
        <v>-2</v>
      </c>
      <c r="P639" s="17">
        <f>'2021'!P639-'2011'!P639</f>
        <v>35</v>
      </c>
    </row>
    <row r="640" spans="1:16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f>'2021'!E640-'2011'!E640</f>
        <v>973</v>
      </c>
      <c r="F640" s="17">
        <f>'2021'!F640-'2011'!F640</f>
        <v>3221</v>
      </c>
      <c r="G640" s="17">
        <f>'2021'!G640-'2011'!G640</f>
        <v>-1157</v>
      </c>
      <c r="H640" s="17">
        <f>'2021'!H640-'2011'!H640</f>
        <v>-458</v>
      </c>
      <c r="I640" s="17">
        <f>'2021'!I640-'2011'!I640</f>
        <v>-242</v>
      </c>
      <c r="J640" s="17">
        <f>'2021'!J640-'2011'!J640</f>
        <v>13</v>
      </c>
      <c r="K640" s="17">
        <f>'2021'!K640-'2011'!K640</f>
        <v>-27</v>
      </c>
      <c r="L640" s="17">
        <f>'2021'!L640-'2011'!L640</f>
        <v>-339</v>
      </c>
      <c r="M640" s="17">
        <f>'2021'!M640-'2011'!M640</f>
        <v>-15</v>
      </c>
      <c r="N640" s="17">
        <f>'2021'!N640-'2011'!N640</f>
        <v>52</v>
      </c>
      <c r="O640" s="17">
        <f>'2021'!O640-'2011'!O640</f>
        <v>-117</v>
      </c>
      <c r="P640" s="17">
        <f>'2021'!P640-'2011'!P640</f>
        <v>42</v>
      </c>
    </row>
    <row r="641" spans="1:16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f>'2021'!E641-'2011'!E641</f>
        <v>698</v>
      </c>
      <c r="F641" s="17">
        <f>'2021'!F641-'2011'!F641</f>
        <v>1922</v>
      </c>
      <c r="G641" s="17">
        <f>'2021'!G641-'2011'!G641</f>
        <v>-553</v>
      </c>
      <c r="H641" s="17">
        <f>'2021'!H641-'2011'!H641</f>
        <v>-248</v>
      </c>
      <c r="I641" s="17">
        <f>'2021'!I641-'2011'!I641</f>
        <v>-211</v>
      </c>
      <c r="J641" s="17">
        <f>'2021'!J641-'2011'!J641</f>
        <v>1</v>
      </c>
      <c r="K641" s="17">
        <f>'2021'!K641-'2011'!K641</f>
        <v>-19</v>
      </c>
      <c r="L641" s="17">
        <f>'2021'!L641-'2011'!L641</f>
        <v>-136</v>
      </c>
      <c r="M641" s="17">
        <f>'2021'!M641-'2011'!M641</f>
        <v>-6</v>
      </c>
      <c r="N641" s="17">
        <f>'2021'!N641-'2011'!N641</f>
        <v>23</v>
      </c>
      <c r="O641" s="17">
        <f>'2021'!O641-'2011'!O641</f>
        <v>-79</v>
      </c>
      <c r="P641" s="17">
        <f>'2021'!P641-'2011'!P641</f>
        <v>4</v>
      </c>
    </row>
    <row r="642" spans="1:16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f>'2021'!E642-'2011'!E642</f>
        <v>144</v>
      </c>
      <c r="F642" s="17">
        <f>'2021'!F642-'2011'!F642</f>
        <v>7012</v>
      </c>
      <c r="G642" s="17">
        <f>'2021'!G642-'2011'!G642</f>
        <v>-4432</v>
      </c>
      <c r="H642" s="17">
        <f>'2021'!H642-'2011'!H642</f>
        <v>-1166</v>
      </c>
      <c r="I642" s="17">
        <f>'2021'!I642-'2011'!I642</f>
        <v>-101</v>
      </c>
      <c r="J642" s="17">
        <f>'2021'!J642-'2011'!J642</f>
        <v>21</v>
      </c>
      <c r="K642" s="17">
        <f>'2021'!K642-'2011'!K642</f>
        <v>-137</v>
      </c>
      <c r="L642" s="17">
        <f>'2021'!L642-'2011'!L642</f>
        <v>-499</v>
      </c>
      <c r="M642" s="17">
        <f>'2021'!M642-'2011'!M642</f>
        <v>-14</v>
      </c>
      <c r="N642" s="17">
        <f>'2021'!N642-'2011'!N642</f>
        <v>-458</v>
      </c>
      <c r="O642" s="17">
        <f>'2021'!O642-'2011'!O642</f>
        <v>-64</v>
      </c>
      <c r="P642" s="17">
        <f>'2021'!P642-'2011'!P642</f>
        <v>-18</v>
      </c>
    </row>
    <row r="643" spans="1:16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f>'2021'!E643-'2011'!E643</f>
        <v>391</v>
      </c>
      <c r="F643" s="17">
        <f>'2021'!F643-'2011'!F643</f>
        <v>4588</v>
      </c>
      <c r="G643" s="17">
        <f>'2021'!G643-'2011'!G643</f>
        <v>-1054</v>
      </c>
      <c r="H643" s="17">
        <f>'2021'!H643-'2011'!H643</f>
        <v>-717</v>
      </c>
      <c r="I643" s="17">
        <f>'2021'!I643-'2011'!I643</f>
        <v>-1393</v>
      </c>
      <c r="J643" s="17">
        <f>'2021'!J643-'2011'!J643</f>
        <v>0</v>
      </c>
      <c r="K643" s="17">
        <f>'2021'!K643-'2011'!K643</f>
        <v>-214</v>
      </c>
      <c r="L643" s="17">
        <f>'2021'!L643-'2011'!L643</f>
        <v>-269</v>
      </c>
      <c r="M643" s="17">
        <f>'2021'!M643-'2011'!M643</f>
        <v>-20</v>
      </c>
      <c r="N643" s="17">
        <f>'2021'!N643-'2011'!N643</f>
        <v>-361</v>
      </c>
      <c r="O643" s="17">
        <f>'2021'!O643-'2011'!O643</f>
        <v>-190</v>
      </c>
      <c r="P643" s="17">
        <f>'2021'!P643-'2011'!P643</f>
        <v>21</v>
      </c>
    </row>
    <row r="644" spans="1:16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f>'2021'!E644-'2011'!E644</f>
        <v>502</v>
      </c>
      <c r="F644" s="17">
        <f>'2021'!F644-'2011'!F644</f>
        <v>5813</v>
      </c>
      <c r="G644" s="17">
        <f>'2021'!G644-'2011'!G644</f>
        <v>-2519</v>
      </c>
      <c r="H644" s="17">
        <f>'2021'!H644-'2011'!H644</f>
        <v>-1651</v>
      </c>
      <c r="I644" s="17">
        <f>'2021'!I644-'2011'!I644</f>
        <v>-302</v>
      </c>
      <c r="J644" s="17">
        <f>'2021'!J644-'2011'!J644</f>
        <v>12</v>
      </c>
      <c r="K644" s="17">
        <f>'2021'!K644-'2011'!K644</f>
        <v>-98</v>
      </c>
      <c r="L644" s="17">
        <f>'2021'!L644-'2011'!L644</f>
        <v>-535</v>
      </c>
      <c r="M644" s="17">
        <f>'2021'!M644-'2011'!M644</f>
        <v>-15</v>
      </c>
      <c r="N644" s="17">
        <f>'2021'!N644-'2011'!N644</f>
        <v>-216</v>
      </c>
      <c r="O644" s="17">
        <f>'2021'!O644-'2011'!O644</f>
        <v>-21</v>
      </c>
      <c r="P644" s="17">
        <f>'2021'!P644-'2011'!P644</f>
        <v>34</v>
      </c>
    </row>
    <row r="645" spans="1:16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f>'2021'!E645-'2011'!E645</f>
        <v>462</v>
      </c>
      <c r="F645" s="17">
        <f>'2021'!F645-'2011'!F645</f>
        <v>2625</v>
      </c>
      <c r="G645" s="17">
        <f>'2021'!G645-'2011'!G645</f>
        <v>-441</v>
      </c>
      <c r="H645" s="17">
        <f>'2021'!H645-'2011'!H645</f>
        <v>-1323</v>
      </c>
      <c r="I645" s="17">
        <f>'2021'!I645-'2011'!I645</f>
        <v>-311</v>
      </c>
      <c r="J645" s="17">
        <f>'2021'!J645-'2011'!J645</f>
        <v>18</v>
      </c>
      <c r="K645" s="17">
        <f>'2021'!K645-'2011'!K645</f>
        <v>-53</v>
      </c>
      <c r="L645" s="17">
        <f>'2021'!L645-'2011'!L645</f>
        <v>-10</v>
      </c>
      <c r="M645" s="17">
        <f>'2021'!M645-'2011'!M645</f>
        <v>7</v>
      </c>
      <c r="N645" s="17">
        <f>'2021'!N645-'2011'!N645</f>
        <v>-65</v>
      </c>
      <c r="O645" s="17">
        <f>'2021'!O645-'2011'!O645</f>
        <v>-35</v>
      </c>
      <c r="P645" s="17">
        <f>'2021'!P645-'2011'!P645</f>
        <v>50</v>
      </c>
    </row>
    <row r="646" spans="1:16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f>'2021'!E646-'2011'!E646</f>
        <v>624</v>
      </c>
      <c r="F646" s="17">
        <f>'2021'!F646-'2011'!F646</f>
        <v>3727</v>
      </c>
      <c r="G646" s="17">
        <f>'2021'!G646-'2011'!G646</f>
        <v>-1326</v>
      </c>
      <c r="H646" s="17">
        <f>'2021'!H646-'2011'!H646</f>
        <v>-685</v>
      </c>
      <c r="I646" s="17">
        <f>'2021'!I646-'2011'!I646</f>
        <v>-394</v>
      </c>
      <c r="J646" s="17">
        <f>'2021'!J646-'2011'!J646</f>
        <v>21</v>
      </c>
      <c r="K646" s="17">
        <f>'2021'!K646-'2011'!K646</f>
        <v>-7</v>
      </c>
      <c r="L646" s="17">
        <f>'2021'!L646-'2011'!L646</f>
        <v>-592</v>
      </c>
      <c r="M646" s="17">
        <f>'2021'!M646-'2011'!M646</f>
        <v>9</v>
      </c>
      <c r="N646" s="17">
        <f>'2021'!N646-'2011'!N646</f>
        <v>-144</v>
      </c>
      <c r="O646" s="17">
        <f>'2021'!O646-'2011'!O646</f>
        <v>-50</v>
      </c>
      <c r="P646" s="17">
        <f>'2021'!P646-'2011'!P646</f>
        <v>65</v>
      </c>
    </row>
    <row r="647" spans="1:16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f>'2021'!E647-'2011'!E647</f>
        <v>-43</v>
      </c>
      <c r="F647" s="17">
        <f>'2021'!F647-'2011'!F647</f>
        <v>5401</v>
      </c>
      <c r="G647" s="17">
        <f>'2021'!G647-'2011'!G647</f>
        <v>-1636</v>
      </c>
      <c r="H647" s="17">
        <f>'2021'!H647-'2011'!H647</f>
        <v>-2434</v>
      </c>
      <c r="I647" s="17">
        <f>'2021'!I647-'2011'!I647</f>
        <v>-640</v>
      </c>
      <c r="J647" s="17">
        <f>'2021'!J647-'2011'!J647</f>
        <v>19</v>
      </c>
      <c r="K647" s="17">
        <f>'2021'!K647-'2011'!K647</f>
        <v>-137</v>
      </c>
      <c r="L647" s="17">
        <f>'2021'!L647-'2011'!L647</f>
        <v>-252</v>
      </c>
      <c r="M647" s="17">
        <f>'2021'!M647-'2011'!M647</f>
        <v>-4</v>
      </c>
      <c r="N647" s="17">
        <f>'2021'!N647-'2011'!N647</f>
        <v>-318</v>
      </c>
      <c r="O647" s="17">
        <f>'2021'!O647-'2011'!O647</f>
        <v>-55</v>
      </c>
      <c r="P647" s="17">
        <f>'2021'!P647-'2011'!P647</f>
        <v>13</v>
      </c>
    </row>
    <row r="648" spans="1:16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f>'2021'!E648-'2011'!E648</f>
        <v>3175</v>
      </c>
      <c r="F648" s="17">
        <f>'2021'!F648-'2011'!F648</f>
        <v>2213</v>
      </c>
      <c r="G648" s="17">
        <f>'2021'!G648-'2011'!G648</f>
        <v>236</v>
      </c>
      <c r="H648" s="17">
        <f>'2021'!H648-'2011'!H648</f>
        <v>43</v>
      </c>
      <c r="I648" s="17">
        <f>'2021'!I648-'2011'!I648</f>
        <v>156</v>
      </c>
      <c r="J648" s="17">
        <f>'2021'!J648-'2011'!J648</f>
        <v>45</v>
      </c>
      <c r="K648" s="17">
        <f>'2021'!K648-'2011'!K648</f>
        <v>10</v>
      </c>
      <c r="L648" s="17">
        <f>'2021'!L648-'2011'!L648</f>
        <v>142</v>
      </c>
      <c r="M648" s="17">
        <f>'2021'!M648-'2011'!M648</f>
        <v>12</v>
      </c>
      <c r="N648" s="17">
        <f>'2021'!N648-'2011'!N648</f>
        <v>133</v>
      </c>
      <c r="O648" s="17">
        <f>'2021'!O648-'2011'!O648</f>
        <v>153</v>
      </c>
      <c r="P648" s="17">
        <f>'2021'!P648-'2011'!P648</f>
        <v>32</v>
      </c>
    </row>
    <row r="649" spans="1:16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f>'2021'!E649-'2011'!E649</f>
        <v>-24</v>
      </c>
      <c r="F649" s="17">
        <f>'2021'!F649-'2011'!F649</f>
        <v>4443</v>
      </c>
      <c r="G649" s="17">
        <f>'2021'!G649-'2011'!G649</f>
        <v>-1638</v>
      </c>
      <c r="H649" s="17">
        <f>'2021'!H649-'2011'!H649</f>
        <v>-1542</v>
      </c>
      <c r="I649" s="17">
        <f>'2021'!I649-'2011'!I649</f>
        <v>-220</v>
      </c>
      <c r="J649" s="17">
        <f>'2021'!J649-'2011'!J649</f>
        <v>4</v>
      </c>
      <c r="K649" s="17">
        <f>'2021'!K649-'2011'!K649</f>
        <v>-186</v>
      </c>
      <c r="L649" s="17">
        <f>'2021'!L649-'2011'!L649</f>
        <v>-428</v>
      </c>
      <c r="M649" s="17">
        <f>'2021'!M649-'2011'!M649</f>
        <v>-23</v>
      </c>
      <c r="N649" s="17">
        <f>'2021'!N649-'2011'!N649</f>
        <v>-364</v>
      </c>
      <c r="O649" s="17">
        <f>'2021'!O649-'2011'!O649</f>
        <v>-81</v>
      </c>
      <c r="P649" s="17">
        <f>'2021'!P649-'2011'!P649</f>
        <v>11</v>
      </c>
    </row>
    <row r="650" spans="1:16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f>'2021'!E650-'2011'!E650</f>
        <v>498</v>
      </c>
      <c r="F650" s="17">
        <f>'2021'!F650-'2011'!F650</f>
        <v>2204</v>
      </c>
      <c r="G650" s="17">
        <f>'2021'!G650-'2011'!G650</f>
        <v>-365</v>
      </c>
      <c r="H650" s="17">
        <f>'2021'!H650-'2011'!H650</f>
        <v>-604</v>
      </c>
      <c r="I650" s="17">
        <f>'2021'!I650-'2011'!I650</f>
        <v>-702</v>
      </c>
      <c r="J650" s="17">
        <f>'2021'!J650-'2011'!J650</f>
        <v>11</v>
      </c>
      <c r="K650" s="17">
        <f>'2021'!K650-'2011'!K650</f>
        <v>-19</v>
      </c>
      <c r="L650" s="17">
        <f>'2021'!L650-'2011'!L650</f>
        <v>-15</v>
      </c>
      <c r="M650" s="17">
        <f>'2021'!M650-'2011'!M650</f>
        <v>-19</v>
      </c>
      <c r="N650" s="17">
        <f>'2021'!N650-'2011'!N650</f>
        <v>16</v>
      </c>
      <c r="O650" s="17">
        <f>'2021'!O650-'2011'!O650</f>
        <v>-78</v>
      </c>
      <c r="P650" s="17">
        <f>'2021'!P650-'2011'!P650</f>
        <v>69</v>
      </c>
    </row>
    <row r="651" spans="1:16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f>'2021'!E651-'2011'!E651</f>
        <v>1498</v>
      </c>
      <c r="F651" s="17">
        <f>'2021'!F651-'2011'!F651</f>
        <v>4928</v>
      </c>
      <c r="G651" s="17">
        <f>'2021'!G651-'2011'!G651</f>
        <v>-672</v>
      </c>
      <c r="H651" s="17">
        <f>'2021'!H651-'2011'!H651</f>
        <v>-1111</v>
      </c>
      <c r="I651" s="17">
        <f>'2021'!I651-'2011'!I651</f>
        <v>-909</v>
      </c>
      <c r="J651" s="17">
        <f>'2021'!J651-'2011'!J651</f>
        <v>20</v>
      </c>
      <c r="K651" s="17">
        <f>'2021'!K651-'2011'!K651</f>
        <v>-193</v>
      </c>
      <c r="L651" s="17">
        <f>'2021'!L651-'2011'!L651</f>
        <v>-370</v>
      </c>
      <c r="M651" s="17">
        <f>'2021'!M651-'2011'!M651</f>
        <v>-16</v>
      </c>
      <c r="N651" s="17">
        <f>'2021'!N651-'2011'!N651</f>
        <v>-173</v>
      </c>
      <c r="O651" s="17">
        <f>'2021'!O651-'2011'!O651</f>
        <v>-39</v>
      </c>
      <c r="P651" s="17">
        <f>'2021'!P651-'2011'!P651</f>
        <v>33</v>
      </c>
    </row>
    <row r="652" spans="1:16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f>'2021'!E652-'2011'!E652</f>
        <v>402</v>
      </c>
      <c r="F652" s="17">
        <f>'2021'!F652-'2011'!F652</f>
        <v>4539</v>
      </c>
      <c r="G652" s="17">
        <f>'2021'!G652-'2011'!G652</f>
        <v>-1118</v>
      </c>
      <c r="H652" s="17">
        <f>'2021'!H652-'2011'!H652</f>
        <v>-1328</v>
      </c>
      <c r="I652" s="17">
        <f>'2021'!I652-'2011'!I652</f>
        <v>-1063</v>
      </c>
      <c r="J652" s="17">
        <f>'2021'!J652-'2011'!J652</f>
        <v>5</v>
      </c>
      <c r="K652" s="17">
        <f>'2021'!K652-'2011'!K652</f>
        <v>-96</v>
      </c>
      <c r="L652" s="17">
        <f>'2021'!L652-'2011'!L652</f>
        <v>-268</v>
      </c>
      <c r="M652" s="17">
        <f>'2021'!M652-'2011'!M652</f>
        <v>-14</v>
      </c>
      <c r="N652" s="17">
        <f>'2021'!N652-'2011'!N652</f>
        <v>-210</v>
      </c>
      <c r="O652" s="17">
        <f>'2021'!O652-'2011'!O652</f>
        <v>-88</v>
      </c>
      <c r="P652" s="17">
        <f>'2021'!P652-'2011'!P652</f>
        <v>43</v>
      </c>
    </row>
    <row r="653" spans="1:16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f>'2021'!E653-'2011'!E653</f>
        <v>65</v>
      </c>
      <c r="F653" s="17">
        <f>'2021'!F653-'2011'!F653</f>
        <v>3885</v>
      </c>
      <c r="G653" s="17">
        <f>'2021'!G653-'2011'!G653</f>
        <v>-2423</v>
      </c>
      <c r="H653" s="17">
        <f>'2021'!H653-'2011'!H653</f>
        <v>-722</v>
      </c>
      <c r="I653" s="17">
        <f>'2021'!I653-'2011'!I653</f>
        <v>-89</v>
      </c>
      <c r="J653" s="17">
        <f>'2021'!J653-'2011'!J653</f>
        <v>13</v>
      </c>
      <c r="K653" s="17">
        <f>'2021'!K653-'2011'!K653</f>
        <v>-62</v>
      </c>
      <c r="L653" s="17">
        <f>'2021'!L653-'2011'!L653</f>
        <v>-281</v>
      </c>
      <c r="M653" s="17">
        <f>'2021'!M653-'2011'!M653</f>
        <v>-7</v>
      </c>
      <c r="N653" s="17">
        <f>'2021'!N653-'2011'!N653</f>
        <v>-235</v>
      </c>
      <c r="O653" s="17">
        <f>'2021'!O653-'2011'!O653</f>
        <v>-30</v>
      </c>
      <c r="P653" s="17">
        <f>'2021'!P653-'2011'!P653</f>
        <v>16</v>
      </c>
    </row>
    <row r="654" spans="1:16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f>'2021'!E654-'2011'!E654</f>
        <v>53</v>
      </c>
      <c r="F654" s="17">
        <f>'2021'!F654-'2011'!F654</f>
        <v>4340</v>
      </c>
      <c r="G654" s="17">
        <f>'2021'!G654-'2011'!G654</f>
        <v>-2015</v>
      </c>
      <c r="H654" s="17">
        <f>'2021'!H654-'2011'!H654</f>
        <v>-1140</v>
      </c>
      <c r="I654" s="17">
        <f>'2021'!I654-'2011'!I654</f>
        <v>-182</v>
      </c>
      <c r="J654" s="17">
        <f>'2021'!J654-'2011'!J654</f>
        <v>4</v>
      </c>
      <c r="K654" s="17">
        <f>'2021'!K654-'2011'!K654</f>
        <v>-115</v>
      </c>
      <c r="L654" s="17">
        <f>'2021'!L654-'2011'!L654</f>
        <v>-592</v>
      </c>
      <c r="M654" s="17">
        <f>'2021'!M654-'2011'!M654</f>
        <v>-16</v>
      </c>
      <c r="N654" s="17">
        <f>'2021'!N654-'2011'!N654</f>
        <v>-236</v>
      </c>
      <c r="O654" s="17">
        <f>'2021'!O654-'2011'!O654</f>
        <v>-5</v>
      </c>
      <c r="P654" s="17">
        <f>'2021'!P654-'2011'!P654</f>
        <v>10</v>
      </c>
    </row>
    <row r="655" spans="1:16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f>'2021'!E655-'2011'!E655</f>
        <v>789</v>
      </c>
      <c r="F655" s="17">
        <f>'2021'!F655-'2011'!F655</f>
        <v>5990</v>
      </c>
      <c r="G655" s="17">
        <f>'2021'!G655-'2011'!G655</f>
        <v>-1669</v>
      </c>
      <c r="H655" s="17">
        <f>'2021'!H655-'2011'!H655</f>
        <v>-1747</v>
      </c>
      <c r="I655" s="17">
        <f>'2021'!I655-'2011'!I655</f>
        <v>-598</v>
      </c>
      <c r="J655" s="17">
        <f>'2021'!J655-'2011'!J655</f>
        <v>5</v>
      </c>
      <c r="K655" s="17">
        <f>'2021'!K655-'2011'!K655</f>
        <v>-168</v>
      </c>
      <c r="L655" s="17">
        <f>'2021'!L655-'2011'!L655</f>
        <v>-560</v>
      </c>
      <c r="M655" s="17">
        <f>'2021'!M655-'2011'!M655</f>
        <v>-24</v>
      </c>
      <c r="N655" s="17">
        <f>'2021'!N655-'2011'!N655</f>
        <v>-263</v>
      </c>
      <c r="O655" s="17">
        <f>'2021'!O655-'2011'!O655</f>
        <v>-161</v>
      </c>
      <c r="P655" s="17">
        <f>'2021'!P655-'2011'!P655</f>
        <v>-16</v>
      </c>
    </row>
    <row r="656" spans="1:16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f>'2021'!E656-'2011'!E656</f>
        <v>420</v>
      </c>
      <c r="F656" s="17">
        <f>'2021'!F656-'2011'!F656</f>
        <v>5172</v>
      </c>
      <c r="G656" s="17">
        <f>'2021'!G656-'2011'!G656</f>
        <v>-3129</v>
      </c>
      <c r="H656" s="17">
        <f>'2021'!H656-'2011'!H656</f>
        <v>-525</v>
      </c>
      <c r="I656" s="17">
        <f>'2021'!I656-'2011'!I656</f>
        <v>-416</v>
      </c>
      <c r="J656" s="17">
        <f>'2021'!J656-'2011'!J656</f>
        <v>16</v>
      </c>
      <c r="K656" s="17">
        <f>'2021'!K656-'2011'!K656</f>
        <v>-50</v>
      </c>
      <c r="L656" s="17">
        <f>'2021'!L656-'2011'!L656</f>
        <v>-460</v>
      </c>
      <c r="M656" s="17">
        <f>'2021'!M656-'2011'!M656</f>
        <v>-23</v>
      </c>
      <c r="N656" s="17">
        <f>'2021'!N656-'2011'!N656</f>
        <v>-124</v>
      </c>
      <c r="O656" s="17">
        <f>'2021'!O656-'2011'!O656</f>
        <v>-59</v>
      </c>
      <c r="P656" s="17">
        <f>'2021'!P656-'2011'!P656</f>
        <v>18</v>
      </c>
    </row>
    <row r="657" spans="1:16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f>'2021'!E657-'2011'!E657</f>
        <v>979</v>
      </c>
      <c r="F657" s="17">
        <f>'2021'!F657-'2011'!F657</f>
        <v>4655</v>
      </c>
      <c r="G657" s="17">
        <f>'2021'!G657-'2011'!G657</f>
        <v>-2369</v>
      </c>
      <c r="H657" s="17">
        <f>'2021'!H657-'2011'!H657</f>
        <v>-422</v>
      </c>
      <c r="I657" s="17">
        <f>'2021'!I657-'2011'!I657</f>
        <v>-495</v>
      </c>
      <c r="J657" s="17">
        <f>'2021'!J657-'2011'!J657</f>
        <v>30</v>
      </c>
      <c r="K657" s="17">
        <f>'2021'!K657-'2011'!K657</f>
        <v>9</v>
      </c>
      <c r="L657" s="17">
        <f>'2021'!L657-'2011'!L657</f>
        <v>-320</v>
      </c>
      <c r="M657" s="17">
        <f>'2021'!M657-'2011'!M657</f>
        <v>5</v>
      </c>
      <c r="N657" s="17">
        <f>'2021'!N657-'2011'!N657</f>
        <v>14</v>
      </c>
      <c r="O657" s="17">
        <f>'2021'!O657-'2011'!O657</f>
        <v>-167</v>
      </c>
      <c r="P657" s="17">
        <f>'2021'!P657-'2011'!P657</f>
        <v>39</v>
      </c>
    </row>
    <row r="658" spans="1:16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f>'2021'!E658-'2011'!E658</f>
        <v>163</v>
      </c>
      <c r="F658" s="17">
        <f>'2021'!F658-'2011'!F658</f>
        <v>4019</v>
      </c>
      <c r="G658" s="17">
        <f>'2021'!G658-'2011'!G658</f>
        <v>-1973</v>
      </c>
      <c r="H658" s="17">
        <f>'2021'!H658-'2011'!H658</f>
        <v>-956</v>
      </c>
      <c r="I658" s="17">
        <f>'2021'!I658-'2011'!I658</f>
        <v>-123</v>
      </c>
      <c r="J658" s="17">
        <f>'2021'!J658-'2011'!J658</f>
        <v>9</v>
      </c>
      <c r="K658" s="17">
        <f>'2021'!K658-'2011'!K658</f>
        <v>-69</v>
      </c>
      <c r="L658" s="17">
        <f>'2021'!L658-'2011'!L658</f>
        <v>-443</v>
      </c>
      <c r="M658" s="17">
        <f>'2021'!M658-'2011'!M658</f>
        <v>-20</v>
      </c>
      <c r="N658" s="17">
        <f>'2021'!N658-'2011'!N658</f>
        <v>-231</v>
      </c>
      <c r="O658" s="17">
        <f>'2021'!O658-'2011'!O658</f>
        <v>-73</v>
      </c>
      <c r="P658" s="17">
        <f>'2021'!P658-'2011'!P658</f>
        <v>23</v>
      </c>
    </row>
    <row r="659" spans="1:16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f>'2021'!E659-'2011'!E659</f>
        <v>240</v>
      </c>
      <c r="F659" s="17">
        <f>'2021'!F659-'2011'!F659</f>
        <v>3486</v>
      </c>
      <c r="G659" s="17">
        <f>'2021'!G659-'2011'!G659</f>
        <v>-494</v>
      </c>
      <c r="H659" s="17">
        <f>'2021'!H659-'2011'!H659</f>
        <v>-1816</v>
      </c>
      <c r="I659" s="17">
        <f>'2021'!I659-'2011'!I659</f>
        <v>-232</v>
      </c>
      <c r="J659" s="17">
        <f>'2021'!J659-'2011'!J659</f>
        <v>13</v>
      </c>
      <c r="K659" s="17">
        <f>'2021'!K659-'2011'!K659</f>
        <v>-88</v>
      </c>
      <c r="L659" s="17">
        <f>'2021'!L659-'2011'!L659</f>
        <v>-368</v>
      </c>
      <c r="M659" s="17">
        <f>'2021'!M659-'2011'!M659</f>
        <v>-21</v>
      </c>
      <c r="N659" s="17">
        <f>'2021'!N659-'2011'!N659</f>
        <v>-186</v>
      </c>
      <c r="O659" s="17">
        <f>'2021'!O659-'2011'!O659</f>
        <v>-68</v>
      </c>
      <c r="P659" s="17">
        <f>'2021'!P659-'2011'!P659</f>
        <v>14</v>
      </c>
    </row>
    <row r="660" spans="1:16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f>'2021'!E660-'2011'!E660</f>
        <v>136</v>
      </c>
      <c r="F660" s="17">
        <f>'2021'!F660-'2011'!F660</f>
        <v>4937</v>
      </c>
      <c r="G660" s="17">
        <f>'2021'!G660-'2011'!G660</f>
        <v>-1105</v>
      </c>
      <c r="H660" s="17">
        <f>'2021'!H660-'2011'!H660</f>
        <v>-2554</v>
      </c>
      <c r="I660" s="17">
        <f>'2021'!I660-'2011'!I660</f>
        <v>-269</v>
      </c>
      <c r="J660" s="17">
        <f>'2021'!J660-'2011'!J660</f>
        <v>5</v>
      </c>
      <c r="K660" s="17">
        <f>'2021'!K660-'2011'!K660</f>
        <v>-92</v>
      </c>
      <c r="L660" s="17">
        <f>'2021'!L660-'2011'!L660</f>
        <v>-565</v>
      </c>
      <c r="M660" s="17">
        <f>'2021'!M660-'2011'!M660</f>
        <v>-5</v>
      </c>
      <c r="N660" s="17">
        <f>'2021'!N660-'2011'!N660</f>
        <v>-257</v>
      </c>
      <c r="O660" s="17">
        <f>'2021'!O660-'2011'!O660</f>
        <v>42</v>
      </c>
      <c r="P660" s="17">
        <f>'2021'!P660-'2011'!P660</f>
        <v>-1</v>
      </c>
    </row>
    <row r="661" spans="1:16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f>'2021'!E661-'2011'!E661</f>
        <v>1439</v>
      </c>
      <c r="F661" s="17">
        <f>'2021'!F661-'2011'!F661</f>
        <v>6504</v>
      </c>
      <c r="G661" s="17">
        <f>'2021'!G661-'2011'!G661</f>
        <v>-938</v>
      </c>
      <c r="H661" s="17">
        <f>'2021'!H661-'2011'!H661</f>
        <v>-2780</v>
      </c>
      <c r="I661" s="17">
        <f>'2021'!I661-'2011'!I661</f>
        <v>-593</v>
      </c>
      <c r="J661" s="17">
        <f>'2021'!J661-'2011'!J661</f>
        <v>26</v>
      </c>
      <c r="K661" s="17">
        <f>'2021'!K661-'2011'!K661</f>
        <v>-187</v>
      </c>
      <c r="L661" s="17">
        <f>'2021'!L661-'2011'!L661</f>
        <v>-319</v>
      </c>
      <c r="M661" s="17">
        <f>'2021'!M661-'2011'!M661</f>
        <v>-14</v>
      </c>
      <c r="N661" s="17">
        <f>'2021'!N661-'2011'!N661</f>
        <v>-206</v>
      </c>
      <c r="O661" s="17">
        <f>'2021'!O661-'2011'!O661</f>
        <v>-99</v>
      </c>
      <c r="P661" s="17">
        <f>'2021'!P661-'2011'!P661</f>
        <v>45</v>
      </c>
    </row>
    <row r="662" spans="1:16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f>'2021'!E662-'2011'!E662</f>
        <v>-214</v>
      </c>
      <c r="F662" s="17">
        <f>'2021'!F662-'2011'!F662</f>
        <v>3211</v>
      </c>
      <c r="G662" s="17">
        <f>'2021'!G662-'2011'!G662</f>
        <v>-1812</v>
      </c>
      <c r="H662" s="17">
        <f>'2021'!H662-'2011'!H662</f>
        <v>-725</v>
      </c>
      <c r="I662" s="17">
        <f>'2021'!I662-'2011'!I662</f>
        <v>-395</v>
      </c>
      <c r="J662" s="17">
        <f>'2021'!J662-'2011'!J662</f>
        <v>2</v>
      </c>
      <c r="K662" s="17">
        <f>'2021'!K662-'2011'!K662</f>
        <v>-14</v>
      </c>
      <c r="L662" s="17">
        <f>'2021'!L662-'2011'!L662</f>
        <v>-419</v>
      </c>
      <c r="M662" s="17">
        <f>'2021'!M662-'2011'!M662</f>
        <v>-21</v>
      </c>
      <c r="N662" s="17">
        <f>'2021'!N662-'2011'!N662</f>
        <v>-44</v>
      </c>
      <c r="O662" s="17">
        <f>'2021'!O662-'2011'!O662</f>
        <v>-44</v>
      </c>
      <c r="P662" s="17">
        <f>'2021'!P662-'2011'!P662</f>
        <v>47</v>
      </c>
    </row>
    <row r="663" spans="1:16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f>'2021'!E663-'2011'!E663</f>
        <v>194</v>
      </c>
      <c r="F663" s="17">
        <f>'2021'!F663-'2011'!F663</f>
        <v>4314</v>
      </c>
      <c r="G663" s="17">
        <f>'2021'!G663-'2011'!G663</f>
        <v>-943</v>
      </c>
      <c r="H663" s="17">
        <f>'2021'!H663-'2011'!H663</f>
        <v>-1851</v>
      </c>
      <c r="I663" s="17">
        <f>'2021'!I663-'2011'!I663</f>
        <v>-485</v>
      </c>
      <c r="J663" s="17">
        <f>'2021'!J663-'2011'!J663</f>
        <v>6</v>
      </c>
      <c r="K663" s="17">
        <f>'2021'!K663-'2011'!K663</f>
        <v>-80</v>
      </c>
      <c r="L663" s="17">
        <f>'2021'!L663-'2011'!L663</f>
        <v>-538</v>
      </c>
      <c r="M663" s="17">
        <f>'2021'!M663-'2011'!M663</f>
        <v>-26</v>
      </c>
      <c r="N663" s="17">
        <f>'2021'!N663-'2011'!N663</f>
        <v>-174</v>
      </c>
      <c r="O663" s="17">
        <f>'2021'!O663-'2011'!O663</f>
        <v>-52</v>
      </c>
      <c r="P663" s="17">
        <f>'2021'!P663-'2011'!P663</f>
        <v>23</v>
      </c>
    </row>
    <row r="664" spans="1:16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f>'2021'!E664-'2011'!E664</f>
        <v>-208</v>
      </c>
      <c r="F664" s="17">
        <f>'2021'!F664-'2011'!F664</f>
        <v>3389</v>
      </c>
      <c r="G664" s="17">
        <f>'2021'!G664-'2011'!G664</f>
        <v>-2119</v>
      </c>
      <c r="H664" s="17">
        <f>'2021'!H664-'2011'!H664</f>
        <v>-144</v>
      </c>
      <c r="I664" s="17">
        <f>'2021'!I664-'2011'!I664</f>
        <v>-600</v>
      </c>
      <c r="J664" s="17">
        <f>'2021'!J664-'2011'!J664</f>
        <v>-45</v>
      </c>
      <c r="K664" s="17">
        <f>'2021'!K664-'2011'!K664</f>
        <v>-19</v>
      </c>
      <c r="L664" s="17">
        <f>'2021'!L664-'2011'!L664</f>
        <v>-437</v>
      </c>
      <c r="M664" s="17">
        <f>'2021'!M664-'2011'!M664</f>
        <v>-30</v>
      </c>
      <c r="N664" s="17">
        <f>'2021'!N664-'2011'!N664</f>
        <v>-44</v>
      </c>
      <c r="O664" s="17">
        <f>'2021'!O664-'2011'!O664</f>
        <v>-119</v>
      </c>
      <c r="P664" s="17">
        <f>'2021'!P664-'2011'!P664</f>
        <v>-40</v>
      </c>
    </row>
    <row r="665" spans="1:16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f>'2021'!E665-'2011'!E665</f>
        <v>-856</v>
      </c>
      <c r="F665" s="17">
        <f>'2021'!F665-'2011'!F665</f>
        <v>3732</v>
      </c>
      <c r="G665" s="17">
        <f>'2021'!G665-'2011'!G665</f>
        <v>-2509</v>
      </c>
      <c r="H665" s="17">
        <f>'2021'!H665-'2011'!H665</f>
        <v>-243</v>
      </c>
      <c r="I665" s="17">
        <f>'2021'!I665-'2011'!I665</f>
        <v>-870</v>
      </c>
      <c r="J665" s="17">
        <f>'2021'!J665-'2011'!J665</f>
        <v>-24</v>
      </c>
      <c r="K665" s="17">
        <f>'2021'!K665-'2011'!K665</f>
        <v>-125</v>
      </c>
      <c r="L665" s="17">
        <f>'2021'!L665-'2011'!L665</f>
        <v>-366</v>
      </c>
      <c r="M665" s="17">
        <f>'2021'!M665-'2011'!M665</f>
        <v>-9</v>
      </c>
      <c r="N665" s="17">
        <f>'2021'!N665-'2011'!N665</f>
        <v>-230</v>
      </c>
      <c r="O665" s="17">
        <f>'2021'!O665-'2011'!O665</f>
        <v>-228</v>
      </c>
      <c r="P665" s="17">
        <f>'2021'!P665-'2011'!P665</f>
        <v>16</v>
      </c>
    </row>
    <row r="666" spans="1:16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f>'2021'!E666-'2011'!E666</f>
        <v>361</v>
      </c>
      <c r="F666" s="17">
        <f>'2021'!F666-'2011'!F666</f>
        <v>1378</v>
      </c>
      <c r="G666" s="17">
        <f>'2021'!G666-'2011'!G666</f>
        <v>-449</v>
      </c>
      <c r="H666" s="17">
        <f>'2021'!H666-'2011'!H666</f>
        <v>-52</v>
      </c>
      <c r="I666" s="17">
        <f>'2021'!I666-'2011'!I666</f>
        <v>-420</v>
      </c>
      <c r="J666" s="17">
        <f>'2021'!J666-'2011'!J666</f>
        <v>4</v>
      </c>
      <c r="K666" s="17">
        <f>'2021'!K666-'2011'!K666</f>
        <v>3</v>
      </c>
      <c r="L666" s="17">
        <f>'2021'!L666-'2011'!L666</f>
        <v>-25</v>
      </c>
      <c r="M666" s="17">
        <f>'2021'!M666-'2011'!M666</f>
        <v>5</v>
      </c>
      <c r="N666" s="17">
        <f>'2021'!N666-'2011'!N666</f>
        <v>26</v>
      </c>
      <c r="O666" s="17">
        <f>'2021'!O666-'2011'!O666</f>
        <v>-144</v>
      </c>
      <c r="P666" s="17">
        <f>'2021'!P666-'2011'!P666</f>
        <v>35</v>
      </c>
    </row>
    <row r="667" spans="1:16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f>'2021'!E667-'2011'!E667</f>
        <v>-16</v>
      </c>
      <c r="F667" s="17">
        <f>'2021'!F667-'2011'!F667</f>
        <v>2355</v>
      </c>
      <c r="G667" s="17">
        <f>'2021'!G667-'2011'!G667</f>
        <v>-1269</v>
      </c>
      <c r="H667" s="17">
        <f>'2021'!H667-'2011'!H667</f>
        <v>-154</v>
      </c>
      <c r="I667" s="17">
        <f>'2021'!I667-'2011'!I667</f>
        <v>-628</v>
      </c>
      <c r="J667" s="17">
        <f>'2021'!J667-'2011'!J667</f>
        <v>19</v>
      </c>
      <c r="K667" s="17">
        <f>'2021'!K667-'2011'!K667</f>
        <v>-36</v>
      </c>
      <c r="L667" s="17">
        <f>'2021'!L667-'2011'!L667</f>
        <v>-110</v>
      </c>
      <c r="M667" s="17">
        <f>'2021'!M667-'2011'!M667</f>
        <v>-10</v>
      </c>
      <c r="N667" s="17">
        <f>'2021'!N667-'2011'!N667</f>
        <v>-104</v>
      </c>
      <c r="O667" s="17">
        <f>'2021'!O667-'2011'!O667</f>
        <v>-120</v>
      </c>
      <c r="P667" s="17">
        <f>'2021'!P667-'2011'!P667</f>
        <v>41</v>
      </c>
    </row>
    <row r="668" spans="1:16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f>'2021'!E668-'2011'!E668</f>
        <v>-12</v>
      </c>
      <c r="F668" s="17">
        <f>'2021'!F668-'2011'!F668</f>
        <v>2377</v>
      </c>
      <c r="G668" s="17">
        <f>'2021'!G668-'2011'!G668</f>
        <v>-1105</v>
      </c>
      <c r="H668" s="17">
        <f>'2021'!H668-'2011'!H668</f>
        <v>-154</v>
      </c>
      <c r="I668" s="17">
        <f>'2021'!I668-'2011'!I668</f>
        <v>-366</v>
      </c>
      <c r="J668" s="17">
        <f>'2021'!J668-'2011'!J668</f>
        <v>-22</v>
      </c>
      <c r="K668" s="17">
        <f>'2021'!K668-'2011'!K668</f>
        <v>-11</v>
      </c>
      <c r="L668" s="17">
        <f>'2021'!L668-'2011'!L668</f>
        <v>-198</v>
      </c>
      <c r="M668" s="17">
        <f>'2021'!M668-'2011'!M668</f>
        <v>-39</v>
      </c>
      <c r="N668" s="17">
        <f>'2021'!N668-'2011'!N668</f>
        <v>-62</v>
      </c>
      <c r="O668" s="17">
        <f>'2021'!O668-'2011'!O668</f>
        <v>-408</v>
      </c>
      <c r="P668" s="17">
        <f>'2021'!P668-'2011'!P668</f>
        <v>-24</v>
      </c>
    </row>
    <row r="669" spans="1:16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f>'2021'!E669-'2011'!E669</f>
        <v>-1512</v>
      </c>
      <c r="F669" s="17">
        <f>'2021'!F669-'2011'!F669</f>
        <v>2112</v>
      </c>
      <c r="G669" s="17">
        <f>'2021'!G669-'2011'!G669</f>
        <v>-1187</v>
      </c>
      <c r="H669" s="17">
        <f>'2021'!H669-'2011'!H669</f>
        <v>-168</v>
      </c>
      <c r="I669" s="17">
        <f>'2021'!I669-'2011'!I669</f>
        <v>-567</v>
      </c>
      <c r="J669" s="17">
        <f>'2021'!J669-'2011'!J669</f>
        <v>-238</v>
      </c>
      <c r="K669" s="17">
        <f>'2021'!K669-'2011'!K669</f>
        <v>-52</v>
      </c>
      <c r="L669" s="17">
        <f>'2021'!L669-'2011'!L669</f>
        <v>-369</v>
      </c>
      <c r="M669" s="17">
        <f>'2021'!M669-'2011'!M669</f>
        <v>-91</v>
      </c>
      <c r="N669" s="17">
        <f>'2021'!N669-'2011'!N669</f>
        <v>-58</v>
      </c>
      <c r="O669" s="17">
        <f>'2021'!O669-'2011'!O669</f>
        <v>-855</v>
      </c>
      <c r="P669" s="17">
        <f>'2021'!P669-'2011'!P669</f>
        <v>-39</v>
      </c>
    </row>
    <row r="670" spans="1:16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f>'2021'!E670-'2011'!E670</f>
        <v>-1470</v>
      </c>
      <c r="F670" s="17">
        <f>'2021'!F670-'2011'!F670</f>
        <v>3248</v>
      </c>
      <c r="G670" s="17">
        <f>'2021'!G670-'2011'!G670</f>
        <v>-2663</v>
      </c>
      <c r="H670" s="17">
        <f>'2021'!H670-'2011'!H670</f>
        <v>-316</v>
      </c>
      <c r="I670" s="17">
        <f>'2021'!I670-'2011'!I670</f>
        <v>-621</v>
      </c>
      <c r="J670" s="17">
        <f>'2021'!J670-'2011'!J670</f>
        <v>-32</v>
      </c>
      <c r="K670" s="17">
        <f>'2021'!K670-'2011'!K670</f>
        <v>-90</v>
      </c>
      <c r="L670" s="17">
        <f>'2021'!L670-'2011'!L670</f>
        <v>-237</v>
      </c>
      <c r="M670" s="17">
        <f>'2021'!M670-'2011'!M670</f>
        <v>-8</v>
      </c>
      <c r="N670" s="17">
        <f>'2021'!N670-'2011'!N670</f>
        <v>-211</v>
      </c>
      <c r="O670" s="17">
        <f>'2021'!O670-'2011'!O670</f>
        <v>-494</v>
      </c>
      <c r="P670" s="17">
        <f>'2021'!P670-'2011'!P670</f>
        <v>-46</v>
      </c>
    </row>
    <row r="671" spans="1:16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f>'2021'!E671-'2011'!E671</f>
        <v>-192</v>
      </c>
      <c r="F671" s="17">
        <f>'2021'!F671-'2011'!F671</f>
        <v>2704</v>
      </c>
      <c r="G671" s="17">
        <f>'2021'!G671-'2011'!G671</f>
        <v>-1771</v>
      </c>
      <c r="H671" s="17">
        <f>'2021'!H671-'2011'!H671</f>
        <v>-187</v>
      </c>
      <c r="I671" s="17">
        <f>'2021'!I671-'2011'!I671</f>
        <v>-364</v>
      </c>
      <c r="J671" s="17">
        <f>'2021'!J671-'2011'!J671</f>
        <v>-20</v>
      </c>
      <c r="K671" s="17">
        <f>'2021'!K671-'2011'!K671</f>
        <v>-59</v>
      </c>
      <c r="L671" s="17">
        <f>'2021'!L671-'2011'!L671</f>
        <v>-279</v>
      </c>
      <c r="M671" s="17">
        <f>'2021'!M671-'2011'!M671</f>
        <v>-3</v>
      </c>
      <c r="N671" s="17">
        <f>'2021'!N671-'2011'!N671</f>
        <v>-97</v>
      </c>
      <c r="O671" s="17">
        <f>'2021'!O671-'2011'!O671</f>
        <v>-100</v>
      </c>
      <c r="P671" s="17">
        <f>'2021'!P671-'2011'!P671</f>
        <v>-16</v>
      </c>
    </row>
    <row r="672" spans="1:16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f>'2021'!E672-'2011'!E672</f>
        <v>110</v>
      </c>
      <c r="F672" s="17">
        <f>'2021'!F672-'2011'!F672</f>
        <v>3060</v>
      </c>
      <c r="G672" s="17">
        <f>'2021'!G672-'2011'!G672</f>
        <v>-1916</v>
      </c>
      <c r="H672" s="17">
        <f>'2021'!H672-'2011'!H672</f>
        <v>-201</v>
      </c>
      <c r="I672" s="17">
        <f>'2021'!I672-'2011'!I672</f>
        <v>-416</v>
      </c>
      <c r="J672" s="17">
        <f>'2021'!J672-'2011'!J672</f>
        <v>13</v>
      </c>
      <c r="K672" s="17">
        <f>'2021'!K672-'2011'!K672</f>
        <v>-39</v>
      </c>
      <c r="L672" s="17">
        <f>'2021'!L672-'2011'!L672</f>
        <v>-245</v>
      </c>
      <c r="M672" s="17">
        <f>'2021'!M672-'2011'!M672</f>
        <v>-22</v>
      </c>
      <c r="N672" s="17">
        <f>'2021'!N672-'2011'!N672</f>
        <v>-90</v>
      </c>
      <c r="O672" s="17">
        <f>'2021'!O672-'2011'!O672</f>
        <v>-66</v>
      </c>
      <c r="P672" s="17">
        <f>'2021'!P672-'2011'!P672</f>
        <v>32</v>
      </c>
    </row>
    <row r="673" spans="1:16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f>'2021'!E673-'2011'!E673</f>
        <v>-1551</v>
      </c>
      <c r="F673" s="17">
        <f>'2021'!F673-'2011'!F673</f>
        <v>3659</v>
      </c>
      <c r="G673" s="17">
        <f>'2021'!G673-'2011'!G673</f>
        <v>-2188</v>
      </c>
      <c r="H673" s="17">
        <f>'2021'!H673-'2011'!H673</f>
        <v>-259</v>
      </c>
      <c r="I673" s="17">
        <f>'2021'!I673-'2011'!I673</f>
        <v>-467</v>
      </c>
      <c r="J673" s="17">
        <f>'2021'!J673-'2011'!J673</f>
        <v>-68</v>
      </c>
      <c r="K673" s="17">
        <f>'2021'!K673-'2011'!K673</f>
        <v>-65</v>
      </c>
      <c r="L673" s="17">
        <f>'2021'!L673-'2011'!L673</f>
        <v>-416</v>
      </c>
      <c r="M673" s="17">
        <f>'2021'!M673-'2011'!M673</f>
        <v>-18</v>
      </c>
      <c r="N673" s="17">
        <f>'2021'!N673-'2011'!N673</f>
        <v>-222</v>
      </c>
      <c r="O673" s="17">
        <f>'2021'!O673-'2011'!O673</f>
        <v>-1478</v>
      </c>
      <c r="P673" s="17">
        <f>'2021'!P673-'2011'!P673</f>
        <v>-29</v>
      </c>
    </row>
    <row r="674" spans="1:16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f>'2021'!E674-'2011'!E674</f>
        <v>-954</v>
      </c>
      <c r="F674" s="17">
        <f>'2021'!F674-'2011'!F674</f>
        <v>2970</v>
      </c>
      <c r="G674" s="17">
        <f>'2021'!G674-'2011'!G674</f>
        <v>-1661</v>
      </c>
      <c r="H674" s="17">
        <f>'2021'!H674-'2011'!H674</f>
        <v>-254</v>
      </c>
      <c r="I674" s="17">
        <f>'2021'!I674-'2011'!I674</f>
        <v>-640</v>
      </c>
      <c r="J674" s="17">
        <f>'2021'!J674-'2011'!J674</f>
        <v>-46</v>
      </c>
      <c r="K674" s="17">
        <f>'2021'!K674-'2011'!K674</f>
        <v>-89</v>
      </c>
      <c r="L674" s="17">
        <f>'2021'!L674-'2011'!L674</f>
        <v>-121</v>
      </c>
      <c r="M674" s="17">
        <f>'2021'!M674-'2011'!M674</f>
        <v>1</v>
      </c>
      <c r="N674" s="17">
        <f>'2021'!N674-'2011'!N674</f>
        <v>-237</v>
      </c>
      <c r="O674" s="17">
        <f>'2021'!O674-'2011'!O674</f>
        <v>-889</v>
      </c>
      <c r="P674" s="17">
        <f>'2021'!P674-'2011'!P674</f>
        <v>12</v>
      </c>
    </row>
    <row r="675" spans="1:16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f>'2021'!E675-'2011'!E675</f>
        <v>-447</v>
      </c>
      <c r="F675" s="17">
        <f>'2021'!F675-'2011'!F675</f>
        <v>2149</v>
      </c>
      <c r="G675" s="17">
        <f>'2021'!G675-'2011'!G675</f>
        <v>-1183</v>
      </c>
      <c r="H675" s="17">
        <f>'2021'!H675-'2011'!H675</f>
        <v>-156</v>
      </c>
      <c r="I675" s="17">
        <f>'2021'!I675-'2011'!I675</f>
        <v>-540</v>
      </c>
      <c r="J675" s="17">
        <f>'2021'!J675-'2011'!J675</f>
        <v>-38</v>
      </c>
      <c r="K675" s="17">
        <f>'2021'!K675-'2011'!K675</f>
        <v>-43</v>
      </c>
      <c r="L675" s="17">
        <f>'2021'!L675-'2011'!L675</f>
        <v>-89</v>
      </c>
      <c r="M675" s="17">
        <f>'2021'!M675-'2011'!M675</f>
        <v>-2</v>
      </c>
      <c r="N675" s="17">
        <f>'2021'!N675-'2011'!N675</f>
        <v>-97</v>
      </c>
      <c r="O675" s="17">
        <f>'2021'!O675-'2011'!O675</f>
        <v>-450</v>
      </c>
      <c r="P675" s="17">
        <f>'2021'!P675-'2011'!P675</f>
        <v>2</v>
      </c>
    </row>
    <row r="676" spans="1:16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f>'2021'!E676-'2011'!E676</f>
        <v>373</v>
      </c>
      <c r="F676" s="17">
        <f>'2021'!F676-'2011'!F676</f>
        <v>1929</v>
      </c>
      <c r="G676" s="17">
        <f>'2021'!G676-'2011'!G676</f>
        <v>-786</v>
      </c>
      <c r="H676" s="17">
        <f>'2021'!H676-'2011'!H676</f>
        <v>-99</v>
      </c>
      <c r="I676" s="17">
        <f>'2021'!I676-'2011'!I676</f>
        <v>-636</v>
      </c>
      <c r="J676" s="17">
        <f>'2021'!J676-'2011'!J676</f>
        <v>4</v>
      </c>
      <c r="K676" s="17">
        <f>'2021'!K676-'2011'!K676</f>
        <v>1</v>
      </c>
      <c r="L676" s="17">
        <f>'2021'!L676-'2011'!L676</f>
        <v>-41</v>
      </c>
      <c r="M676" s="17">
        <f>'2021'!M676-'2011'!M676</f>
        <v>5</v>
      </c>
      <c r="N676" s="17">
        <f>'2021'!N676-'2011'!N676</f>
        <v>-65</v>
      </c>
      <c r="O676" s="17">
        <f>'2021'!O676-'2011'!O676</f>
        <v>1</v>
      </c>
      <c r="P676" s="17">
        <f>'2021'!P676-'2011'!P676</f>
        <v>60</v>
      </c>
    </row>
    <row r="677" spans="1:16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f>'2021'!E677-'2011'!E677</f>
        <v>-925</v>
      </c>
      <c r="F677" s="17">
        <f>'2021'!F677-'2011'!F677</f>
        <v>3013</v>
      </c>
      <c r="G677" s="17">
        <f>'2021'!G677-'2011'!G677</f>
        <v>-2050</v>
      </c>
      <c r="H677" s="17">
        <f>'2021'!H677-'2011'!H677</f>
        <v>-184</v>
      </c>
      <c r="I677" s="17">
        <f>'2021'!I677-'2011'!I677</f>
        <v>-564</v>
      </c>
      <c r="J677" s="17">
        <f>'2021'!J677-'2011'!J677</f>
        <v>-50</v>
      </c>
      <c r="K677" s="17">
        <f>'2021'!K677-'2011'!K677</f>
        <v>-33</v>
      </c>
      <c r="L677" s="17">
        <f>'2021'!L677-'2011'!L677</f>
        <v>-390</v>
      </c>
      <c r="M677" s="17">
        <f>'2021'!M677-'2011'!M677</f>
        <v>-59</v>
      </c>
      <c r="N677" s="17">
        <f>'2021'!N677-'2011'!N677</f>
        <v>-105</v>
      </c>
      <c r="O677" s="17">
        <f>'2021'!O677-'2011'!O677</f>
        <v>-493</v>
      </c>
      <c r="P677" s="17">
        <f>'2021'!P677-'2011'!P677</f>
        <v>-10</v>
      </c>
    </row>
    <row r="678" spans="1:16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f>'2021'!E678-'2011'!E678</f>
        <v>-434</v>
      </c>
      <c r="F678" s="17">
        <f>'2021'!F678-'2011'!F678</f>
        <v>2480</v>
      </c>
      <c r="G678" s="17">
        <f>'2021'!G678-'2011'!G678</f>
        <v>-929</v>
      </c>
      <c r="H678" s="17">
        <f>'2021'!H678-'2011'!H678</f>
        <v>-176</v>
      </c>
      <c r="I678" s="17">
        <f>'2021'!I678-'2011'!I678</f>
        <v>-323</v>
      </c>
      <c r="J678" s="17">
        <f>'2021'!J678-'2011'!J678</f>
        <v>-29</v>
      </c>
      <c r="K678" s="17">
        <f>'2021'!K678-'2011'!K678</f>
        <v>-23</v>
      </c>
      <c r="L678" s="17">
        <f>'2021'!L678-'2011'!L678</f>
        <v>-105</v>
      </c>
      <c r="M678" s="17">
        <f>'2021'!M678-'2011'!M678</f>
        <v>-12</v>
      </c>
      <c r="N678" s="17">
        <f>'2021'!N678-'2011'!N678</f>
        <v>-28</v>
      </c>
      <c r="O678" s="17">
        <f>'2021'!O678-'2011'!O678</f>
        <v>-1217</v>
      </c>
      <c r="P678" s="17">
        <f>'2021'!P678-'2011'!P678</f>
        <v>-72</v>
      </c>
    </row>
    <row r="679" spans="1:16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f>'2021'!E679-'2011'!E679</f>
        <v>-260</v>
      </c>
      <c r="F679" s="17">
        <f>'2021'!F679-'2011'!F679</f>
        <v>2513</v>
      </c>
      <c r="G679" s="17">
        <f>'2021'!G679-'2011'!G679</f>
        <v>-1131</v>
      </c>
      <c r="H679" s="17">
        <f>'2021'!H679-'2011'!H679</f>
        <v>-198</v>
      </c>
      <c r="I679" s="17">
        <f>'2021'!I679-'2011'!I679</f>
        <v>-399</v>
      </c>
      <c r="J679" s="17">
        <f>'2021'!J679-'2011'!J679</f>
        <v>-35</v>
      </c>
      <c r="K679" s="17">
        <f>'2021'!K679-'2011'!K679</f>
        <v>-23</v>
      </c>
      <c r="L679" s="17">
        <f>'2021'!L679-'2011'!L679</f>
        <v>-191</v>
      </c>
      <c r="M679" s="17">
        <f>'2021'!M679-'2011'!M679</f>
        <v>-2</v>
      </c>
      <c r="N679" s="17">
        <f>'2021'!N679-'2011'!N679</f>
        <v>-62</v>
      </c>
      <c r="O679" s="17">
        <f>'2021'!O679-'2011'!O679</f>
        <v>-739</v>
      </c>
      <c r="P679" s="17">
        <f>'2021'!P679-'2011'!P679</f>
        <v>7</v>
      </c>
    </row>
    <row r="680" spans="1:16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f>'2021'!E680-'2011'!E680</f>
        <v>-1752</v>
      </c>
      <c r="F680" s="17">
        <f>'2021'!F680-'2011'!F680</f>
        <v>2319</v>
      </c>
      <c r="G680" s="17">
        <f>'2021'!G680-'2011'!G680</f>
        <v>-1372</v>
      </c>
      <c r="H680" s="17">
        <f>'2021'!H680-'2011'!H680</f>
        <v>-128</v>
      </c>
      <c r="I680" s="17">
        <f>'2021'!I680-'2011'!I680</f>
        <v>-491</v>
      </c>
      <c r="J680" s="17">
        <f>'2021'!J680-'2011'!J680</f>
        <v>-35</v>
      </c>
      <c r="K680" s="17">
        <f>'2021'!K680-'2011'!K680</f>
        <v>-34</v>
      </c>
      <c r="L680" s="17">
        <f>'2021'!L680-'2011'!L680</f>
        <v>-168</v>
      </c>
      <c r="M680" s="17">
        <f>'2021'!M680-'2011'!M680</f>
        <v>-22</v>
      </c>
      <c r="N680" s="17">
        <f>'2021'!N680-'2011'!N680</f>
        <v>-85</v>
      </c>
      <c r="O680" s="17">
        <f>'2021'!O680-'2011'!O680</f>
        <v>-1656</v>
      </c>
      <c r="P680" s="17">
        <f>'2021'!P680-'2011'!P680</f>
        <v>-80</v>
      </c>
    </row>
    <row r="681" spans="1:16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f>'2021'!E681-'2011'!E681</f>
        <v>282</v>
      </c>
      <c r="F681" s="17">
        <f>'2021'!F681-'2011'!F681</f>
        <v>1729</v>
      </c>
      <c r="G681" s="17">
        <f>'2021'!G681-'2011'!G681</f>
        <v>-859</v>
      </c>
      <c r="H681" s="17">
        <f>'2021'!H681-'2011'!H681</f>
        <v>-77</v>
      </c>
      <c r="I681" s="17">
        <f>'2021'!I681-'2011'!I681</f>
        <v>-428</v>
      </c>
      <c r="J681" s="17">
        <f>'2021'!J681-'2011'!J681</f>
        <v>8</v>
      </c>
      <c r="K681" s="17">
        <f>'2021'!K681-'2011'!K681</f>
        <v>-16</v>
      </c>
      <c r="L681" s="17">
        <f>'2021'!L681-'2011'!L681</f>
        <v>-10</v>
      </c>
      <c r="M681" s="17">
        <f>'2021'!M681-'2011'!M681</f>
        <v>-11</v>
      </c>
      <c r="N681" s="17">
        <f>'2021'!N681-'2011'!N681</f>
        <v>2</v>
      </c>
      <c r="O681" s="17">
        <f>'2021'!O681-'2011'!O681</f>
        <v>-89</v>
      </c>
      <c r="P681" s="17">
        <f>'2021'!P681-'2011'!P681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metadata</vt:lpstr>
      <vt:lpstr>2011</vt:lpstr>
      <vt:lpstr>2021</vt:lpstr>
      <vt:lpstr>change 2011-2021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Richard Cameron</cp:lastModifiedBy>
  <dcterms:created xsi:type="dcterms:W3CDTF">2022-07-07T08:40:49Z</dcterms:created>
  <dcterms:modified xsi:type="dcterms:W3CDTF">2023-02-16T16:50:32Z</dcterms:modified>
</cp:coreProperties>
</file>