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ezequiel/Downloads/census work/data/"/>
    </mc:Choice>
  </mc:AlternateContent>
  <xr:revisionPtr revIDLastSave="0" documentId="13_ncr:1_{AA55108D-4733-C047-8A31-A6C17E47003A}" xr6:coauthVersionLast="47" xr6:coauthVersionMax="47" xr10:uidLastSave="{00000000-0000-0000-0000-000000000000}"/>
  <bookViews>
    <workbookView xWindow="0" yWindow="500" windowWidth="51200" windowHeight="28300" activeTab="3" xr2:uid="{00000000-000D-0000-FFFF-FFFF00000000}"/>
  </bookViews>
  <sheets>
    <sheet name="Front page" sheetId="3" r:id="rId1"/>
    <sheet name="metadata" sheetId="4" r:id="rId2"/>
    <sheet name="2011" sheetId="1" r:id="rId3"/>
    <sheet name="2021" sheetId="2" r:id="rId4"/>
    <sheet name="change 2011-20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G2" i="5"/>
  <c r="H2" i="5"/>
  <c r="I2" i="5"/>
  <c r="J2" i="5"/>
  <c r="K2" i="5"/>
  <c r="L2" i="5"/>
  <c r="M2" i="5"/>
  <c r="N2" i="5"/>
  <c r="F3" i="5"/>
  <c r="G3" i="5"/>
  <c r="H3" i="5"/>
  <c r="I3" i="5"/>
  <c r="J3" i="5"/>
  <c r="K3" i="5"/>
  <c r="L3" i="5"/>
  <c r="M3" i="5"/>
  <c r="N3" i="5"/>
  <c r="F4" i="5"/>
  <c r="G4" i="5"/>
  <c r="H4" i="5"/>
  <c r="I4" i="5"/>
  <c r="J4" i="5"/>
  <c r="K4" i="5"/>
  <c r="L4" i="5"/>
  <c r="M4" i="5"/>
  <c r="N4" i="5"/>
  <c r="F5" i="5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L6" i="5"/>
  <c r="M6" i="5"/>
  <c r="N6" i="5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F11" i="5"/>
  <c r="G11" i="5"/>
  <c r="H11" i="5"/>
  <c r="I11" i="5"/>
  <c r="J11" i="5"/>
  <c r="K11" i="5"/>
  <c r="L11" i="5"/>
  <c r="M11" i="5"/>
  <c r="N11" i="5"/>
  <c r="F12" i="5"/>
  <c r="G12" i="5"/>
  <c r="H12" i="5"/>
  <c r="I12" i="5"/>
  <c r="J12" i="5"/>
  <c r="K12" i="5"/>
  <c r="L12" i="5"/>
  <c r="M12" i="5"/>
  <c r="N12" i="5"/>
  <c r="F13" i="5"/>
  <c r="G13" i="5"/>
  <c r="H13" i="5"/>
  <c r="I13" i="5"/>
  <c r="J13" i="5"/>
  <c r="K13" i="5"/>
  <c r="L13" i="5"/>
  <c r="M13" i="5"/>
  <c r="N13" i="5"/>
  <c r="F14" i="5"/>
  <c r="G14" i="5"/>
  <c r="H14" i="5"/>
  <c r="I14" i="5"/>
  <c r="J14" i="5"/>
  <c r="K14" i="5"/>
  <c r="L14" i="5"/>
  <c r="M14" i="5"/>
  <c r="N14" i="5"/>
  <c r="F15" i="5"/>
  <c r="G15" i="5"/>
  <c r="H15" i="5"/>
  <c r="I15" i="5"/>
  <c r="J15" i="5"/>
  <c r="K15" i="5"/>
  <c r="L15" i="5"/>
  <c r="M15" i="5"/>
  <c r="N15" i="5"/>
  <c r="F16" i="5"/>
  <c r="G16" i="5"/>
  <c r="H16" i="5"/>
  <c r="I16" i="5"/>
  <c r="J16" i="5"/>
  <c r="K16" i="5"/>
  <c r="L16" i="5"/>
  <c r="M16" i="5"/>
  <c r="N16" i="5"/>
  <c r="F17" i="5"/>
  <c r="G17" i="5"/>
  <c r="H17" i="5"/>
  <c r="I17" i="5"/>
  <c r="J17" i="5"/>
  <c r="K17" i="5"/>
  <c r="L17" i="5"/>
  <c r="M17" i="5"/>
  <c r="N17" i="5"/>
  <c r="F18" i="5"/>
  <c r="G18" i="5"/>
  <c r="H18" i="5"/>
  <c r="I18" i="5"/>
  <c r="J18" i="5"/>
  <c r="K18" i="5"/>
  <c r="L18" i="5"/>
  <c r="M18" i="5"/>
  <c r="N18" i="5"/>
  <c r="F19" i="5"/>
  <c r="G19" i="5"/>
  <c r="H19" i="5"/>
  <c r="I19" i="5"/>
  <c r="J19" i="5"/>
  <c r="K19" i="5"/>
  <c r="L19" i="5"/>
  <c r="M19" i="5"/>
  <c r="N19" i="5"/>
  <c r="F20" i="5"/>
  <c r="G20" i="5"/>
  <c r="H20" i="5"/>
  <c r="I20" i="5"/>
  <c r="J20" i="5"/>
  <c r="K20" i="5"/>
  <c r="L20" i="5"/>
  <c r="M20" i="5"/>
  <c r="N20" i="5"/>
  <c r="F21" i="5"/>
  <c r="G21" i="5"/>
  <c r="H21" i="5"/>
  <c r="I21" i="5"/>
  <c r="J21" i="5"/>
  <c r="K21" i="5"/>
  <c r="L21" i="5"/>
  <c r="M21" i="5"/>
  <c r="N21" i="5"/>
  <c r="F22" i="5"/>
  <c r="G22" i="5"/>
  <c r="H22" i="5"/>
  <c r="I22" i="5"/>
  <c r="J22" i="5"/>
  <c r="K22" i="5"/>
  <c r="L22" i="5"/>
  <c r="M22" i="5"/>
  <c r="N22" i="5"/>
  <c r="F23" i="5"/>
  <c r="G23" i="5"/>
  <c r="H23" i="5"/>
  <c r="I23" i="5"/>
  <c r="J23" i="5"/>
  <c r="K23" i="5"/>
  <c r="L23" i="5"/>
  <c r="M23" i="5"/>
  <c r="N23" i="5"/>
  <c r="F24" i="5"/>
  <c r="G24" i="5"/>
  <c r="H24" i="5"/>
  <c r="I24" i="5"/>
  <c r="J24" i="5"/>
  <c r="K24" i="5"/>
  <c r="L24" i="5"/>
  <c r="M24" i="5"/>
  <c r="N24" i="5"/>
  <c r="F25" i="5"/>
  <c r="G25" i="5"/>
  <c r="H25" i="5"/>
  <c r="I25" i="5"/>
  <c r="J25" i="5"/>
  <c r="K25" i="5"/>
  <c r="L25" i="5"/>
  <c r="M25" i="5"/>
  <c r="N25" i="5"/>
  <c r="F26" i="5"/>
  <c r="G26" i="5"/>
  <c r="H26" i="5"/>
  <c r="I26" i="5"/>
  <c r="J26" i="5"/>
  <c r="K26" i="5"/>
  <c r="L26" i="5"/>
  <c r="M26" i="5"/>
  <c r="N26" i="5"/>
  <c r="F27" i="5"/>
  <c r="G27" i="5"/>
  <c r="H27" i="5"/>
  <c r="I27" i="5"/>
  <c r="J27" i="5"/>
  <c r="K27" i="5"/>
  <c r="L27" i="5"/>
  <c r="M27" i="5"/>
  <c r="N27" i="5"/>
  <c r="F28" i="5"/>
  <c r="G28" i="5"/>
  <c r="H28" i="5"/>
  <c r="I28" i="5"/>
  <c r="J28" i="5"/>
  <c r="K28" i="5"/>
  <c r="L28" i="5"/>
  <c r="M28" i="5"/>
  <c r="N28" i="5"/>
  <c r="F29" i="5"/>
  <c r="G29" i="5"/>
  <c r="H29" i="5"/>
  <c r="I29" i="5"/>
  <c r="J29" i="5"/>
  <c r="K29" i="5"/>
  <c r="L29" i="5"/>
  <c r="M29" i="5"/>
  <c r="N29" i="5"/>
  <c r="F30" i="5"/>
  <c r="G30" i="5"/>
  <c r="H30" i="5"/>
  <c r="I30" i="5"/>
  <c r="J30" i="5"/>
  <c r="K30" i="5"/>
  <c r="L30" i="5"/>
  <c r="M30" i="5"/>
  <c r="N30" i="5"/>
  <c r="F31" i="5"/>
  <c r="G31" i="5"/>
  <c r="H31" i="5"/>
  <c r="I31" i="5"/>
  <c r="J31" i="5"/>
  <c r="K31" i="5"/>
  <c r="L31" i="5"/>
  <c r="M31" i="5"/>
  <c r="N31" i="5"/>
  <c r="F32" i="5"/>
  <c r="G32" i="5"/>
  <c r="H32" i="5"/>
  <c r="I32" i="5"/>
  <c r="J32" i="5"/>
  <c r="K32" i="5"/>
  <c r="L32" i="5"/>
  <c r="M32" i="5"/>
  <c r="N32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N34" i="5"/>
  <c r="F35" i="5"/>
  <c r="G35" i="5"/>
  <c r="H35" i="5"/>
  <c r="I35" i="5"/>
  <c r="J35" i="5"/>
  <c r="K35" i="5"/>
  <c r="L35" i="5"/>
  <c r="M35" i="5"/>
  <c r="N35" i="5"/>
  <c r="F36" i="5"/>
  <c r="G36" i="5"/>
  <c r="H36" i="5"/>
  <c r="I36" i="5"/>
  <c r="J36" i="5"/>
  <c r="K36" i="5"/>
  <c r="L36" i="5"/>
  <c r="M36" i="5"/>
  <c r="N36" i="5"/>
  <c r="F37" i="5"/>
  <c r="G37" i="5"/>
  <c r="H37" i="5"/>
  <c r="I37" i="5"/>
  <c r="J37" i="5"/>
  <c r="K37" i="5"/>
  <c r="L37" i="5"/>
  <c r="M37" i="5"/>
  <c r="N37" i="5"/>
  <c r="F38" i="5"/>
  <c r="G38" i="5"/>
  <c r="H38" i="5"/>
  <c r="I38" i="5"/>
  <c r="J38" i="5"/>
  <c r="K38" i="5"/>
  <c r="L38" i="5"/>
  <c r="M38" i="5"/>
  <c r="N38" i="5"/>
  <c r="F39" i="5"/>
  <c r="G39" i="5"/>
  <c r="H39" i="5"/>
  <c r="I39" i="5"/>
  <c r="J39" i="5"/>
  <c r="K39" i="5"/>
  <c r="L39" i="5"/>
  <c r="M39" i="5"/>
  <c r="N39" i="5"/>
  <c r="F40" i="5"/>
  <c r="G40" i="5"/>
  <c r="H40" i="5"/>
  <c r="I40" i="5"/>
  <c r="J40" i="5"/>
  <c r="K40" i="5"/>
  <c r="L40" i="5"/>
  <c r="M40" i="5"/>
  <c r="N40" i="5"/>
  <c r="F41" i="5"/>
  <c r="G41" i="5"/>
  <c r="H41" i="5"/>
  <c r="I41" i="5"/>
  <c r="J41" i="5"/>
  <c r="K41" i="5"/>
  <c r="L41" i="5"/>
  <c r="M41" i="5"/>
  <c r="N41" i="5"/>
  <c r="F42" i="5"/>
  <c r="G42" i="5"/>
  <c r="H42" i="5"/>
  <c r="I42" i="5"/>
  <c r="J42" i="5"/>
  <c r="K42" i="5"/>
  <c r="L42" i="5"/>
  <c r="M42" i="5"/>
  <c r="N42" i="5"/>
  <c r="F43" i="5"/>
  <c r="G43" i="5"/>
  <c r="H43" i="5"/>
  <c r="I43" i="5"/>
  <c r="J43" i="5"/>
  <c r="K43" i="5"/>
  <c r="L43" i="5"/>
  <c r="M43" i="5"/>
  <c r="N43" i="5"/>
  <c r="F44" i="5"/>
  <c r="G44" i="5"/>
  <c r="H44" i="5"/>
  <c r="I44" i="5"/>
  <c r="J44" i="5"/>
  <c r="K44" i="5"/>
  <c r="L44" i="5"/>
  <c r="M44" i="5"/>
  <c r="N44" i="5"/>
  <c r="F45" i="5"/>
  <c r="G45" i="5"/>
  <c r="H45" i="5"/>
  <c r="I45" i="5"/>
  <c r="J45" i="5"/>
  <c r="K45" i="5"/>
  <c r="L45" i="5"/>
  <c r="M45" i="5"/>
  <c r="N45" i="5"/>
  <c r="F46" i="5"/>
  <c r="G46" i="5"/>
  <c r="H46" i="5"/>
  <c r="I46" i="5"/>
  <c r="J46" i="5"/>
  <c r="K46" i="5"/>
  <c r="L46" i="5"/>
  <c r="M46" i="5"/>
  <c r="N46" i="5"/>
  <c r="F47" i="5"/>
  <c r="G47" i="5"/>
  <c r="H47" i="5"/>
  <c r="I47" i="5"/>
  <c r="J47" i="5"/>
  <c r="K47" i="5"/>
  <c r="L47" i="5"/>
  <c r="M47" i="5"/>
  <c r="N47" i="5"/>
  <c r="F48" i="5"/>
  <c r="G48" i="5"/>
  <c r="H48" i="5"/>
  <c r="I48" i="5"/>
  <c r="J48" i="5"/>
  <c r="K48" i="5"/>
  <c r="L48" i="5"/>
  <c r="M48" i="5"/>
  <c r="N48" i="5"/>
  <c r="F49" i="5"/>
  <c r="G49" i="5"/>
  <c r="H49" i="5"/>
  <c r="I49" i="5"/>
  <c r="J49" i="5"/>
  <c r="K49" i="5"/>
  <c r="L49" i="5"/>
  <c r="M49" i="5"/>
  <c r="N49" i="5"/>
  <c r="F50" i="5"/>
  <c r="G50" i="5"/>
  <c r="H50" i="5"/>
  <c r="I50" i="5"/>
  <c r="J50" i="5"/>
  <c r="K50" i="5"/>
  <c r="L50" i="5"/>
  <c r="M50" i="5"/>
  <c r="N50" i="5"/>
  <c r="F51" i="5"/>
  <c r="G51" i="5"/>
  <c r="H51" i="5"/>
  <c r="I51" i="5"/>
  <c r="J51" i="5"/>
  <c r="K51" i="5"/>
  <c r="L51" i="5"/>
  <c r="M51" i="5"/>
  <c r="N51" i="5"/>
  <c r="F52" i="5"/>
  <c r="G52" i="5"/>
  <c r="H52" i="5"/>
  <c r="I52" i="5"/>
  <c r="J52" i="5"/>
  <c r="K52" i="5"/>
  <c r="L52" i="5"/>
  <c r="M52" i="5"/>
  <c r="N52" i="5"/>
  <c r="F53" i="5"/>
  <c r="G53" i="5"/>
  <c r="H53" i="5"/>
  <c r="I53" i="5"/>
  <c r="J53" i="5"/>
  <c r="K53" i="5"/>
  <c r="L53" i="5"/>
  <c r="M53" i="5"/>
  <c r="N53" i="5"/>
  <c r="F54" i="5"/>
  <c r="G54" i="5"/>
  <c r="H54" i="5"/>
  <c r="I54" i="5"/>
  <c r="J54" i="5"/>
  <c r="K54" i="5"/>
  <c r="L54" i="5"/>
  <c r="M54" i="5"/>
  <c r="N54" i="5"/>
  <c r="F55" i="5"/>
  <c r="G55" i="5"/>
  <c r="H55" i="5"/>
  <c r="I55" i="5"/>
  <c r="J55" i="5"/>
  <c r="K55" i="5"/>
  <c r="L55" i="5"/>
  <c r="M55" i="5"/>
  <c r="N55" i="5"/>
  <c r="F56" i="5"/>
  <c r="G56" i="5"/>
  <c r="H56" i="5"/>
  <c r="I56" i="5"/>
  <c r="J56" i="5"/>
  <c r="K56" i="5"/>
  <c r="L56" i="5"/>
  <c r="M56" i="5"/>
  <c r="N56" i="5"/>
  <c r="F57" i="5"/>
  <c r="G57" i="5"/>
  <c r="H57" i="5"/>
  <c r="I57" i="5"/>
  <c r="J57" i="5"/>
  <c r="K57" i="5"/>
  <c r="L57" i="5"/>
  <c r="M57" i="5"/>
  <c r="N57" i="5"/>
  <c r="F58" i="5"/>
  <c r="G58" i="5"/>
  <c r="H58" i="5"/>
  <c r="I58" i="5"/>
  <c r="J58" i="5"/>
  <c r="K58" i="5"/>
  <c r="L58" i="5"/>
  <c r="M58" i="5"/>
  <c r="N58" i="5"/>
  <c r="F59" i="5"/>
  <c r="G59" i="5"/>
  <c r="H59" i="5"/>
  <c r="I59" i="5"/>
  <c r="J59" i="5"/>
  <c r="K59" i="5"/>
  <c r="L59" i="5"/>
  <c r="M59" i="5"/>
  <c r="N59" i="5"/>
  <c r="F60" i="5"/>
  <c r="G60" i="5"/>
  <c r="H60" i="5"/>
  <c r="I60" i="5"/>
  <c r="J60" i="5"/>
  <c r="K60" i="5"/>
  <c r="L60" i="5"/>
  <c r="M60" i="5"/>
  <c r="N60" i="5"/>
  <c r="F61" i="5"/>
  <c r="G61" i="5"/>
  <c r="H61" i="5"/>
  <c r="I61" i="5"/>
  <c r="J61" i="5"/>
  <c r="K61" i="5"/>
  <c r="L61" i="5"/>
  <c r="M61" i="5"/>
  <c r="N61" i="5"/>
  <c r="F62" i="5"/>
  <c r="G62" i="5"/>
  <c r="H62" i="5"/>
  <c r="I62" i="5"/>
  <c r="J62" i="5"/>
  <c r="K62" i="5"/>
  <c r="L62" i="5"/>
  <c r="M62" i="5"/>
  <c r="N62" i="5"/>
  <c r="F63" i="5"/>
  <c r="G63" i="5"/>
  <c r="H63" i="5"/>
  <c r="I63" i="5"/>
  <c r="J63" i="5"/>
  <c r="K63" i="5"/>
  <c r="L63" i="5"/>
  <c r="M63" i="5"/>
  <c r="N63" i="5"/>
  <c r="F64" i="5"/>
  <c r="G64" i="5"/>
  <c r="H64" i="5"/>
  <c r="I64" i="5"/>
  <c r="J64" i="5"/>
  <c r="K64" i="5"/>
  <c r="L64" i="5"/>
  <c r="M64" i="5"/>
  <c r="N64" i="5"/>
  <c r="F65" i="5"/>
  <c r="G65" i="5"/>
  <c r="H65" i="5"/>
  <c r="I65" i="5"/>
  <c r="J65" i="5"/>
  <c r="K65" i="5"/>
  <c r="L65" i="5"/>
  <c r="M65" i="5"/>
  <c r="N65" i="5"/>
  <c r="F66" i="5"/>
  <c r="G66" i="5"/>
  <c r="H66" i="5"/>
  <c r="I66" i="5"/>
  <c r="J66" i="5"/>
  <c r="K66" i="5"/>
  <c r="L66" i="5"/>
  <c r="M66" i="5"/>
  <c r="N66" i="5"/>
  <c r="F67" i="5"/>
  <c r="G67" i="5"/>
  <c r="H67" i="5"/>
  <c r="I67" i="5"/>
  <c r="J67" i="5"/>
  <c r="K67" i="5"/>
  <c r="L67" i="5"/>
  <c r="M67" i="5"/>
  <c r="N67" i="5"/>
  <c r="F68" i="5"/>
  <c r="G68" i="5"/>
  <c r="H68" i="5"/>
  <c r="I68" i="5"/>
  <c r="J68" i="5"/>
  <c r="K68" i="5"/>
  <c r="L68" i="5"/>
  <c r="M68" i="5"/>
  <c r="N68" i="5"/>
  <c r="F69" i="5"/>
  <c r="G69" i="5"/>
  <c r="H69" i="5"/>
  <c r="I69" i="5"/>
  <c r="J69" i="5"/>
  <c r="K69" i="5"/>
  <c r="L69" i="5"/>
  <c r="M69" i="5"/>
  <c r="N69" i="5"/>
  <c r="F70" i="5"/>
  <c r="G70" i="5"/>
  <c r="H70" i="5"/>
  <c r="I70" i="5"/>
  <c r="J70" i="5"/>
  <c r="K70" i="5"/>
  <c r="L70" i="5"/>
  <c r="M70" i="5"/>
  <c r="N70" i="5"/>
  <c r="F71" i="5"/>
  <c r="G71" i="5"/>
  <c r="H71" i="5"/>
  <c r="I71" i="5"/>
  <c r="J71" i="5"/>
  <c r="K71" i="5"/>
  <c r="L71" i="5"/>
  <c r="M71" i="5"/>
  <c r="N71" i="5"/>
  <c r="F72" i="5"/>
  <c r="G72" i="5"/>
  <c r="H72" i="5"/>
  <c r="I72" i="5"/>
  <c r="J72" i="5"/>
  <c r="K72" i="5"/>
  <c r="L72" i="5"/>
  <c r="M72" i="5"/>
  <c r="N72" i="5"/>
  <c r="F73" i="5"/>
  <c r="G73" i="5"/>
  <c r="H73" i="5"/>
  <c r="I73" i="5"/>
  <c r="J73" i="5"/>
  <c r="K73" i="5"/>
  <c r="L73" i="5"/>
  <c r="M73" i="5"/>
  <c r="N73" i="5"/>
  <c r="F74" i="5"/>
  <c r="G74" i="5"/>
  <c r="H74" i="5"/>
  <c r="I74" i="5"/>
  <c r="J74" i="5"/>
  <c r="K74" i="5"/>
  <c r="L74" i="5"/>
  <c r="M74" i="5"/>
  <c r="N74" i="5"/>
  <c r="F75" i="5"/>
  <c r="G75" i="5"/>
  <c r="H75" i="5"/>
  <c r="I75" i="5"/>
  <c r="J75" i="5"/>
  <c r="K75" i="5"/>
  <c r="L75" i="5"/>
  <c r="M75" i="5"/>
  <c r="N75" i="5"/>
  <c r="F76" i="5"/>
  <c r="G76" i="5"/>
  <c r="H76" i="5"/>
  <c r="I76" i="5"/>
  <c r="J76" i="5"/>
  <c r="K76" i="5"/>
  <c r="L76" i="5"/>
  <c r="M76" i="5"/>
  <c r="N76" i="5"/>
  <c r="F77" i="5"/>
  <c r="G77" i="5"/>
  <c r="H77" i="5"/>
  <c r="I77" i="5"/>
  <c r="J77" i="5"/>
  <c r="K77" i="5"/>
  <c r="L77" i="5"/>
  <c r="M77" i="5"/>
  <c r="N77" i="5"/>
  <c r="F78" i="5"/>
  <c r="G78" i="5"/>
  <c r="H78" i="5"/>
  <c r="I78" i="5"/>
  <c r="J78" i="5"/>
  <c r="K78" i="5"/>
  <c r="L78" i="5"/>
  <c r="M78" i="5"/>
  <c r="N78" i="5"/>
  <c r="F79" i="5"/>
  <c r="G79" i="5"/>
  <c r="H79" i="5"/>
  <c r="I79" i="5"/>
  <c r="J79" i="5"/>
  <c r="K79" i="5"/>
  <c r="L79" i="5"/>
  <c r="M79" i="5"/>
  <c r="N79" i="5"/>
  <c r="F80" i="5"/>
  <c r="G80" i="5"/>
  <c r="H80" i="5"/>
  <c r="I80" i="5"/>
  <c r="J80" i="5"/>
  <c r="K80" i="5"/>
  <c r="L80" i="5"/>
  <c r="M80" i="5"/>
  <c r="N80" i="5"/>
  <c r="F81" i="5"/>
  <c r="G81" i="5"/>
  <c r="H81" i="5"/>
  <c r="I81" i="5"/>
  <c r="J81" i="5"/>
  <c r="K81" i="5"/>
  <c r="L81" i="5"/>
  <c r="M81" i="5"/>
  <c r="N81" i="5"/>
  <c r="F82" i="5"/>
  <c r="G82" i="5"/>
  <c r="H82" i="5"/>
  <c r="I82" i="5"/>
  <c r="J82" i="5"/>
  <c r="K82" i="5"/>
  <c r="L82" i="5"/>
  <c r="M82" i="5"/>
  <c r="N82" i="5"/>
  <c r="F83" i="5"/>
  <c r="G83" i="5"/>
  <c r="H83" i="5"/>
  <c r="I83" i="5"/>
  <c r="J83" i="5"/>
  <c r="K83" i="5"/>
  <c r="L83" i="5"/>
  <c r="M83" i="5"/>
  <c r="N83" i="5"/>
  <c r="F84" i="5"/>
  <c r="G84" i="5"/>
  <c r="H84" i="5"/>
  <c r="I84" i="5"/>
  <c r="J84" i="5"/>
  <c r="K84" i="5"/>
  <c r="L84" i="5"/>
  <c r="M84" i="5"/>
  <c r="N84" i="5"/>
  <c r="F85" i="5"/>
  <c r="G85" i="5"/>
  <c r="H85" i="5"/>
  <c r="I85" i="5"/>
  <c r="J85" i="5"/>
  <c r="K85" i="5"/>
  <c r="L85" i="5"/>
  <c r="M85" i="5"/>
  <c r="N85" i="5"/>
  <c r="F86" i="5"/>
  <c r="G86" i="5"/>
  <c r="H86" i="5"/>
  <c r="I86" i="5"/>
  <c r="J86" i="5"/>
  <c r="K86" i="5"/>
  <c r="L86" i="5"/>
  <c r="M86" i="5"/>
  <c r="N86" i="5"/>
  <c r="F87" i="5"/>
  <c r="G87" i="5"/>
  <c r="H87" i="5"/>
  <c r="I87" i="5"/>
  <c r="J87" i="5"/>
  <c r="K87" i="5"/>
  <c r="L87" i="5"/>
  <c r="M87" i="5"/>
  <c r="N87" i="5"/>
  <c r="F88" i="5"/>
  <c r="G88" i="5"/>
  <c r="H88" i="5"/>
  <c r="I88" i="5"/>
  <c r="J88" i="5"/>
  <c r="K88" i="5"/>
  <c r="L88" i="5"/>
  <c r="M88" i="5"/>
  <c r="N88" i="5"/>
  <c r="F89" i="5"/>
  <c r="G89" i="5"/>
  <c r="H89" i="5"/>
  <c r="I89" i="5"/>
  <c r="J89" i="5"/>
  <c r="K89" i="5"/>
  <c r="L89" i="5"/>
  <c r="M89" i="5"/>
  <c r="N89" i="5"/>
  <c r="F90" i="5"/>
  <c r="G90" i="5"/>
  <c r="H90" i="5"/>
  <c r="I90" i="5"/>
  <c r="J90" i="5"/>
  <c r="K90" i="5"/>
  <c r="L90" i="5"/>
  <c r="M90" i="5"/>
  <c r="N90" i="5"/>
  <c r="F91" i="5"/>
  <c r="G91" i="5"/>
  <c r="H91" i="5"/>
  <c r="I91" i="5"/>
  <c r="J91" i="5"/>
  <c r="K91" i="5"/>
  <c r="L91" i="5"/>
  <c r="M91" i="5"/>
  <c r="N91" i="5"/>
  <c r="F92" i="5"/>
  <c r="G92" i="5"/>
  <c r="H92" i="5"/>
  <c r="I92" i="5"/>
  <c r="J92" i="5"/>
  <c r="K92" i="5"/>
  <c r="L92" i="5"/>
  <c r="M92" i="5"/>
  <c r="N92" i="5"/>
  <c r="F93" i="5"/>
  <c r="G93" i="5"/>
  <c r="H93" i="5"/>
  <c r="I93" i="5"/>
  <c r="J93" i="5"/>
  <c r="K93" i="5"/>
  <c r="L93" i="5"/>
  <c r="M93" i="5"/>
  <c r="N93" i="5"/>
  <c r="F94" i="5"/>
  <c r="G94" i="5"/>
  <c r="H94" i="5"/>
  <c r="I94" i="5"/>
  <c r="J94" i="5"/>
  <c r="K94" i="5"/>
  <c r="L94" i="5"/>
  <c r="M94" i="5"/>
  <c r="N94" i="5"/>
  <c r="F95" i="5"/>
  <c r="G95" i="5"/>
  <c r="H95" i="5"/>
  <c r="I95" i="5"/>
  <c r="J95" i="5"/>
  <c r="K95" i="5"/>
  <c r="L95" i="5"/>
  <c r="M95" i="5"/>
  <c r="N95" i="5"/>
  <c r="F96" i="5"/>
  <c r="G96" i="5"/>
  <c r="H96" i="5"/>
  <c r="I96" i="5"/>
  <c r="J96" i="5"/>
  <c r="K96" i="5"/>
  <c r="L96" i="5"/>
  <c r="M96" i="5"/>
  <c r="N96" i="5"/>
  <c r="F97" i="5"/>
  <c r="G97" i="5"/>
  <c r="H97" i="5"/>
  <c r="I97" i="5"/>
  <c r="J97" i="5"/>
  <c r="K97" i="5"/>
  <c r="L97" i="5"/>
  <c r="M97" i="5"/>
  <c r="N97" i="5"/>
  <c r="F98" i="5"/>
  <c r="G98" i="5"/>
  <c r="H98" i="5"/>
  <c r="I98" i="5"/>
  <c r="J98" i="5"/>
  <c r="K98" i="5"/>
  <c r="L98" i="5"/>
  <c r="M98" i="5"/>
  <c r="N98" i="5"/>
  <c r="F99" i="5"/>
  <c r="G99" i="5"/>
  <c r="H99" i="5"/>
  <c r="I99" i="5"/>
  <c r="J99" i="5"/>
  <c r="K99" i="5"/>
  <c r="L99" i="5"/>
  <c r="M99" i="5"/>
  <c r="N99" i="5"/>
  <c r="F100" i="5"/>
  <c r="G100" i="5"/>
  <c r="H100" i="5"/>
  <c r="I100" i="5"/>
  <c r="J100" i="5"/>
  <c r="K100" i="5"/>
  <c r="L100" i="5"/>
  <c r="M100" i="5"/>
  <c r="N100" i="5"/>
  <c r="F101" i="5"/>
  <c r="G101" i="5"/>
  <c r="H101" i="5"/>
  <c r="I101" i="5"/>
  <c r="J101" i="5"/>
  <c r="K101" i="5"/>
  <c r="L101" i="5"/>
  <c r="M101" i="5"/>
  <c r="N101" i="5"/>
  <c r="F102" i="5"/>
  <c r="G102" i="5"/>
  <c r="H102" i="5"/>
  <c r="I102" i="5"/>
  <c r="J102" i="5"/>
  <c r="K102" i="5"/>
  <c r="L102" i="5"/>
  <c r="M102" i="5"/>
  <c r="N102" i="5"/>
  <c r="F103" i="5"/>
  <c r="G103" i="5"/>
  <c r="H103" i="5"/>
  <c r="I103" i="5"/>
  <c r="J103" i="5"/>
  <c r="K103" i="5"/>
  <c r="L103" i="5"/>
  <c r="M103" i="5"/>
  <c r="N103" i="5"/>
  <c r="F104" i="5"/>
  <c r="G104" i="5"/>
  <c r="H104" i="5"/>
  <c r="I104" i="5"/>
  <c r="J104" i="5"/>
  <c r="K104" i="5"/>
  <c r="L104" i="5"/>
  <c r="M104" i="5"/>
  <c r="N104" i="5"/>
  <c r="F105" i="5"/>
  <c r="G105" i="5"/>
  <c r="H105" i="5"/>
  <c r="I105" i="5"/>
  <c r="J105" i="5"/>
  <c r="K105" i="5"/>
  <c r="L105" i="5"/>
  <c r="M105" i="5"/>
  <c r="N105" i="5"/>
  <c r="F106" i="5"/>
  <c r="G106" i="5"/>
  <c r="H106" i="5"/>
  <c r="I106" i="5"/>
  <c r="J106" i="5"/>
  <c r="K106" i="5"/>
  <c r="L106" i="5"/>
  <c r="M106" i="5"/>
  <c r="N106" i="5"/>
  <c r="F107" i="5"/>
  <c r="G107" i="5"/>
  <c r="H107" i="5"/>
  <c r="I107" i="5"/>
  <c r="J107" i="5"/>
  <c r="K107" i="5"/>
  <c r="L107" i="5"/>
  <c r="M107" i="5"/>
  <c r="N107" i="5"/>
  <c r="F108" i="5"/>
  <c r="G108" i="5"/>
  <c r="H108" i="5"/>
  <c r="I108" i="5"/>
  <c r="J108" i="5"/>
  <c r="K108" i="5"/>
  <c r="L108" i="5"/>
  <c r="M108" i="5"/>
  <c r="N108" i="5"/>
  <c r="F109" i="5"/>
  <c r="G109" i="5"/>
  <c r="H109" i="5"/>
  <c r="I109" i="5"/>
  <c r="J109" i="5"/>
  <c r="K109" i="5"/>
  <c r="L109" i="5"/>
  <c r="M109" i="5"/>
  <c r="N109" i="5"/>
  <c r="F110" i="5"/>
  <c r="G110" i="5"/>
  <c r="H110" i="5"/>
  <c r="I110" i="5"/>
  <c r="J110" i="5"/>
  <c r="K110" i="5"/>
  <c r="L110" i="5"/>
  <c r="M110" i="5"/>
  <c r="N110" i="5"/>
  <c r="F111" i="5"/>
  <c r="G111" i="5"/>
  <c r="H111" i="5"/>
  <c r="I111" i="5"/>
  <c r="J111" i="5"/>
  <c r="K111" i="5"/>
  <c r="L111" i="5"/>
  <c r="M111" i="5"/>
  <c r="N111" i="5"/>
  <c r="F112" i="5"/>
  <c r="G112" i="5"/>
  <c r="H112" i="5"/>
  <c r="I112" i="5"/>
  <c r="J112" i="5"/>
  <c r="K112" i="5"/>
  <c r="L112" i="5"/>
  <c r="M112" i="5"/>
  <c r="N112" i="5"/>
  <c r="F113" i="5"/>
  <c r="G113" i="5"/>
  <c r="H113" i="5"/>
  <c r="I113" i="5"/>
  <c r="J113" i="5"/>
  <c r="K113" i="5"/>
  <c r="L113" i="5"/>
  <c r="M113" i="5"/>
  <c r="N113" i="5"/>
  <c r="F114" i="5"/>
  <c r="G114" i="5"/>
  <c r="H114" i="5"/>
  <c r="I114" i="5"/>
  <c r="J114" i="5"/>
  <c r="K114" i="5"/>
  <c r="L114" i="5"/>
  <c r="M114" i="5"/>
  <c r="N114" i="5"/>
  <c r="F115" i="5"/>
  <c r="G115" i="5"/>
  <c r="H115" i="5"/>
  <c r="I115" i="5"/>
  <c r="J115" i="5"/>
  <c r="K115" i="5"/>
  <c r="L115" i="5"/>
  <c r="M115" i="5"/>
  <c r="N115" i="5"/>
  <c r="F116" i="5"/>
  <c r="G116" i="5"/>
  <c r="H116" i="5"/>
  <c r="I116" i="5"/>
  <c r="J116" i="5"/>
  <c r="K116" i="5"/>
  <c r="L116" i="5"/>
  <c r="M116" i="5"/>
  <c r="N116" i="5"/>
  <c r="F117" i="5"/>
  <c r="G117" i="5"/>
  <c r="H117" i="5"/>
  <c r="I117" i="5"/>
  <c r="J117" i="5"/>
  <c r="K117" i="5"/>
  <c r="L117" i="5"/>
  <c r="M117" i="5"/>
  <c r="N117" i="5"/>
  <c r="F118" i="5"/>
  <c r="G118" i="5"/>
  <c r="H118" i="5"/>
  <c r="I118" i="5"/>
  <c r="J118" i="5"/>
  <c r="K118" i="5"/>
  <c r="L118" i="5"/>
  <c r="M118" i="5"/>
  <c r="N118" i="5"/>
  <c r="F119" i="5"/>
  <c r="G119" i="5"/>
  <c r="H119" i="5"/>
  <c r="I119" i="5"/>
  <c r="J119" i="5"/>
  <c r="K119" i="5"/>
  <c r="L119" i="5"/>
  <c r="M119" i="5"/>
  <c r="N119" i="5"/>
  <c r="F120" i="5"/>
  <c r="G120" i="5"/>
  <c r="H120" i="5"/>
  <c r="I120" i="5"/>
  <c r="J120" i="5"/>
  <c r="K120" i="5"/>
  <c r="L120" i="5"/>
  <c r="M120" i="5"/>
  <c r="N120" i="5"/>
  <c r="F121" i="5"/>
  <c r="G121" i="5"/>
  <c r="H121" i="5"/>
  <c r="I121" i="5"/>
  <c r="J121" i="5"/>
  <c r="K121" i="5"/>
  <c r="L121" i="5"/>
  <c r="M121" i="5"/>
  <c r="N121" i="5"/>
  <c r="F122" i="5"/>
  <c r="G122" i="5"/>
  <c r="H122" i="5"/>
  <c r="I122" i="5"/>
  <c r="J122" i="5"/>
  <c r="K122" i="5"/>
  <c r="L122" i="5"/>
  <c r="M122" i="5"/>
  <c r="N122" i="5"/>
  <c r="F123" i="5"/>
  <c r="G123" i="5"/>
  <c r="H123" i="5"/>
  <c r="I123" i="5"/>
  <c r="J123" i="5"/>
  <c r="K123" i="5"/>
  <c r="L123" i="5"/>
  <c r="M123" i="5"/>
  <c r="N123" i="5"/>
  <c r="F124" i="5"/>
  <c r="G124" i="5"/>
  <c r="H124" i="5"/>
  <c r="I124" i="5"/>
  <c r="J124" i="5"/>
  <c r="K124" i="5"/>
  <c r="L124" i="5"/>
  <c r="M124" i="5"/>
  <c r="N124" i="5"/>
  <c r="F125" i="5"/>
  <c r="G125" i="5"/>
  <c r="H125" i="5"/>
  <c r="I125" i="5"/>
  <c r="J125" i="5"/>
  <c r="K125" i="5"/>
  <c r="L125" i="5"/>
  <c r="M125" i="5"/>
  <c r="N125" i="5"/>
  <c r="F126" i="5"/>
  <c r="G126" i="5"/>
  <c r="H126" i="5"/>
  <c r="I126" i="5"/>
  <c r="J126" i="5"/>
  <c r="K126" i="5"/>
  <c r="L126" i="5"/>
  <c r="M126" i="5"/>
  <c r="N126" i="5"/>
  <c r="F127" i="5"/>
  <c r="G127" i="5"/>
  <c r="H127" i="5"/>
  <c r="I127" i="5"/>
  <c r="J127" i="5"/>
  <c r="K127" i="5"/>
  <c r="L127" i="5"/>
  <c r="M127" i="5"/>
  <c r="N127" i="5"/>
  <c r="F128" i="5"/>
  <c r="G128" i="5"/>
  <c r="H128" i="5"/>
  <c r="I128" i="5"/>
  <c r="J128" i="5"/>
  <c r="K128" i="5"/>
  <c r="L128" i="5"/>
  <c r="M128" i="5"/>
  <c r="N128" i="5"/>
  <c r="F129" i="5"/>
  <c r="G129" i="5"/>
  <c r="H129" i="5"/>
  <c r="I129" i="5"/>
  <c r="J129" i="5"/>
  <c r="K129" i="5"/>
  <c r="L129" i="5"/>
  <c r="M129" i="5"/>
  <c r="N129" i="5"/>
  <c r="F130" i="5"/>
  <c r="G130" i="5"/>
  <c r="H130" i="5"/>
  <c r="I130" i="5"/>
  <c r="J130" i="5"/>
  <c r="K130" i="5"/>
  <c r="L130" i="5"/>
  <c r="M130" i="5"/>
  <c r="N130" i="5"/>
  <c r="F131" i="5"/>
  <c r="G131" i="5"/>
  <c r="H131" i="5"/>
  <c r="I131" i="5"/>
  <c r="J131" i="5"/>
  <c r="K131" i="5"/>
  <c r="L131" i="5"/>
  <c r="M131" i="5"/>
  <c r="N131" i="5"/>
  <c r="F132" i="5"/>
  <c r="G132" i="5"/>
  <c r="H132" i="5"/>
  <c r="I132" i="5"/>
  <c r="J132" i="5"/>
  <c r="K132" i="5"/>
  <c r="L132" i="5"/>
  <c r="M132" i="5"/>
  <c r="N132" i="5"/>
  <c r="F133" i="5"/>
  <c r="G133" i="5"/>
  <c r="H133" i="5"/>
  <c r="I133" i="5"/>
  <c r="J133" i="5"/>
  <c r="K133" i="5"/>
  <c r="L133" i="5"/>
  <c r="M133" i="5"/>
  <c r="N133" i="5"/>
  <c r="F134" i="5"/>
  <c r="G134" i="5"/>
  <c r="H134" i="5"/>
  <c r="I134" i="5"/>
  <c r="J134" i="5"/>
  <c r="K134" i="5"/>
  <c r="L134" i="5"/>
  <c r="M134" i="5"/>
  <c r="N134" i="5"/>
  <c r="F135" i="5"/>
  <c r="G135" i="5"/>
  <c r="H135" i="5"/>
  <c r="I135" i="5"/>
  <c r="J135" i="5"/>
  <c r="K135" i="5"/>
  <c r="L135" i="5"/>
  <c r="M135" i="5"/>
  <c r="N135" i="5"/>
  <c r="F136" i="5"/>
  <c r="G136" i="5"/>
  <c r="H136" i="5"/>
  <c r="I136" i="5"/>
  <c r="J136" i="5"/>
  <c r="K136" i="5"/>
  <c r="L136" i="5"/>
  <c r="M136" i="5"/>
  <c r="N136" i="5"/>
  <c r="F137" i="5"/>
  <c r="G137" i="5"/>
  <c r="H137" i="5"/>
  <c r="I137" i="5"/>
  <c r="J137" i="5"/>
  <c r="K137" i="5"/>
  <c r="L137" i="5"/>
  <c r="M137" i="5"/>
  <c r="N137" i="5"/>
  <c r="F138" i="5"/>
  <c r="G138" i="5"/>
  <c r="H138" i="5"/>
  <c r="I138" i="5"/>
  <c r="J138" i="5"/>
  <c r="K138" i="5"/>
  <c r="L138" i="5"/>
  <c r="M138" i="5"/>
  <c r="N138" i="5"/>
  <c r="F139" i="5"/>
  <c r="G139" i="5"/>
  <c r="H139" i="5"/>
  <c r="I139" i="5"/>
  <c r="J139" i="5"/>
  <c r="K139" i="5"/>
  <c r="L139" i="5"/>
  <c r="M139" i="5"/>
  <c r="N139" i="5"/>
  <c r="F140" i="5"/>
  <c r="G140" i="5"/>
  <c r="H140" i="5"/>
  <c r="I140" i="5"/>
  <c r="J140" i="5"/>
  <c r="K140" i="5"/>
  <c r="L140" i="5"/>
  <c r="M140" i="5"/>
  <c r="N140" i="5"/>
  <c r="F141" i="5"/>
  <c r="G141" i="5"/>
  <c r="H141" i="5"/>
  <c r="I141" i="5"/>
  <c r="J141" i="5"/>
  <c r="K141" i="5"/>
  <c r="L141" i="5"/>
  <c r="M141" i="5"/>
  <c r="N141" i="5"/>
  <c r="F142" i="5"/>
  <c r="G142" i="5"/>
  <c r="H142" i="5"/>
  <c r="I142" i="5"/>
  <c r="J142" i="5"/>
  <c r="K142" i="5"/>
  <c r="L142" i="5"/>
  <c r="M142" i="5"/>
  <c r="N142" i="5"/>
  <c r="F143" i="5"/>
  <c r="G143" i="5"/>
  <c r="H143" i="5"/>
  <c r="I143" i="5"/>
  <c r="J143" i="5"/>
  <c r="K143" i="5"/>
  <c r="L143" i="5"/>
  <c r="M143" i="5"/>
  <c r="N143" i="5"/>
  <c r="F144" i="5"/>
  <c r="G144" i="5"/>
  <c r="H144" i="5"/>
  <c r="I144" i="5"/>
  <c r="J144" i="5"/>
  <c r="K144" i="5"/>
  <c r="L144" i="5"/>
  <c r="M144" i="5"/>
  <c r="N144" i="5"/>
  <c r="F145" i="5"/>
  <c r="G145" i="5"/>
  <c r="H145" i="5"/>
  <c r="I145" i="5"/>
  <c r="J145" i="5"/>
  <c r="K145" i="5"/>
  <c r="L145" i="5"/>
  <c r="M145" i="5"/>
  <c r="N145" i="5"/>
  <c r="F146" i="5"/>
  <c r="G146" i="5"/>
  <c r="H146" i="5"/>
  <c r="I146" i="5"/>
  <c r="J146" i="5"/>
  <c r="K146" i="5"/>
  <c r="L146" i="5"/>
  <c r="M146" i="5"/>
  <c r="N146" i="5"/>
  <c r="F147" i="5"/>
  <c r="G147" i="5"/>
  <c r="H147" i="5"/>
  <c r="I147" i="5"/>
  <c r="J147" i="5"/>
  <c r="K147" i="5"/>
  <c r="L147" i="5"/>
  <c r="M147" i="5"/>
  <c r="N147" i="5"/>
  <c r="F148" i="5"/>
  <c r="G148" i="5"/>
  <c r="H148" i="5"/>
  <c r="I148" i="5"/>
  <c r="J148" i="5"/>
  <c r="K148" i="5"/>
  <c r="L148" i="5"/>
  <c r="M148" i="5"/>
  <c r="N148" i="5"/>
  <c r="F149" i="5"/>
  <c r="G149" i="5"/>
  <c r="H149" i="5"/>
  <c r="I149" i="5"/>
  <c r="J149" i="5"/>
  <c r="K149" i="5"/>
  <c r="L149" i="5"/>
  <c r="M149" i="5"/>
  <c r="N149" i="5"/>
  <c r="F150" i="5"/>
  <c r="G150" i="5"/>
  <c r="H150" i="5"/>
  <c r="I150" i="5"/>
  <c r="J150" i="5"/>
  <c r="K150" i="5"/>
  <c r="L150" i="5"/>
  <c r="M150" i="5"/>
  <c r="N150" i="5"/>
  <c r="F151" i="5"/>
  <c r="G151" i="5"/>
  <c r="H151" i="5"/>
  <c r="I151" i="5"/>
  <c r="J151" i="5"/>
  <c r="K151" i="5"/>
  <c r="L151" i="5"/>
  <c r="M151" i="5"/>
  <c r="N151" i="5"/>
  <c r="F152" i="5"/>
  <c r="G152" i="5"/>
  <c r="H152" i="5"/>
  <c r="I152" i="5"/>
  <c r="J152" i="5"/>
  <c r="K152" i="5"/>
  <c r="L152" i="5"/>
  <c r="M152" i="5"/>
  <c r="N152" i="5"/>
  <c r="F153" i="5"/>
  <c r="G153" i="5"/>
  <c r="H153" i="5"/>
  <c r="I153" i="5"/>
  <c r="J153" i="5"/>
  <c r="K153" i="5"/>
  <c r="L153" i="5"/>
  <c r="M153" i="5"/>
  <c r="N153" i="5"/>
  <c r="F154" i="5"/>
  <c r="G154" i="5"/>
  <c r="H154" i="5"/>
  <c r="I154" i="5"/>
  <c r="J154" i="5"/>
  <c r="K154" i="5"/>
  <c r="L154" i="5"/>
  <c r="M154" i="5"/>
  <c r="N154" i="5"/>
  <c r="F155" i="5"/>
  <c r="G155" i="5"/>
  <c r="H155" i="5"/>
  <c r="I155" i="5"/>
  <c r="J155" i="5"/>
  <c r="K155" i="5"/>
  <c r="L155" i="5"/>
  <c r="M155" i="5"/>
  <c r="N155" i="5"/>
  <c r="F156" i="5"/>
  <c r="G156" i="5"/>
  <c r="H156" i="5"/>
  <c r="I156" i="5"/>
  <c r="J156" i="5"/>
  <c r="K156" i="5"/>
  <c r="L156" i="5"/>
  <c r="M156" i="5"/>
  <c r="N156" i="5"/>
  <c r="F157" i="5"/>
  <c r="G157" i="5"/>
  <c r="H157" i="5"/>
  <c r="I157" i="5"/>
  <c r="J157" i="5"/>
  <c r="K157" i="5"/>
  <c r="L157" i="5"/>
  <c r="M157" i="5"/>
  <c r="N157" i="5"/>
  <c r="F158" i="5"/>
  <c r="G158" i="5"/>
  <c r="H158" i="5"/>
  <c r="I158" i="5"/>
  <c r="J158" i="5"/>
  <c r="K158" i="5"/>
  <c r="L158" i="5"/>
  <c r="M158" i="5"/>
  <c r="N158" i="5"/>
  <c r="F159" i="5"/>
  <c r="G159" i="5"/>
  <c r="H159" i="5"/>
  <c r="I159" i="5"/>
  <c r="J159" i="5"/>
  <c r="K159" i="5"/>
  <c r="L159" i="5"/>
  <c r="M159" i="5"/>
  <c r="N159" i="5"/>
  <c r="F160" i="5"/>
  <c r="G160" i="5"/>
  <c r="H160" i="5"/>
  <c r="I160" i="5"/>
  <c r="J160" i="5"/>
  <c r="K160" i="5"/>
  <c r="L160" i="5"/>
  <c r="M160" i="5"/>
  <c r="N160" i="5"/>
  <c r="F161" i="5"/>
  <c r="G161" i="5"/>
  <c r="H161" i="5"/>
  <c r="I161" i="5"/>
  <c r="J161" i="5"/>
  <c r="K161" i="5"/>
  <c r="L161" i="5"/>
  <c r="M161" i="5"/>
  <c r="N161" i="5"/>
  <c r="F162" i="5"/>
  <c r="G162" i="5"/>
  <c r="H162" i="5"/>
  <c r="I162" i="5"/>
  <c r="J162" i="5"/>
  <c r="K162" i="5"/>
  <c r="L162" i="5"/>
  <c r="M162" i="5"/>
  <c r="N162" i="5"/>
  <c r="F163" i="5"/>
  <c r="G163" i="5"/>
  <c r="H163" i="5"/>
  <c r="I163" i="5"/>
  <c r="J163" i="5"/>
  <c r="K163" i="5"/>
  <c r="L163" i="5"/>
  <c r="M163" i="5"/>
  <c r="N163" i="5"/>
  <c r="F164" i="5"/>
  <c r="G164" i="5"/>
  <c r="H164" i="5"/>
  <c r="I164" i="5"/>
  <c r="J164" i="5"/>
  <c r="K164" i="5"/>
  <c r="L164" i="5"/>
  <c r="M164" i="5"/>
  <c r="N164" i="5"/>
  <c r="F165" i="5"/>
  <c r="G165" i="5"/>
  <c r="H165" i="5"/>
  <c r="I165" i="5"/>
  <c r="J165" i="5"/>
  <c r="K165" i="5"/>
  <c r="L165" i="5"/>
  <c r="M165" i="5"/>
  <c r="N165" i="5"/>
  <c r="F166" i="5"/>
  <c r="G166" i="5"/>
  <c r="H166" i="5"/>
  <c r="I166" i="5"/>
  <c r="J166" i="5"/>
  <c r="K166" i="5"/>
  <c r="L166" i="5"/>
  <c r="M166" i="5"/>
  <c r="N166" i="5"/>
  <c r="F167" i="5"/>
  <c r="G167" i="5"/>
  <c r="H167" i="5"/>
  <c r="I167" i="5"/>
  <c r="J167" i="5"/>
  <c r="K167" i="5"/>
  <c r="L167" i="5"/>
  <c r="M167" i="5"/>
  <c r="N167" i="5"/>
  <c r="F168" i="5"/>
  <c r="G168" i="5"/>
  <c r="H168" i="5"/>
  <c r="I168" i="5"/>
  <c r="J168" i="5"/>
  <c r="K168" i="5"/>
  <c r="L168" i="5"/>
  <c r="M168" i="5"/>
  <c r="N168" i="5"/>
  <c r="F169" i="5"/>
  <c r="G169" i="5"/>
  <c r="H169" i="5"/>
  <c r="I169" i="5"/>
  <c r="J169" i="5"/>
  <c r="K169" i="5"/>
  <c r="L169" i="5"/>
  <c r="M169" i="5"/>
  <c r="N169" i="5"/>
  <c r="F170" i="5"/>
  <c r="G170" i="5"/>
  <c r="H170" i="5"/>
  <c r="I170" i="5"/>
  <c r="J170" i="5"/>
  <c r="K170" i="5"/>
  <c r="L170" i="5"/>
  <c r="M170" i="5"/>
  <c r="N170" i="5"/>
  <c r="F171" i="5"/>
  <c r="G171" i="5"/>
  <c r="H171" i="5"/>
  <c r="I171" i="5"/>
  <c r="J171" i="5"/>
  <c r="K171" i="5"/>
  <c r="L171" i="5"/>
  <c r="M171" i="5"/>
  <c r="N171" i="5"/>
  <c r="F172" i="5"/>
  <c r="G172" i="5"/>
  <c r="H172" i="5"/>
  <c r="I172" i="5"/>
  <c r="J172" i="5"/>
  <c r="K172" i="5"/>
  <c r="L172" i="5"/>
  <c r="M172" i="5"/>
  <c r="N172" i="5"/>
  <c r="F173" i="5"/>
  <c r="G173" i="5"/>
  <c r="H173" i="5"/>
  <c r="I173" i="5"/>
  <c r="J173" i="5"/>
  <c r="K173" i="5"/>
  <c r="L173" i="5"/>
  <c r="M173" i="5"/>
  <c r="N173" i="5"/>
  <c r="F174" i="5"/>
  <c r="G174" i="5"/>
  <c r="H174" i="5"/>
  <c r="I174" i="5"/>
  <c r="J174" i="5"/>
  <c r="K174" i="5"/>
  <c r="L174" i="5"/>
  <c r="M174" i="5"/>
  <c r="N174" i="5"/>
  <c r="F175" i="5"/>
  <c r="G175" i="5"/>
  <c r="H175" i="5"/>
  <c r="I175" i="5"/>
  <c r="J175" i="5"/>
  <c r="K175" i="5"/>
  <c r="L175" i="5"/>
  <c r="M175" i="5"/>
  <c r="N175" i="5"/>
  <c r="F176" i="5"/>
  <c r="G176" i="5"/>
  <c r="H176" i="5"/>
  <c r="I176" i="5"/>
  <c r="J176" i="5"/>
  <c r="K176" i="5"/>
  <c r="L176" i="5"/>
  <c r="M176" i="5"/>
  <c r="N176" i="5"/>
  <c r="F177" i="5"/>
  <c r="G177" i="5"/>
  <c r="H177" i="5"/>
  <c r="I177" i="5"/>
  <c r="J177" i="5"/>
  <c r="K177" i="5"/>
  <c r="L177" i="5"/>
  <c r="M177" i="5"/>
  <c r="N177" i="5"/>
  <c r="F178" i="5"/>
  <c r="G178" i="5"/>
  <c r="H178" i="5"/>
  <c r="I178" i="5"/>
  <c r="J178" i="5"/>
  <c r="K178" i="5"/>
  <c r="L178" i="5"/>
  <c r="M178" i="5"/>
  <c r="N178" i="5"/>
  <c r="F179" i="5"/>
  <c r="G179" i="5"/>
  <c r="H179" i="5"/>
  <c r="I179" i="5"/>
  <c r="J179" i="5"/>
  <c r="K179" i="5"/>
  <c r="L179" i="5"/>
  <c r="M179" i="5"/>
  <c r="N179" i="5"/>
  <c r="F180" i="5"/>
  <c r="G180" i="5"/>
  <c r="H180" i="5"/>
  <c r="I180" i="5"/>
  <c r="J180" i="5"/>
  <c r="K180" i="5"/>
  <c r="L180" i="5"/>
  <c r="M180" i="5"/>
  <c r="N180" i="5"/>
  <c r="F181" i="5"/>
  <c r="G181" i="5"/>
  <c r="H181" i="5"/>
  <c r="I181" i="5"/>
  <c r="J181" i="5"/>
  <c r="K181" i="5"/>
  <c r="L181" i="5"/>
  <c r="M181" i="5"/>
  <c r="N181" i="5"/>
  <c r="F182" i="5"/>
  <c r="G182" i="5"/>
  <c r="H182" i="5"/>
  <c r="I182" i="5"/>
  <c r="J182" i="5"/>
  <c r="K182" i="5"/>
  <c r="L182" i="5"/>
  <c r="M182" i="5"/>
  <c r="N182" i="5"/>
  <c r="F183" i="5"/>
  <c r="G183" i="5"/>
  <c r="H183" i="5"/>
  <c r="I183" i="5"/>
  <c r="J183" i="5"/>
  <c r="K183" i="5"/>
  <c r="L183" i="5"/>
  <c r="M183" i="5"/>
  <c r="N183" i="5"/>
  <c r="F184" i="5"/>
  <c r="G184" i="5"/>
  <c r="H184" i="5"/>
  <c r="I184" i="5"/>
  <c r="J184" i="5"/>
  <c r="K184" i="5"/>
  <c r="L184" i="5"/>
  <c r="M184" i="5"/>
  <c r="N184" i="5"/>
  <c r="F185" i="5"/>
  <c r="G185" i="5"/>
  <c r="H185" i="5"/>
  <c r="I185" i="5"/>
  <c r="J185" i="5"/>
  <c r="K185" i="5"/>
  <c r="L185" i="5"/>
  <c r="M185" i="5"/>
  <c r="N185" i="5"/>
  <c r="F186" i="5"/>
  <c r="G186" i="5"/>
  <c r="H186" i="5"/>
  <c r="I186" i="5"/>
  <c r="J186" i="5"/>
  <c r="K186" i="5"/>
  <c r="L186" i="5"/>
  <c r="M186" i="5"/>
  <c r="N186" i="5"/>
  <c r="F187" i="5"/>
  <c r="G187" i="5"/>
  <c r="H187" i="5"/>
  <c r="I187" i="5"/>
  <c r="J187" i="5"/>
  <c r="K187" i="5"/>
  <c r="L187" i="5"/>
  <c r="M187" i="5"/>
  <c r="N187" i="5"/>
  <c r="F188" i="5"/>
  <c r="G188" i="5"/>
  <c r="H188" i="5"/>
  <c r="I188" i="5"/>
  <c r="J188" i="5"/>
  <c r="K188" i="5"/>
  <c r="L188" i="5"/>
  <c r="M188" i="5"/>
  <c r="N188" i="5"/>
  <c r="F189" i="5"/>
  <c r="G189" i="5"/>
  <c r="H189" i="5"/>
  <c r="I189" i="5"/>
  <c r="J189" i="5"/>
  <c r="K189" i="5"/>
  <c r="L189" i="5"/>
  <c r="M189" i="5"/>
  <c r="N189" i="5"/>
  <c r="F190" i="5"/>
  <c r="G190" i="5"/>
  <c r="H190" i="5"/>
  <c r="I190" i="5"/>
  <c r="J190" i="5"/>
  <c r="K190" i="5"/>
  <c r="L190" i="5"/>
  <c r="M190" i="5"/>
  <c r="N190" i="5"/>
  <c r="F191" i="5"/>
  <c r="G191" i="5"/>
  <c r="H191" i="5"/>
  <c r="I191" i="5"/>
  <c r="J191" i="5"/>
  <c r="K191" i="5"/>
  <c r="L191" i="5"/>
  <c r="M191" i="5"/>
  <c r="N191" i="5"/>
  <c r="F192" i="5"/>
  <c r="G192" i="5"/>
  <c r="H192" i="5"/>
  <c r="I192" i="5"/>
  <c r="J192" i="5"/>
  <c r="K192" i="5"/>
  <c r="L192" i="5"/>
  <c r="M192" i="5"/>
  <c r="N192" i="5"/>
  <c r="F193" i="5"/>
  <c r="G193" i="5"/>
  <c r="H193" i="5"/>
  <c r="I193" i="5"/>
  <c r="J193" i="5"/>
  <c r="K193" i="5"/>
  <c r="L193" i="5"/>
  <c r="M193" i="5"/>
  <c r="N193" i="5"/>
  <c r="F194" i="5"/>
  <c r="G194" i="5"/>
  <c r="H194" i="5"/>
  <c r="I194" i="5"/>
  <c r="J194" i="5"/>
  <c r="K194" i="5"/>
  <c r="L194" i="5"/>
  <c r="M194" i="5"/>
  <c r="N194" i="5"/>
  <c r="F195" i="5"/>
  <c r="G195" i="5"/>
  <c r="H195" i="5"/>
  <c r="I195" i="5"/>
  <c r="J195" i="5"/>
  <c r="K195" i="5"/>
  <c r="L195" i="5"/>
  <c r="M195" i="5"/>
  <c r="N195" i="5"/>
  <c r="F196" i="5"/>
  <c r="G196" i="5"/>
  <c r="H196" i="5"/>
  <c r="I196" i="5"/>
  <c r="J196" i="5"/>
  <c r="K196" i="5"/>
  <c r="L196" i="5"/>
  <c r="M196" i="5"/>
  <c r="N196" i="5"/>
  <c r="F197" i="5"/>
  <c r="G197" i="5"/>
  <c r="H197" i="5"/>
  <c r="I197" i="5"/>
  <c r="J197" i="5"/>
  <c r="K197" i="5"/>
  <c r="L197" i="5"/>
  <c r="M197" i="5"/>
  <c r="N197" i="5"/>
  <c r="F198" i="5"/>
  <c r="G198" i="5"/>
  <c r="H198" i="5"/>
  <c r="I198" i="5"/>
  <c r="J198" i="5"/>
  <c r="K198" i="5"/>
  <c r="L198" i="5"/>
  <c r="M198" i="5"/>
  <c r="N198" i="5"/>
  <c r="F199" i="5"/>
  <c r="G199" i="5"/>
  <c r="H199" i="5"/>
  <c r="I199" i="5"/>
  <c r="J199" i="5"/>
  <c r="K199" i="5"/>
  <c r="L199" i="5"/>
  <c r="M199" i="5"/>
  <c r="N199" i="5"/>
  <c r="F200" i="5"/>
  <c r="G200" i="5"/>
  <c r="H200" i="5"/>
  <c r="I200" i="5"/>
  <c r="J200" i="5"/>
  <c r="K200" i="5"/>
  <c r="L200" i="5"/>
  <c r="M200" i="5"/>
  <c r="N200" i="5"/>
  <c r="F201" i="5"/>
  <c r="G201" i="5"/>
  <c r="H201" i="5"/>
  <c r="I201" i="5"/>
  <c r="J201" i="5"/>
  <c r="K201" i="5"/>
  <c r="L201" i="5"/>
  <c r="M201" i="5"/>
  <c r="N201" i="5"/>
  <c r="F202" i="5"/>
  <c r="G202" i="5"/>
  <c r="H202" i="5"/>
  <c r="I202" i="5"/>
  <c r="J202" i="5"/>
  <c r="K202" i="5"/>
  <c r="L202" i="5"/>
  <c r="M202" i="5"/>
  <c r="N202" i="5"/>
  <c r="F203" i="5"/>
  <c r="G203" i="5"/>
  <c r="H203" i="5"/>
  <c r="I203" i="5"/>
  <c r="J203" i="5"/>
  <c r="K203" i="5"/>
  <c r="L203" i="5"/>
  <c r="M203" i="5"/>
  <c r="N203" i="5"/>
  <c r="F204" i="5"/>
  <c r="G204" i="5"/>
  <c r="H204" i="5"/>
  <c r="I204" i="5"/>
  <c r="J204" i="5"/>
  <c r="K204" i="5"/>
  <c r="L204" i="5"/>
  <c r="M204" i="5"/>
  <c r="N204" i="5"/>
  <c r="F205" i="5"/>
  <c r="G205" i="5"/>
  <c r="H205" i="5"/>
  <c r="I205" i="5"/>
  <c r="J205" i="5"/>
  <c r="K205" i="5"/>
  <c r="L205" i="5"/>
  <c r="M205" i="5"/>
  <c r="N205" i="5"/>
  <c r="F206" i="5"/>
  <c r="G206" i="5"/>
  <c r="H206" i="5"/>
  <c r="I206" i="5"/>
  <c r="J206" i="5"/>
  <c r="K206" i="5"/>
  <c r="L206" i="5"/>
  <c r="M206" i="5"/>
  <c r="N206" i="5"/>
  <c r="F207" i="5"/>
  <c r="G207" i="5"/>
  <c r="H207" i="5"/>
  <c r="I207" i="5"/>
  <c r="J207" i="5"/>
  <c r="K207" i="5"/>
  <c r="L207" i="5"/>
  <c r="M207" i="5"/>
  <c r="N207" i="5"/>
  <c r="F208" i="5"/>
  <c r="G208" i="5"/>
  <c r="H208" i="5"/>
  <c r="I208" i="5"/>
  <c r="J208" i="5"/>
  <c r="K208" i="5"/>
  <c r="L208" i="5"/>
  <c r="M208" i="5"/>
  <c r="N208" i="5"/>
  <c r="F209" i="5"/>
  <c r="G209" i="5"/>
  <c r="H209" i="5"/>
  <c r="I209" i="5"/>
  <c r="J209" i="5"/>
  <c r="K209" i="5"/>
  <c r="L209" i="5"/>
  <c r="M209" i="5"/>
  <c r="N209" i="5"/>
  <c r="F210" i="5"/>
  <c r="G210" i="5"/>
  <c r="H210" i="5"/>
  <c r="I210" i="5"/>
  <c r="J210" i="5"/>
  <c r="K210" i="5"/>
  <c r="L210" i="5"/>
  <c r="M210" i="5"/>
  <c r="N210" i="5"/>
  <c r="F211" i="5"/>
  <c r="G211" i="5"/>
  <c r="H211" i="5"/>
  <c r="I211" i="5"/>
  <c r="J211" i="5"/>
  <c r="K211" i="5"/>
  <c r="L211" i="5"/>
  <c r="M211" i="5"/>
  <c r="N211" i="5"/>
  <c r="F212" i="5"/>
  <c r="G212" i="5"/>
  <c r="H212" i="5"/>
  <c r="I212" i="5"/>
  <c r="J212" i="5"/>
  <c r="K212" i="5"/>
  <c r="L212" i="5"/>
  <c r="M212" i="5"/>
  <c r="N212" i="5"/>
  <c r="F213" i="5"/>
  <c r="G213" i="5"/>
  <c r="H213" i="5"/>
  <c r="I213" i="5"/>
  <c r="J213" i="5"/>
  <c r="K213" i="5"/>
  <c r="L213" i="5"/>
  <c r="M213" i="5"/>
  <c r="N213" i="5"/>
  <c r="F214" i="5"/>
  <c r="G214" i="5"/>
  <c r="H214" i="5"/>
  <c r="I214" i="5"/>
  <c r="J214" i="5"/>
  <c r="K214" i="5"/>
  <c r="L214" i="5"/>
  <c r="M214" i="5"/>
  <c r="N214" i="5"/>
  <c r="F215" i="5"/>
  <c r="G215" i="5"/>
  <c r="H215" i="5"/>
  <c r="I215" i="5"/>
  <c r="J215" i="5"/>
  <c r="K215" i="5"/>
  <c r="L215" i="5"/>
  <c r="M215" i="5"/>
  <c r="N215" i="5"/>
  <c r="F216" i="5"/>
  <c r="G216" i="5"/>
  <c r="H216" i="5"/>
  <c r="I216" i="5"/>
  <c r="J216" i="5"/>
  <c r="K216" i="5"/>
  <c r="L216" i="5"/>
  <c r="M216" i="5"/>
  <c r="N216" i="5"/>
  <c r="F217" i="5"/>
  <c r="G217" i="5"/>
  <c r="H217" i="5"/>
  <c r="I217" i="5"/>
  <c r="J217" i="5"/>
  <c r="K217" i="5"/>
  <c r="L217" i="5"/>
  <c r="M217" i="5"/>
  <c r="N217" i="5"/>
  <c r="F218" i="5"/>
  <c r="G218" i="5"/>
  <c r="H218" i="5"/>
  <c r="I218" i="5"/>
  <c r="J218" i="5"/>
  <c r="K218" i="5"/>
  <c r="L218" i="5"/>
  <c r="M218" i="5"/>
  <c r="N218" i="5"/>
  <c r="F219" i="5"/>
  <c r="G219" i="5"/>
  <c r="H219" i="5"/>
  <c r="I219" i="5"/>
  <c r="J219" i="5"/>
  <c r="K219" i="5"/>
  <c r="L219" i="5"/>
  <c r="M219" i="5"/>
  <c r="N219" i="5"/>
  <c r="F220" i="5"/>
  <c r="G220" i="5"/>
  <c r="H220" i="5"/>
  <c r="I220" i="5"/>
  <c r="J220" i="5"/>
  <c r="K220" i="5"/>
  <c r="L220" i="5"/>
  <c r="M220" i="5"/>
  <c r="N220" i="5"/>
  <c r="F221" i="5"/>
  <c r="G221" i="5"/>
  <c r="H221" i="5"/>
  <c r="I221" i="5"/>
  <c r="J221" i="5"/>
  <c r="K221" i="5"/>
  <c r="L221" i="5"/>
  <c r="M221" i="5"/>
  <c r="N221" i="5"/>
  <c r="F222" i="5"/>
  <c r="G222" i="5"/>
  <c r="H222" i="5"/>
  <c r="I222" i="5"/>
  <c r="J222" i="5"/>
  <c r="K222" i="5"/>
  <c r="L222" i="5"/>
  <c r="M222" i="5"/>
  <c r="N222" i="5"/>
  <c r="F223" i="5"/>
  <c r="G223" i="5"/>
  <c r="H223" i="5"/>
  <c r="I223" i="5"/>
  <c r="J223" i="5"/>
  <c r="K223" i="5"/>
  <c r="L223" i="5"/>
  <c r="M223" i="5"/>
  <c r="N223" i="5"/>
  <c r="F224" i="5"/>
  <c r="G224" i="5"/>
  <c r="H224" i="5"/>
  <c r="I224" i="5"/>
  <c r="J224" i="5"/>
  <c r="K224" i="5"/>
  <c r="L224" i="5"/>
  <c r="M224" i="5"/>
  <c r="N224" i="5"/>
  <c r="F225" i="5"/>
  <c r="G225" i="5"/>
  <c r="H225" i="5"/>
  <c r="I225" i="5"/>
  <c r="J225" i="5"/>
  <c r="K225" i="5"/>
  <c r="L225" i="5"/>
  <c r="M225" i="5"/>
  <c r="N225" i="5"/>
  <c r="F226" i="5"/>
  <c r="G226" i="5"/>
  <c r="H226" i="5"/>
  <c r="I226" i="5"/>
  <c r="J226" i="5"/>
  <c r="K226" i="5"/>
  <c r="L226" i="5"/>
  <c r="M226" i="5"/>
  <c r="N226" i="5"/>
  <c r="F227" i="5"/>
  <c r="G227" i="5"/>
  <c r="H227" i="5"/>
  <c r="I227" i="5"/>
  <c r="J227" i="5"/>
  <c r="K227" i="5"/>
  <c r="L227" i="5"/>
  <c r="M227" i="5"/>
  <c r="N227" i="5"/>
  <c r="F228" i="5"/>
  <c r="G228" i="5"/>
  <c r="H228" i="5"/>
  <c r="I228" i="5"/>
  <c r="J228" i="5"/>
  <c r="K228" i="5"/>
  <c r="L228" i="5"/>
  <c r="M228" i="5"/>
  <c r="N228" i="5"/>
  <c r="F229" i="5"/>
  <c r="G229" i="5"/>
  <c r="H229" i="5"/>
  <c r="I229" i="5"/>
  <c r="J229" i="5"/>
  <c r="K229" i="5"/>
  <c r="L229" i="5"/>
  <c r="M229" i="5"/>
  <c r="N229" i="5"/>
  <c r="F230" i="5"/>
  <c r="G230" i="5"/>
  <c r="H230" i="5"/>
  <c r="I230" i="5"/>
  <c r="J230" i="5"/>
  <c r="K230" i="5"/>
  <c r="L230" i="5"/>
  <c r="M230" i="5"/>
  <c r="N230" i="5"/>
  <c r="F231" i="5"/>
  <c r="G231" i="5"/>
  <c r="H231" i="5"/>
  <c r="I231" i="5"/>
  <c r="J231" i="5"/>
  <c r="K231" i="5"/>
  <c r="L231" i="5"/>
  <c r="M231" i="5"/>
  <c r="N231" i="5"/>
  <c r="F232" i="5"/>
  <c r="G232" i="5"/>
  <c r="H232" i="5"/>
  <c r="I232" i="5"/>
  <c r="J232" i="5"/>
  <c r="K232" i="5"/>
  <c r="L232" i="5"/>
  <c r="M232" i="5"/>
  <c r="N232" i="5"/>
  <c r="F233" i="5"/>
  <c r="G233" i="5"/>
  <c r="H233" i="5"/>
  <c r="I233" i="5"/>
  <c r="J233" i="5"/>
  <c r="K233" i="5"/>
  <c r="L233" i="5"/>
  <c r="M233" i="5"/>
  <c r="N233" i="5"/>
  <c r="F234" i="5"/>
  <c r="G234" i="5"/>
  <c r="H234" i="5"/>
  <c r="I234" i="5"/>
  <c r="J234" i="5"/>
  <c r="K234" i="5"/>
  <c r="L234" i="5"/>
  <c r="M234" i="5"/>
  <c r="N234" i="5"/>
  <c r="F235" i="5"/>
  <c r="G235" i="5"/>
  <c r="H235" i="5"/>
  <c r="I235" i="5"/>
  <c r="J235" i="5"/>
  <c r="K235" i="5"/>
  <c r="L235" i="5"/>
  <c r="M235" i="5"/>
  <c r="N235" i="5"/>
  <c r="F236" i="5"/>
  <c r="G236" i="5"/>
  <c r="H236" i="5"/>
  <c r="I236" i="5"/>
  <c r="J236" i="5"/>
  <c r="K236" i="5"/>
  <c r="L236" i="5"/>
  <c r="M236" i="5"/>
  <c r="N236" i="5"/>
  <c r="F237" i="5"/>
  <c r="G237" i="5"/>
  <c r="H237" i="5"/>
  <c r="I237" i="5"/>
  <c r="J237" i="5"/>
  <c r="K237" i="5"/>
  <c r="L237" i="5"/>
  <c r="M237" i="5"/>
  <c r="N237" i="5"/>
  <c r="F238" i="5"/>
  <c r="G238" i="5"/>
  <c r="H238" i="5"/>
  <c r="I238" i="5"/>
  <c r="J238" i="5"/>
  <c r="K238" i="5"/>
  <c r="L238" i="5"/>
  <c r="M238" i="5"/>
  <c r="N238" i="5"/>
  <c r="F239" i="5"/>
  <c r="G239" i="5"/>
  <c r="H239" i="5"/>
  <c r="I239" i="5"/>
  <c r="J239" i="5"/>
  <c r="K239" i="5"/>
  <c r="L239" i="5"/>
  <c r="M239" i="5"/>
  <c r="N239" i="5"/>
  <c r="F240" i="5"/>
  <c r="G240" i="5"/>
  <c r="H240" i="5"/>
  <c r="I240" i="5"/>
  <c r="J240" i="5"/>
  <c r="K240" i="5"/>
  <c r="L240" i="5"/>
  <c r="M240" i="5"/>
  <c r="N240" i="5"/>
  <c r="F241" i="5"/>
  <c r="G241" i="5"/>
  <c r="H241" i="5"/>
  <c r="I241" i="5"/>
  <c r="J241" i="5"/>
  <c r="K241" i="5"/>
  <c r="L241" i="5"/>
  <c r="M241" i="5"/>
  <c r="N241" i="5"/>
  <c r="F242" i="5"/>
  <c r="G242" i="5"/>
  <c r="H242" i="5"/>
  <c r="I242" i="5"/>
  <c r="J242" i="5"/>
  <c r="K242" i="5"/>
  <c r="L242" i="5"/>
  <c r="M242" i="5"/>
  <c r="N242" i="5"/>
  <c r="F243" i="5"/>
  <c r="G243" i="5"/>
  <c r="H243" i="5"/>
  <c r="I243" i="5"/>
  <c r="J243" i="5"/>
  <c r="K243" i="5"/>
  <c r="L243" i="5"/>
  <c r="M243" i="5"/>
  <c r="N243" i="5"/>
  <c r="F244" i="5"/>
  <c r="G244" i="5"/>
  <c r="H244" i="5"/>
  <c r="I244" i="5"/>
  <c r="J244" i="5"/>
  <c r="K244" i="5"/>
  <c r="L244" i="5"/>
  <c r="M244" i="5"/>
  <c r="N244" i="5"/>
  <c r="F245" i="5"/>
  <c r="G245" i="5"/>
  <c r="H245" i="5"/>
  <c r="I245" i="5"/>
  <c r="J245" i="5"/>
  <c r="K245" i="5"/>
  <c r="L245" i="5"/>
  <c r="M245" i="5"/>
  <c r="N245" i="5"/>
  <c r="F246" i="5"/>
  <c r="G246" i="5"/>
  <c r="H246" i="5"/>
  <c r="I246" i="5"/>
  <c r="J246" i="5"/>
  <c r="K246" i="5"/>
  <c r="L246" i="5"/>
  <c r="M246" i="5"/>
  <c r="N246" i="5"/>
  <c r="F247" i="5"/>
  <c r="G247" i="5"/>
  <c r="H247" i="5"/>
  <c r="I247" i="5"/>
  <c r="J247" i="5"/>
  <c r="K247" i="5"/>
  <c r="L247" i="5"/>
  <c r="M247" i="5"/>
  <c r="N247" i="5"/>
  <c r="F248" i="5"/>
  <c r="G248" i="5"/>
  <c r="H248" i="5"/>
  <c r="I248" i="5"/>
  <c r="J248" i="5"/>
  <c r="K248" i="5"/>
  <c r="L248" i="5"/>
  <c r="M248" i="5"/>
  <c r="N248" i="5"/>
  <c r="F249" i="5"/>
  <c r="G249" i="5"/>
  <c r="H249" i="5"/>
  <c r="I249" i="5"/>
  <c r="J249" i="5"/>
  <c r="K249" i="5"/>
  <c r="L249" i="5"/>
  <c r="M249" i="5"/>
  <c r="N249" i="5"/>
  <c r="F250" i="5"/>
  <c r="G250" i="5"/>
  <c r="H250" i="5"/>
  <c r="I250" i="5"/>
  <c r="J250" i="5"/>
  <c r="K250" i="5"/>
  <c r="L250" i="5"/>
  <c r="M250" i="5"/>
  <c r="N250" i="5"/>
  <c r="F251" i="5"/>
  <c r="G251" i="5"/>
  <c r="H251" i="5"/>
  <c r="I251" i="5"/>
  <c r="J251" i="5"/>
  <c r="K251" i="5"/>
  <c r="L251" i="5"/>
  <c r="M251" i="5"/>
  <c r="N251" i="5"/>
  <c r="F252" i="5"/>
  <c r="G252" i="5"/>
  <c r="H252" i="5"/>
  <c r="I252" i="5"/>
  <c r="J252" i="5"/>
  <c r="K252" i="5"/>
  <c r="L252" i="5"/>
  <c r="M252" i="5"/>
  <c r="N252" i="5"/>
  <c r="F253" i="5"/>
  <c r="G253" i="5"/>
  <c r="H253" i="5"/>
  <c r="I253" i="5"/>
  <c r="J253" i="5"/>
  <c r="K253" i="5"/>
  <c r="L253" i="5"/>
  <c r="M253" i="5"/>
  <c r="N253" i="5"/>
  <c r="F254" i="5"/>
  <c r="G254" i="5"/>
  <c r="H254" i="5"/>
  <c r="I254" i="5"/>
  <c r="J254" i="5"/>
  <c r="K254" i="5"/>
  <c r="L254" i="5"/>
  <c r="M254" i="5"/>
  <c r="N254" i="5"/>
  <c r="F255" i="5"/>
  <c r="G255" i="5"/>
  <c r="H255" i="5"/>
  <c r="I255" i="5"/>
  <c r="J255" i="5"/>
  <c r="K255" i="5"/>
  <c r="L255" i="5"/>
  <c r="M255" i="5"/>
  <c r="N255" i="5"/>
  <c r="F256" i="5"/>
  <c r="G256" i="5"/>
  <c r="H256" i="5"/>
  <c r="I256" i="5"/>
  <c r="J256" i="5"/>
  <c r="K256" i="5"/>
  <c r="L256" i="5"/>
  <c r="M256" i="5"/>
  <c r="N256" i="5"/>
  <c r="F257" i="5"/>
  <c r="G257" i="5"/>
  <c r="H257" i="5"/>
  <c r="I257" i="5"/>
  <c r="J257" i="5"/>
  <c r="K257" i="5"/>
  <c r="L257" i="5"/>
  <c r="M257" i="5"/>
  <c r="N257" i="5"/>
  <c r="F258" i="5"/>
  <c r="G258" i="5"/>
  <c r="H258" i="5"/>
  <c r="I258" i="5"/>
  <c r="J258" i="5"/>
  <c r="K258" i="5"/>
  <c r="L258" i="5"/>
  <c r="M258" i="5"/>
  <c r="N258" i="5"/>
  <c r="F259" i="5"/>
  <c r="G259" i="5"/>
  <c r="H259" i="5"/>
  <c r="I259" i="5"/>
  <c r="J259" i="5"/>
  <c r="K259" i="5"/>
  <c r="L259" i="5"/>
  <c r="M259" i="5"/>
  <c r="N259" i="5"/>
  <c r="F260" i="5"/>
  <c r="G260" i="5"/>
  <c r="H260" i="5"/>
  <c r="I260" i="5"/>
  <c r="J260" i="5"/>
  <c r="K260" i="5"/>
  <c r="L260" i="5"/>
  <c r="M260" i="5"/>
  <c r="N260" i="5"/>
  <c r="F261" i="5"/>
  <c r="G261" i="5"/>
  <c r="H261" i="5"/>
  <c r="I261" i="5"/>
  <c r="J261" i="5"/>
  <c r="K261" i="5"/>
  <c r="L261" i="5"/>
  <c r="M261" i="5"/>
  <c r="N261" i="5"/>
  <c r="F262" i="5"/>
  <c r="G262" i="5"/>
  <c r="H262" i="5"/>
  <c r="I262" i="5"/>
  <c r="J262" i="5"/>
  <c r="K262" i="5"/>
  <c r="L262" i="5"/>
  <c r="M262" i="5"/>
  <c r="N262" i="5"/>
  <c r="F263" i="5"/>
  <c r="G263" i="5"/>
  <c r="H263" i="5"/>
  <c r="I263" i="5"/>
  <c r="J263" i="5"/>
  <c r="K263" i="5"/>
  <c r="L263" i="5"/>
  <c r="M263" i="5"/>
  <c r="N263" i="5"/>
  <c r="F264" i="5"/>
  <c r="G264" i="5"/>
  <c r="H264" i="5"/>
  <c r="I264" i="5"/>
  <c r="J264" i="5"/>
  <c r="K264" i="5"/>
  <c r="L264" i="5"/>
  <c r="M264" i="5"/>
  <c r="N264" i="5"/>
  <c r="F265" i="5"/>
  <c r="G265" i="5"/>
  <c r="H265" i="5"/>
  <c r="I265" i="5"/>
  <c r="J265" i="5"/>
  <c r="K265" i="5"/>
  <c r="L265" i="5"/>
  <c r="M265" i="5"/>
  <c r="N265" i="5"/>
  <c r="F266" i="5"/>
  <c r="G266" i="5"/>
  <c r="H266" i="5"/>
  <c r="I266" i="5"/>
  <c r="J266" i="5"/>
  <c r="K266" i="5"/>
  <c r="L266" i="5"/>
  <c r="M266" i="5"/>
  <c r="N266" i="5"/>
  <c r="F267" i="5"/>
  <c r="G267" i="5"/>
  <c r="H267" i="5"/>
  <c r="I267" i="5"/>
  <c r="J267" i="5"/>
  <c r="K267" i="5"/>
  <c r="L267" i="5"/>
  <c r="M267" i="5"/>
  <c r="N267" i="5"/>
  <c r="F268" i="5"/>
  <c r="G268" i="5"/>
  <c r="H268" i="5"/>
  <c r="I268" i="5"/>
  <c r="J268" i="5"/>
  <c r="K268" i="5"/>
  <c r="L268" i="5"/>
  <c r="M268" i="5"/>
  <c r="N268" i="5"/>
  <c r="F269" i="5"/>
  <c r="G269" i="5"/>
  <c r="H269" i="5"/>
  <c r="I269" i="5"/>
  <c r="J269" i="5"/>
  <c r="K269" i="5"/>
  <c r="L269" i="5"/>
  <c r="M269" i="5"/>
  <c r="N269" i="5"/>
  <c r="F270" i="5"/>
  <c r="G270" i="5"/>
  <c r="H270" i="5"/>
  <c r="I270" i="5"/>
  <c r="J270" i="5"/>
  <c r="K270" i="5"/>
  <c r="L270" i="5"/>
  <c r="M270" i="5"/>
  <c r="N270" i="5"/>
  <c r="F271" i="5"/>
  <c r="G271" i="5"/>
  <c r="H271" i="5"/>
  <c r="I271" i="5"/>
  <c r="J271" i="5"/>
  <c r="K271" i="5"/>
  <c r="L271" i="5"/>
  <c r="M271" i="5"/>
  <c r="N271" i="5"/>
  <c r="F272" i="5"/>
  <c r="G272" i="5"/>
  <c r="H272" i="5"/>
  <c r="I272" i="5"/>
  <c r="J272" i="5"/>
  <c r="K272" i="5"/>
  <c r="L272" i="5"/>
  <c r="M272" i="5"/>
  <c r="N272" i="5"/>
  <c r="F273" i="5"/>
  <c r="G273" i="5"/>
  <c r="H273" i="5"/>
  <c r="I273" i="5"/>
  <c r="J273" i="5"/>
  <c r="K273" i="5"/>
  <c r="L273" i="5"/>
  <c r="M273" i="5"/>
  <c r="N273" i="5"/>
  <c r="F274" i="5"/>
  <c r="G274" i="5"/>
  <c r="H274" i="5"/>
  <c r="I274" i="5"/>
  <c r="J274" i="5"/>
  <c r="K274" i="5"/>
  <c r="L274" i="5"/>
  <c r="M274" i="5"/>
  <c r="N274" i="5"/>
  <c r="F275" i="5"/>
  <c r="G275" i="5"/>
  <c r="H275" i="5"/>
  <c r="I275" i="5"/>
  <c r="J275" i="5"/>
  <c r="K275" i="5"/>
  <c r="L275" i="5"/>
  <c r="M275" i="5"/>
  <c r="N275" i="5"/>
  <c r="F276" i="5"/>
  <c r="G276" i="5"/>
  <c r="H276" i="5"/>
  <c r="I276" i="5"/>
  <c r="J276" i="5"/>
  <c r="K276" i="5"/>
  <c r="L276" i="5"/>
  <c r="M276" i="5"/>
  <c r="N276" i="5"/>
  <c r="F277" i="5"/>
  <c r="G277" i="5"/>
  <c r="H277" i="5"/>
  <c r="I277" i="5"/>
  <c r="J277" i="5"/>
  <c r="K277" i="5"/>
  <c r="L277" i="5"/>
  <c r="M277" i="5"/>
  <c r="N277" i="5"/>
  <c r="F278" i="5"/>
  <c r="G278" i="5"/>
  <c r="H278" i="5"/>
  <c r="I278" i="5"/>
  <c r="J278" i="5"/>
  <c r="K278" i="5"/>
  <c r="L278" i="5"/>
  <c r="M278" i="5"/>
  <c r="N278" i="5"/>
  <c r="F279" i="5"/>
  <c r="G279" i="5"/>
  <c r="H279" i="5"/>
  <c r="I279" i="5"/>
  <c r="J279" i="5"/>
  <c r="K279" i="5"/>
  <c r="L279" i="5"/>
  <c r="M279" i="5"/>
  <c r="N279" i="5"/>
  <c r="F280" i="5"/>
  <c r="G280" i="5"/>
  <c r="H280" i="5"/>
  <c r="I280" i="5"/>
  <c r="J280" i="5"/>
  <c r="K280" i="5"/>
  <c r="L280" i="5"/>
  <c r="M280" i="5"/>
  <c r="N280" i="5"/>
  <c r="F281" i="5"/>
  <c r="G281" i="5"/>
  <c r="H281" i="5"/>
  <c r="I281" i="5"/>
  <c r="J281" i="5"/>
  <c r="K281" i="5"/>
  <c r="L281" i="5"/>
  <c r="M281" i="5"/>
  <c r="N281" i="5"/>
  <c r="F282" i="5"/>
  <c r="G282" i="5"/>
  <c r="H282" i="5"/>
  <c r="I282" i="5"/>
  <c r="J282" i="5"/>
  <c r="K282" i="5"/>
  <c r="L282" i="5"/>
  <c r="M282" i="5"/>
  <c r="N282" i="5"/>
  <c r="F283" i="5"/>
  <c r="G283" i="5"/>
  <c r="H283" i="5"/>
  <c r="I283" i="5"/>
  <c r="J283" i="5"/>
  <c r="K283" i="5"/>
  <c r="L283" i="5"/>
  <c r="M283" i="5"/>
  <c r="N283" i="5"/>
  <c r="F284" i="5"/>
  <c r="G284" i="5"/>
  <c r="H284" i="5"/>
  <c r="I284" i="5"/>
  <c r="J284" i="5"/>
  <c r="K284" i="5"/>
  <c r="L284" i="5"/>
  <c r="M284" i="5"/>
  <c r="N284" i="5"/>
  <c r="F285" i="5"/>
  <c r="G285" i="5"/>
  <c r="H285" i="5"/>
  <c r="I285" i="5"/>
  <c r="J285" i="5"/>
  <c r="K285" i="5"/>
  <c r="L285" i="5"/>
  <c r="M285" i="5"/>
  <c r="N285" i="5"/>
  <c r="F286" i="5"/>
  <c r="G286" i="5"/>
  <c r="H286" i="5"/>
  <c r="I286" i="5"/>
  <c r="J286" i="5"/>
  <c r="K286" i="5"/>
  <c r="L286" i="5"/>
  <c r="M286" i="5"/>
  <c r="N286" i="5"/>
  <c r="F287" i="5"/>
  <c r="G287" i="5"/>
  <c r="H287" i="5"/>
  <c r="I287" i="5"/>
  <c r="J287" i="5"/>
  <c r="K287" i="5"/>
  <c r="L287" i="5"/>
  <c r="M287" i="5"/>
  <c r="N287" i="5"/>
  <c r="F288" i="5"/>
  <c r="G288" i="5"/>
  <c r="H288" i="5"/>
  <c r="I288" i="5"/>
  <c r="J288" i="5"/>
  <c r="K288" i="5"/>
  <c r="L288" i="5"/>
  <c r="M288" i="5"/>
  <c r="N288" i="5"/>
  <c r="F289" i="5"/>
  <c r="G289" i="5"/>
  <c r="H289" i="5"/>
  <c r="I289" i="5"/>
  <c r="J289" i="5"/>
  <c r="K289" i="5"/>
  <c r="L289" i="5"/>
  <c r="M289" i="5"/>
  <c r="N289" i="5"/>
  <c r="F290" i="5"/>
  <c r="G290" i="5"/>
  <c r="H290" i="5"/>
  <c r="I290" i="5"/>
  <c r="J290" i="5"/>
  <c r="K290" i="5"/>
  <c r="L290" i="5"/>
  <c r="M290" i="5"/>
  <c r="N290" i="5"/>
  <c r="F291" i="5"/>
  <c r="G291" i="5"/>
  <c r="H291" i="5"/>
  <c r="I291" i="5"/>
  <c r="J291" i="5"/>
  <c r="K291" i="5"/>
  <c r="L291" i="5"/>
  <c r="M291" i="5"/>
  <c r="N291" i="5"/>
  <c r="F292" i="5"/>
  <c r="G292" i="5"/>
  <c r="H292" i="5"/>
  <c r="I292" i="5"/>
  <c r="J292" i="5"/>
  <c r="K292" i="5"/>
  <c r="L292" i="5"/>
  <c r="M292" i="5"/>
  <c r="N292" i="5"/>
  <c r="F293" i="5"/>
  <c r="G293" i="5"/>
  <c r="H293" i="5"/>
  <c r="I293" i="5"/>
  <c r="J293" i="5"/>
  <c r="K293" i="5"/>
  <c r="L293" i="5"/>
  <c r="M293" i="5"/>
  <c r="N293" i="5"/>
  <c r="F294" i="5"/>
  <c r="G294" i="5"/>
  <c r="H294" i="5"/>
  <c r="I294" i="5"/>
  <c r="J294" i="5"/>
  <c r="K294" i="5"/>
  <c r="L294" i="5"/>
  <c r="M294" i="5"/>
  <c r="N294" i="5"/>
  <c r="F295" i="5"/>
  <c r="G295" i="5"/>
  <c r="H295" i="5"/>
  <c r="I295" i="5"/>
  <c r="J295" i="5"/>
  <c r="K295" i="5"/>
  <c r="L295" i="5"/>
  <c r="M295" i="5"/>
  <c r="N295" i="5"/>
  <c r="F296" i="5"/>
  <c r="G296" i="5"/>
  <c r="H296" i="5"/>
  <c r="I296" i="5"/>
  <c r="J296" i="5"/>
  <c r="K296" i="5"/>
  <c r="L296" i="5"/>
  <c r="M296" i="5"/>
  <c r="N296" i="5"/>
  <c r="F297" i="5"/>
  <c r="G297" i="5"/>
  <c r="H297" i="5"/>
  <c r="I297" i="5"/>
  <c r="J297" i="5"/>
  <c r="K297" i="5"/>
  <c r="L297" i="5"/>
  <c r="M297" i="5"/>
  <c r="N297" i="5"/>
  <c r="F298" i="5"/>
  <c r="G298" i="5"/>
  <c r="H298" i="5"/>
  <c r="I298" i="5"/>
  <c r="J298" i="5"/>
  <c r="K298" i="5"/>
  <c r="L298" i="5"/>
  <c r="M298" i="5"/>
  <c r="N298" i="5"/>
  <c r="F299" i="5"/>
  <c r="G299" i="5"/>
  <c r="H299" i="5"/>
  <c r="I299" i="5"/>
  <c r="J299" i="5"/>
  <c r="K299" i="5"/>
  <c r="L299" i="5"/>
  <c r="M299" i="5"/>
  <c r="N299" i="5"/>
  <c r="F300" i="5"/>
  <c r="G300" i="5"/>
  <c r="H300" i="5"/>
  <c r="I300" i="5"/>
  <c r="J300" i="5"/>
  <c r="K300" i="5"/>
  <c r="L300" i="5"/>
  <c r="M300" i="5"/>
  <c r="N300" i="5"/>
  <c r="F301" i="5"/>
  <c r="G301" i="5"/>
  <c r="H301" i="5"/>
  <c r="I301" i="5"/>
  <c r="J301" i="5"/>
  <c r="K301" i="5"/>
  <c r="L301" i="5"/>
  <c r="M301" i="5"/>
  <c r="N301" i="5"/>
  <c r="F302" i="5"/>
  <c r="G302" i="5"/>
  <c r="H302" i="5"/>
  <c r="I302" i="5"/>
  <c r="J302" i="5"/>
  <c r="K302" i="5"/>
  <c r="L302" i="5"/>
  <c r="M302" i="5"/>
  <c r="N302" i="5"/>
  <c r="F303" i="5"/>
  <c r="G303" i="5"/>
  <c r="H303" i="5"/>
  <c r="I303" i="5"/>
  <c r="J303" i="5"/>
  <c r="K303" i="5"/>
  <c r="L303" i="5"/>
  <c r="M303" i="5"/>
  <c r="N303" i="5"/>
  <c r="F304" i="5"/>
  <c r="G304" i="5"/>
  <c r="H304" i="5"/>
  <c r="I304" i="5"/>
  <c r="J304" i="5"/>
  <c r="K304" i="5"/>
  <c r="L304" i="5"/>
  <c r="M304" i="5"/>
  <c r="N304" i="5"/>
  <c r="F305" i="5"/>
  <c r="G305" i="5"/>
  <c r="H305" i="5"/>
  <c r="I305" i="5"/>
  <c r="J305" i="5"/>
  <c r="K305" i="5"/>
  <c r="L305" i="5"/>
  <c r="M305" i="5"/>
  <c r="N305" i="5"/>
  <c r="F306" i="5"/>
  <c r="G306" i="5"/>
  <c r="H306" i="5"/>
  <c r="I306" i="5"/>
  <c r="J306" i="5"/>
  <c r="K306" i="5"/>
  <c r="L306" i="5"/>
  <c r="M306" i="5"/>
  <c r="N306" i="5"/>
  <c r="F307" i="5"/>
  <c r="G307" i="5"/>
  <c r="H307" i="5"/>
  <c r="I307" i="5"/>
  <c r="J307" i="5"/>
  <c r="K307" i="5"/>
  <c r="L307" i="5"/>
  <c r="M307" i="5"/>
  <c r="N307" i="5"/>
  <c r="F308" i="5"/>
  <c r="G308" i="5"/>
  <c r="H308" i="5"/>
  <c r="I308" i="5"/>
  <c r="J308" i="5"/>
  <c r="K308" i="5"/>
  <c r="L308" i="5"/>
  <c r="M308" i="5"/>
  <c r="N308" i="5"/>
  <c r="F309" i="5"/>
  <c r="G309" i="5"/>
  <c r="H309" i="5"/>
  <c r="I309" i="5"/>
  <c r="J309" i="5"/>
  <c r="K309" i="5"/>
  <c r="L309" i="5"/>
  <c r="M309" i="5"/>
  <c r="N309" i="5"/>
  <c r="F310" i="5"/>
  <c r="G310" i="5"/>
  <c r="H310" i="5"/>
  <c r="I310" i="5"/>
  <c r="J310" i="5"/>
  <c r="K310" i="5"/>
  <c r="L310" i="5"/>
  <c r="M310" i="5"/>
  <c r="N310" i="5"/>
  <c r="F311" i="5"/>
  <c r="G311" i="5"/>
  <c r="H311" i="5"/>
  <c r="I311" i="5"/>
  <c r="J311" i="5"/>
  <c r="K311" i="5"/>
  <c r="L311" i="5"/>
  <c r="M311" i="5"/>
  <c r="N311" i="5"/>
  <c r="F312" i="5"/>
  <c r="G312" i="5"/>
  <c r="H312" i="5"/>
  <c r="I312" i="5"/>
  <c r="J312" i="5"/>
  <c r="K312" i="5"/>
  <c r="L312" i="5"/>
  <c r="M312" i="5"/>
  <c r="N312" i="5"/>
  <c r="F313" i="5"/>
  <c r="G313" i="5"/>
  <c r="H313" i="5"/>
  <c r="I313" i="5"/>
  <c r="J313" i="5"/>
  <c r="K313" i="5"/>
  <c r="L313" i="5"/>
  <c r="M313" i="5"/>
  <c r="N313" i="5"/>
  <c r="F314" i="5"/>
  <c r="G314" i="5"/>
  <c r="H314" i="5"/>
  <c r="I314" i="5"/>
  <c r="J314" i="5"/>
  <c r="K314" i="5"/>
  <c r="L314" i="5"/>
  <c r="M314" i="5"/>
  <c r="N314" i="5"/>
  <c r="F315" i="5"/>
  <c r="G315" i="5"/>
  <c r="H315" i="5"/>
  <c r="I315" i="5"/>
  <c r="J315" i="5"/>
  <c r="K315" i="5"/>
  <c r="L315" i="5"/>
  <c r="M315" i="5"/>
  <c r="N315" i="5"/>
  <c r="F316" i="5"/>
  <c r="G316" i="5"/>
  <c r="H316" i="5"/>
  <c r="I316" i="5"/>
  <c r="J316" i="5"/>
  <c r="K316" i="5"/>
  <c r="L316" i="5"/>
  <c r="M316" i="5"/>
  <c r="N316" i="5"/>
  <c r="F317" i="5"/>
  <c r="G317" i="5"/>
  <c r="H317" i="5"/>
  <c r="I317" i="5"/>
  <c r="J317" i="5"/>
  <c r="K317" i="5"/>
  <c r="L317" i="5"/>
  <c r="M317" i="5"/>
  <c r="N317" i="5"/>
  <c r="F318" i="5"/>
  <c r="G318" i="5"/>
  <c r="H318" i="5"/>
  <c r="I318" i="5"/>
  <c r="J318" i="5"/>
  <c r="K318" i="5"/>
  <c r="L318" i="5"/>
  <c r="M318" i="5"/>
  <c r="N318" i="5"/>
  <c r="F319" i="5"/>
  <c r="G319" i="5"/>
  <c r="H319" i="5"/>
  <c r="I319" i="5"/>
  <c r="J319" i="5"/>
  <c r="K319" i="5"/>
  <c r="L319" i="5"/>
  <c r="M319" i="5"/>
  <c r="N319" i="5"/>
  <c r="F320" i="5"/>
  <c r="G320" i="5"/>
  <c r="H320" i="5"/>
  <c r="I320" i="5"/>
  <c r="J320" i="5"/>
  <c r="K320" i="5"/>
  <c r="L320" i="5"/>
  <c r="M320" i="5"/>
  <c r="N320" i="5"/>
  <c r="F321" i="5"/>
  <c r="G321" i="5"/>
  <c r="H321" i="5"/>
  <c r="I321" i="5"/>
  <c r="J321" i="5"/>
  <c r="K321" i="5"/>
  <c r="L321" i="5"/>
  <c r="M321" i="5"/>
  <c r="N321" i="5"/>
  <c r="F322" i="5"/>
  <c r="G322" i="5"/>
  <c r="H322" i="5"/>
  <c r="I322" i="5"/>
  <c r="J322" i="5"/>
  <c r="K322" i="5"/>
  <c r="L322" i="5"/>
  <c r="M322" i="5"/>
  <c r="N322" i="5"/>
  <c r="F323" i="5"/>
  <c r="G323" i="5"/>
  <c r="H323" i="5"/>
  <c r="I323" i="5"/>
  <c r="J323" i="5"/>
  <c r="K323" i="5"/>
  <c r="L323" i="5"/>
  <c r="M323" i="5"/>
  <c r="N323" i="5"/>
  <c r="F324" i="5"/>
  <c r="G324" i="5"/>
  <c r="H324" i="5"/>
  <c r="I324" i="5"/>
  <c r="J324" i="5"/>
  <c r="K324" i="5"/>
  <c r="L324" i="5"/>
  <c r="M324" i="5"/>
  <c r="N324" i="5"/>
  <c r="F325" i="5"/>
  <c r="G325" i="5"/>
  <c r="H325" i="5"/>
  <c r="I325" i="5"/>
  <c r="J325" i="5"/>
  <c r="K325" i="5"/>
  <c r="L325" i="5"/>
  <c r="M325" i="5"/>
  <c r="N325" i="5"/>
  <c r="F326" i="5"/>
  <c r="G326" i="5"/>
  <c r="H326" i="5"/>
  <c r="I326" i="5"/>
  <c r="J326" i="5"/>
  <c r="K326" i="5"/>
  <c r="L326" i="5"/>
  <c r="M326" i="5"/>
  <c r="N326" i="5"/>
  <c r="F327" i="5"/>
  <c r="G327" i="5"/>
  <c r="H327" i="5"/>
  <c r="I327" i="5"/>
  <c r="J327" i="5"/>
  <c r="K327" i="5"/>
  <c r="L327" i="5"/>
  <c r="M327" i="5"/>
  <c r="N327" i="5"/>
  <c r="F328" i="5"/>
  <c r="G328" i="5"/>
  <c r="H328" i="5"/>
  <c r="I328" i="5"/>
  <c r="J328" i="5"/>
  <c r="K328" i="5"/>
  <c r="L328" i="5"/>
  <c r="M328" i="5"/>
  <c r="N328" i="5"/>
  <c r="F329" i="5"/>
  <c r="G329" i="5"/>
  <c r="H329" i="5"/>
  <c r="I329" i="5"/>
  <c r="J329" i="5"/>
  <c r="K329" i="5"/>
  <c r="L329" i="5"/>
  <c r="M329" i="5"/>
  <c r="N329" i="5"/>
  <c r="F330" i="5"/>
  <c r="G330" i="5"/>
  <c r="H330" i="5"/>
  <c r="I330" i="5"/>
  <c r="J330" i="5"/>
  <c r="K330" i="5"/>
  <c r="L330" i="5"/>
  <c r="M330" i="5"/>
  <c r="N330" i="5"/>
  <c r="F331" i="5"/>
  <c r="G331" i="5"/>
  <c r="H331" i="5"/>
  <c r="I331" i="5"/>
  <c r="J331" i="5"/>
  <c r="K331" i="5"/>
  <c r="L331" i="5"/>
  <c r="M331" i="5"/>
  <c r="N331" i="5"/>
  <c r="F332" i="5"/>
  <c r="G332" i="5"/>
  <c r="H332" i="5"/>
  <c r="I332" i="5"/>
  <c r="J332" i="5"/>
  <c r="K332" i="5"/>
  <c r="L332" i="5"/>
  <c r="M332" i="5"/>
  <c r="N332" i="5"/>
  <c r="F333" i="5"/>
  <c r="G333" i="5"/>
  <c r="H333" i="5"/>
  <c r="I333" i="5"/>
  <c r="J333" i="5"/>
  <c r="K333" i="5"/>
  <c r="L333" i="5"/>
  <c r="M333" i="5"/>
  <c r="N333" i="5"/>
  <c r="F334" i="5"/>
  <c r="G334" i="5"/>
  <c r="H334" i="5"/>
  <c r="I334" i="5"/>
  <c r="J334" i="5"/>
  <c r="K334" i="5"/>
  <c r="L334" i="5"/>
  <c r="M334" i="5"/>
  <c r="N334" i="5"/>
  <c r="F335" i="5"/>
  <c r="G335" i="5"/>
  <c r="H335" i="5"/>
  <c r="I335" i="5"/>
  <c r="J335" i="5"/>
  <c r="K335" i="5"/>
  <c r="L335" i="5"/>
  <c r="M335" i="5"/>
  <c r="N335" i="5"/>
  <c r="F336" i="5"/>
  <c r="G336" i="5"/>
  <c r="H336" i="5"/>
  <c r="I336" i="5"/>
  <c r="J336" i="5"/>
  <c r="K336" i="5"/>
  <c r="L336" i="5"/>
  <c r="M336" i="5"/>
  <c r="N336" i="5"/>
  <c r="F337" i="5"/>
  <c r="G337" i="5"/>
  <c r="H337" i="5"/>
  <c r="I337" i="5"/>
  <c r="J337" i="5"/>
  <c r="K337" i="5"/>
  <c r="L337" i="5"/>
  <c r="M337" i="5"/>
  <c r="N337" i="5"/>
  <c r="F338" i="5"/>
  <c r="G338" i="5"/>
  <c r="H338" i="5"/>
  <c r="I338" i="5"/>
  <c r="J338" i="5"/>
  <c r="K338" i="5"/>
  <c r="L338" i="5"/>
  <c r="M338" i="5"/>
  <c r="N338" i="5"/>
  <c r="F339" i="5"/>
  <c r="G339" i="5"/>
  <c r="H339" i="5"/>
  <c r="I339" i="5"/>
  <c r="J339" i="5"/>
  <c r="K339" i="5"/>
  <c r="L339" i="5"/>
  <c r="M339" i="5"/>
  <c r="N339" i="5"/>
  <c r="F340" i="5"/>
  <c r="G340" i="5"/>
  <c r="H340" i="5"/>
  <c r="I340" i="5"/>
  <c r="J340" i="5"/>
  <c r="K340" i="5"/>
  <c r="L340" i="5"/>
  <c r="M340" i="5"/>
  <c r="N340" i="5"/>
  <c r="F341" i="5"/>
  <c r="G341" i="5"/>
  <c r="H341" i="5"/>
  <c r="I341" i="5"/>
  <c r="J341" i="5"/>
  <c r="K341" i="5"/>
  <c r="L341" i="5"/>
  <c r="M341" i="5"/>
  <c r="N341" i="5"/>
  <c r="F342" i="5"/>
  <c r="G342" i="5"/>
  <c r="H342" i="5"/>
  <c r="I342" i="5"/>
  <c r="J342" i="5"/>
  <c r="K342" i="5"/>
  <c r="L342" i="5"/>
  <c r="M342" i="5"/>
  <c r="N342" i="5"/>
  <c r="F343" i="5"/>
  <c r="G343" i="5"/>
  <c r="H343" i="5"/>
  <c r="I343" i="5"/>
  <c r="J343" i="5"/>
  <c r="K343" i="5"/>
  <c r="L343" i="5"/>
  <c r="M343" i="5"/>
  <c r="N343" i="5"/>
  <c r="F344" i="5"/>
  <c r="G344" i="5"/>
  <c r="H344" i="5"/>
  <c r="I344" i="5"/>
  <c r="J344" i="5"/>
  <c r="K344" i="5"/>
  <c r="L344" i="5"/>
  <c r="M344" i="5"/>
  <c r="N344" i="5"/>
  <c r="F345" i="5"/>
  <c r="G345" i="5"/>
  <c r="H345" i="5"/>
  <c r="I345" i="5"/>
  <c r="J345" i="5"/>
  <c r="K345" i="5"/>
  <c r="L345" i="5"/>
  <c r="M345" i="5"/>
  <c r="N345" i="5"/>
  <c r="F346" i="5"/>
  <c r="G346" i="5"/>
  <c r="H346" i="5"/>
  <c r="I346" i="5"/>
  <c r="J346" i="5"/>
  <c r="K346" i="5"/>
  <c r="L346" i="5"/>
  <c r="M346" i="5"/>
  <c r="N346" i="5"/>
  <c r="F347" i="5"/>
  <c r="G347" i="5"/>
  <c r="H347" i="5"/>
  <c r="I347" i="5"/>
  <c r="J347" i="5"/>
  <c r="K347" i="5"/>
  <c r="L347" i="5"/>
  <c r="M347" i="5"/>
  <c r="N347" i="5"/>
  <c r="F348" i="5"/>
  <c r="G348" i="5"/>
  <c r="H348" i="5"/>
  <c r="I348" i="5"/>
  <c r="J348" i="5"/>
  <c r="K348" i="5"/>
  <c r="L348" i="5"/>
  <c r="M348" i="5"/>
  <c r="N348" i="5"/>
  <c r="F349" i="5"/>
  <c r="G349" i="5"/>
  <c r="H349" i="5"/>
  <c r="I349" i="5"/>
  <c r="J349" i="5"/>
  <c r="K349" i="5"/>
  <c r="L349" i="5"/>
  <c r="M349" i="5"/>
  <c r="N349" i="5"/>
  <c r="F350" i="5"/>
  <c r="G350" i="5"/>
  <c r="H350" i="5"/>
  <c r="I350" i="5"/>
  <c r="J350" i="5"/>
  <c r="K350" i="5"/>
  <c r="L350" i="5"/>
  <c r="M350" i="5"/>
  <c r="N350" i="5"/>
  <c r="F351" i="5"/>
  <c r="G351" i="5"/>
  <c r="H351" i="5"/>
  <c r="I351" i="5"/>
  <c r="J351" i="5"/>
  <c r="K351" i="5"/>
  <c r="L351" i="5"/>
  <c r="M351" i="5"/>
  <c r="N351" i="5"/>
  <c r="F352" i="5"/>
  <c r="G352" i="5"/>
  <c r="H352" i="5"/>
  <c r="I352" i="5"/>
  <c r="J352" i="5"/>
  <c r="K352" i="5"/>
  <c r="L352" i="5"/>
  <c r="M352" i="5"/>
  <c r="N352" i="5"/>
  <c r="F353" i="5"/>
  <c r="G353" i="5"/>
  <c r="H353" i="5"/>
  <c r="I353" i="5"/>
  <c r="J353" i="5"/>
  <c r="K353" i="5"/>
  <c r="L353" i="5"/>
  <c r="M353" i="5"/>
  <c r="N353" i="5"/>
  <c r="F354" i="5"/>
  <c r="G354" i="5"/>
  <c r="H354" i="5"/>
  <c r="I354" i="5"/>
  <c r="J354" i="5"/>
  <c r="K354" i="5"/>
  <c r="L354" i="5"/>
  <c r="M354" i="5"/>
  <c r="N354" i="5"/>
  <c r="F355" i="5"/>
  <c r="G355" i="5"/>
  <c r="H355" i="5"/>
  <c r="I355" i="5"/>
  <c r="J355" i="5"/>
  <c r="K355" i="5"/>
  <c r="L355" i="5"/>
  <c r="M355" i="5"/>
  <c r="N355" i="5"/>
  <c r="F356" i="5"/>
  <c r="G356" i="5"/>
  <c r="H356" i="5"/>
  <c r="I356" i="5"/>
  <c r="J356" i="5"/>
  <c r="K356" i="5"/>
  <c r="L356" i="5"/>
  <c r="M356" i="5"/>
  <c r="N356" i="5"/>
  <c r="F357" i="5"/>
  <c r="G357" i="5"/>
  <c r="H357" i="5"/>
  <c r="I357" i="5"/>
  <c r="J357" i="5"/>
  <c r="K357" i="5"/>
  <c r="L357" i="5"/>
  <c r="M357" i="5"/>
  <c r="N357" i="5"/>
  <c r="F358" i="5"/>
  <c r="G358" i="5"/>
  <c r="H358" i="5"/>
  <c r="I358" i="5"/>
  <c r="J358" i="5"/>
  <c r="K358" i="5"/>
  <c r="L358" i="5"/>
  <c r="M358" i="5"/>
  <c r="N358" i="5"/>
  <c r="F359" i="5"/>
  <c r="G359" i="5"/>
  <c r="H359" i="5"/>
  <c r="I359" i="5"/>
  <c r="J359" i="5"/>
  <c r="K359" i="5"/>
  <c r="L359" i="5"/>
  <c r="M359" i="5"/>
  <c r="N359" i="5"/>
  <c r="F360" i="5"/>
  <c r="G360" i="5"/>
  <c r="H360" i="5"/>
  <c r="I360" i="5"/>
  <c r="J360" i="5"/>
  <c r="K360" i="5"/>
  <c r="L360" i="5"/>
  <c r="M360" i="5"/>
  <c r="N360" i="5"/>
  <c r="F361" i="5"/>
  <c r="G361" i="5"/>
  <c r="H361" i="5"/>
  <c r="I361" i="5"/>
  <c r="J361" i="5"/>
  <c r="K361" i="5"/>
  <c r="L361" i="5"/>
  <c r="M361" i="5"/>
  <c r="N361" i="5"/>
  <c r="F362" i="5"/>
  <c r="G362" i="5"/>
  <c r="H362" i="5"/>
  <c r="I362" i="5"/>
  <c r="J362" i="5"/>
  <c r="K362" i="5"/>
  <c r="L362" i="5"/>
  <c r="M362" i="5"/>
  <c r="N362" i="5"/>
  <c r="F363" i="5"/>
  <c r="G363" i="5"/>
  <c r="H363" i="5"/>
  <c r="I363" i="5"/>
  <c r="J363" i="5"/>
  <c r="K363" i="5"/>
  <c r="L363" i="5"/>
  <c r="M363" i="5"/>
  <c r="N363" i="5"/>
  <c r="F364" i="5"/>
  <c r="G364" i="5"/>
  <c r="H364" i="5"/>
  <c r="I364" i="5"/>
  <c r="J364" i="5"/>
  <c r="K364" i="5"/>
  <c r="L364" i="5"/>
  <c r="M364" i="5"/>
  <c r="N364" i="5"/>
  <c r="F365" i="5"/>
  <c r="G365" i="5"/>
  <c r="H365" i="5"/>
  <c r="I365" i="5"/>
  <c r="J365" i="5"/>
  <c r="K365" i="5"/>
  <c r="L365" i="5"/>
  <c r="M365" i="5"/>
  <c r="N365" i="5"/>
  <c r="F366" i="5"/>
  <c r="G366" i="5"/>
  <c r="H366" i="5"/>
  <c r="I366" i="5"/>
  <c r="J366" i="5"/>
  <c r="K366" i="5"/>
  <c r="L366" i="5"/>
  <c r="M366" i="5"/>
  <c r="N366" i="5"/>
  <c r="F367" i="5"/>
  <c r="G367" i="5"/>
  <c r="H367" i="5"/>
  <c r="I367" i="5"/>
  <c r="J367" i="5"/>
  <c r="K367" i="5"/>
  <c r="L367" i="5"/>
  <c r="M367" i="5"/>
  <c r="N367" i="5"/>
  <c r="F368" i="5"/>
  <c r="G368" i="5"/>
  <c r="H368" i="5"/>
  <c r="I368" i="5"/>
  <c r="J368" i="5"/>
  <c r="K368" i="5"/>
  <c r="L368" i="5"/>
  <c r="M368" i="5"/>
  <c r="N368" i="5"/>
  <c r="F369" i="5"/>
  <c r="G369" i="5"/>
  <c r="H369" i="5"/>
  <c r="I369" i="5"/>
  <c r="J369" i="5"/>
  <c r="K369" i="5"/>
  <c r="L369" i="5"/>
  <c r="M369" i="5"/>
  <c r="N369" i="5"/>
  <c r="F370" i="5"/>
  <c r="G370" i="5"/>
  <c r="H370" i="5"/>
  <c r="I370" i="5"/>
  <c r="J370" i="5"/>
  <c r="K370" i="5"/>
  <c r="L370" i="5"/>
  <c r="M370" i="5"/>
  <c r="N370" i="5"/>
  <c r="F371" i="5"/>
  <c r="G371" i="5"/>
  <c r="H371" i="5"/>
  <c r="I371" i="5"/>
  <c r="J371" i="5"/>
  <c r="K371" i="5"/>
  <c r="L371" i="5"/>
  <c r="M371" i="5"/>
  <c r="N371" i="5"/>
  <c r="F372" i="5"/>
  <c r="G372" i="5"/>
  <c r="H372" i="5"/>
  <c r="I372" i="5"/>
  <c r="J372" i="5"/>
  <c r="K372" i="5"/>
  <c r="L372" i="5"/>
  <c r="M372" i="5"/>
  <c r="N372" i="5"/>
  <c r="F373" i="5"/>
  <c r="G373" i="5"/>
  <c r="H373" i="5"/>
  <c r="I373" i="5"/>
  <c r="J373" i="5"/>
  <c r="K373" i="5"/>
  <c r="L373" i="5"/>
  <c r="M373" i="5"/>
  <c r="N373" i="5"/>
  <c r="F374" i="5"/>
  <c r="G374" i="5"/>
  <c r="H374" i="5"/>
  <c r="I374" i="5"/>
  <c r="J374" i="5"/>
  <c r="K374" i="5"/>
  <c r="L374" i="5"/>
  <c r="M374" i="5"/>
  <c r="N374" i="5"/>
  <c r="F375" i="5"/>
  <c r="G375" i="5"/>
  <c r="H375" i="5"/>
  <c r="I375" i="5"/>
  <c r="J375" i="5"/>
  <c r="K375" i="5"/>
  <c r="L375" i="5"/>
  <c r="M375" i="5"/>
  <c r="N375" i="5"/>
  <c r="F376" i="5"/>
  <c r="G376" i="5"/>
  <c r="H376" i="5"/>
  <c r="I376" i="5"/>
  <c r="J376" i="5"/>
  <c r="K376" i="5"/>
  <c r="L376" i="5"/>
  <c r="M376" i="5"/>
  <c r="N376" i="5"/>
  <c r="F377" i="5"/>
  <c r="G377" i="5"/>
  <c r="H377" i="5"/>
  <c r="I377" i="5"/>
  <c r="J377" i="5"/>
  <c r="K377" i="5"/>
  <c r="L377" i="5"/>
  <c r="M377" i="5"/>
  <c r="N377" i="5"/>
  <c r="F378" i="5"/>
  <c r="G378" i="5"/>
  <c r="H378" i="5"/>
  <c r="I378" i="5"/>
  <c r="J378" i="5"/>
  <c r="K378" i="5"/>
  <c r="L378" i="5"/>
  <c r="M378" i="5"/>
  <c r="N378" i="5"/>
  <c r="F379" i="5"/>
  <c r="G379" i="5"/>
  <c r="H379" i="5"/>
  <c r="I379" i="5"/>
  <c r="J379" i="5"/>
  <c r="K379" i="5"/>
  <c r="L379" i="5"/>
  <c r="M379" i="5"/>
  <c r="N379" i="5"/>
  <c r="F380" i="5"/>
  <c r="G380" i="5"/>
  <c r="H380" i="5"/>
  <c r="I380" i="5"/>
  <c r="J380" i="5"/>
  <c r="K380" i="5"/>
  <c r="L380" i="5"/>
  <c r="M380" i="5"/>
  <c r="N380" i="5"/>
  <c r="F381" i="5"/>
  <c r="G381" i="5"/>
  <c r="H381" i="5"/>
  <c r="I381" i="5"/>
  <c r="J381" i="5"/>
  <c r="K381" i="5"/>
  <c r="L381" i="5"/>
  <c r="M381" i="5"/>
  <c r="N381" i="5"/>
  <c r="F382" i="5"/>
  <c r="G382" i="5"/>
  <c r="H382" i="5"/>
  <c r="I382" i="5"/>
  <c r="J382" i="5"/>
  <c r="K382" i="5"/>
  <c r="L382" i="5"/>
  <c r="M382" i="5"/>
  <c r="N382" i="5"/>
  <c r="F383" i="5"/>
  <c r="G383" i="5"/>
  <c r="H383" i="5"/>
  <c r="I383" i="5"/>
  <c r="J383" i="5"/>
  <c r="K383" i="5"/>
  <c r="L383" i="5"/>
  <c r="M383" i="5"/>
  <c r="N383" i="5"/>
  <c r="F384" i="5"/>
  <c r="G384" i="5"/>
  <c r="H384" i="5"/>
  <c r="I384" i="5"/>
  <c r="J384" i="5"/>
  <c r="K384" i="5"/>
  <c r="L384" i="5"/>
  <c r="M384" i="5"/>
  <c r="N384" i="5"/>
  <c r="F385" i="5"/>
  <c r="G385" i="5"/>
  <c r="H385" i="5"/>
  <c r="I385" i="5"/>
  <c r="J385" i="5"/>
  <c r="K385" i="5"/>
  <c r="L385" i="5"/>
  <c r="M385" i="5"/>
  <c r="N385" i="5"/>
  <c r="F386" i="5"/>
  <c r="G386" i="5"/>
  <c r="H386" i="5"/>
  <c r="I386" i="5"/>
  <c r="J386" i="5"/>
  <c r="K386" i="5"/>
  <c r="L386" i="5"/>
  <c r="M386" i="5"/>
  <c r="N386" i="5"/>
  <c r="F387" i="5"/>
  <c r="G387" i="5"/>
  <c r="H387" i="5"/>
  <c r="I387" i="5"/>
  <c r="J387" i="5"/>
  <c r="K387" i="5"/>
  <c r="L387" i="5"/>
  <c r="M387" i="5"/>
  <c r="N387" i="5"/>
  <c r="F388" i="5"/>
  <c r="G388" i="5"/>
  <c r="H388" i="5"/>
  <c r="I388" i="5"/>
  <c r="J388" i="5"/>
  <c r="K388" i="5"/>
  <c r="L388" i="5"/>
  <c r="M388" i="5"/>
  <c r="N388" i="5"/>
  <c r="F389" i="5"/>
  <c r="G389" i="5"/>
  <c r="H389" i="5"/>
  <c r="I389" i="5"/>
  <c r="J389" i="5"/>
  <c r="K389" i="5"/>
  <c r="L389" i="5"/>
  <c r="M389" i="5"/>
  <c r="N389" i="5"/>
  <c r="F390" i="5"/>
  <c r="G390" i="5"/>
  <c r="H390" i="5"/>
  <c r="I390" i="5"/>
  <c r="J390" i="5"/>
  <c r="K390" i="5"/>
  <c r="L390" i="5"/>
  <c r="M390" i="5"/>
  <c r="N390" i="5"/>
  <c r="F391" i="5"/>
  <c r="G391" i="5"/>
  <c r="H391" i="5"/>
  <c r="I391" i="5"/>
  <c r="J391" i="5"/>
  <c r="K391" i="5"/>
  <c r="L391" i="5"/>
  <c r="M391" i="5"/>
  <c r="N391" i="5"/>
  <c r="F392" i="5"/>
  <c r="G392" i="5"/>
  <c r="H392" i="5"/>
  <c r="I392" i="5"/>
  <c r="J392" i="5"/>
  <c r="K392" i="5"/>
  <c r="L392" i="5"/>
  <c r="M392" i="5"/>
  <c r="N392" i="5"/>
  <c r="F393" i="5"/>
  <c r="G393" i="5"/>
  <c r="H393" i="5"/>
  <c r="I393" i="5"/>
  <c r="J393" i="5"/>
  <c r="K393" i="5"/>
  <c r="L393" i="5"/>
  <c r="M393" i="5"/>
  <c r="N393" i="5"/>
  <c r="F394" i="5"/>
  <c r="G394" i="5"/>
  <c r="H394" i="5"/>
  <c r="I394" i="5"/>
  <c r="J394" i="5"/>
  <c r="K394" i="5"/>
  <c r="L394" i="5"/>
  <c r="M394" i="5"/>
  <c r="N394" i="5"/>
  <c r="F395" i="5"/>
  <c r="G395" i="5"/>
  <c r="H395" i="5"/>
  <c r="I395" i="5"/>
  <c r="J395" i="5"/>
  <c r="K395" i="5"/>
  <c r="L395" i="5"/>
  <c r="M395" i="5"/>
  <c r="N395" i="5"/>
  <c r="F396" i="5"/>
  <c r="G396" i="5"/>
  <c r="H396" i="5"/>
  <c r="I396" i="5"/>
  <c r="J396" i="5"/>
  <c r="K396" i="5"/>
  <c r="L396" i="5"/>
  <c r="M396" i="5"/>
  <c r="N396" i="5"/>
  <c r="F397" i="5"/>
  <c r="G397" i="5"/>
  <c r="H397" i="5"/>
  <c r="I397" i="5"/>
  <c r="J397" i="5"/>
  <c r="K397" i="5"/>
  <c r="L397" i="5"/>
  <c r="M397" i="5"/>
  <c r="N397" i="5"/>
  <c r="F398" i="5"/>
  <c r="G398" i="5"/>
  <c r="H398" i="5"/>
  <c r="I398" i="5"/>
  <c r="J398" i="5"/>
  <c r="K398" i="5"/>
  <c r="L398" i="5"/>
  <c r="M398" i="5"/>
  <c r="N398" i="5"/>
  <c r="F399" i="5"/>
  <c r="G399" i="5"/>
  <c r="H399" i="5"/>
  <c r="I399" i="5"/>
  <c r="J399" i="5"/>
  <c r="K399" i="5"/>
  <c r="L399" i="5"/>
  <c r="M399" i="5"/>
  <c r="N399" i="5"/>
  <c r="F400" i="5"/>
  <c r="G400" i="5"/>
  <c r="H400" i="5"/>
  <c r="I400" i="5"/>
  <c r="J400" i="5"/>
  <c r="K400" i="5"/>
  <c r="L400" i="5"/>
  <c r="M400" i="5"/>
  <c r="N400" i="5"/>
  <c r="F401" i="5"/>
  <c r="G401" i="5"/>
  <c r="H401" i="5"/>
  <c r="I401" i="5"/>
  <c r="J401" i="5"/>
  <c r="K401" i="5"/>
  <c r="L401" i="5"/>
  <c r="M401" i="5"/>
  <c r="N401" i="5"/>
  <c r="F402" i="5"/>
  <c r="G402" i="5"/>
  <c r="H402" i="5"/>
  <c r="I402" i="5"/>
  <c r="J402" i="5"/>
  <c r="K402" i="5"/>
  <c r="L402" i="5"/>
  <c r="M402" i="5"/>
  <c r="N402" i="5"/>
  <c r="F403" i="5"/>
  <c r="G403" i="5"/>
  <c r="H403" i="5"/>
  <c r="I403" i="5"/>
  <c r="J403" i="5"/>
  <c r="K403" i="5"/>
  <c r="L403" i="5"/>
  <c r="M403" i="5"/>
  <c r="N403" i="5"/>
  <c r="F404" i="5"/>
  <c r="G404" i="5"/>
  <c r="H404" i="5"/>
  <c r="I404" i="5"/>
  <c r="J404" i="5"/>
  <c r="K404" i="5"/>
  <c r="L404" i="5"/>
  <c r="M404" i="5"/>
  <c r="N404" i="5"/>
  <c r="F405" i="5"/>
  <c r="G405" i="5"/>
  <c r="H405" i="5"/>
  <c r="I405" i="5"/>
  <c r="J405" i="5"/>
  <c r="K405" i="5"/>
  <c r="L405" i="5"/>
  <c r="M405" i="5"/>
  <c r="N405" i="5"/>
  <c r="F406" i="5"/>
  <c r="G406" i="5"/>
  <c r="H406" i="5"/>
  <c r="I406" i="5"/>
  <c r="J406" i="5"/>
  <c r="K406" i="5"/>
  <c r="L406" i="5"/>
  <c r="M406" i="5"/>
  <c r="N406" i="5"/>
  <c r="F407" i="5"/>
  <c r="G407" i="5"/>
  <c r="H407" i="5"/>
  <c r="I407" i="5"/>
  <c r="J407" i="5"/>
  <c r="K407" i="5"/>
  <c r="L407" i="5"/>
  <c r="M407" i="5"/>
  <c r="N407" i="5"/>
  <c r="F408" i="5"/>
  <c r="G408" i="5"/>
  <c r="H408" i="5"/>
  <c r="I408" i="5"/>
  <c r="J408" i="5"/>
  <c r="K408" i="5"/>
  <c r="L408" i="5"/>
  <c r="M408" i="5"/>
  <c r="N408" i="5"/>
  <c r="F409" i="5"/>
  <c r="G409" i="5"/>
  <c r="H409" i="5"/>
  <c r="I409" i="5"/>
  <c r="J409" i="5"/>
  <c r="K409" i="5"/>
  <c r="L409" i="5"/>
  <c r="M409" i="5"/>
  <c r="N409" i="5"/>
  <c r="F410" i="5"/>
  <c r="G410" i="5"/>
  <c r="H410" i="5"/>
  <c r="I410" i="5"/>
  <c r="J410" i="5"/>
  <c r="K410" i="5"/>
  <c r="L410" i="5"/>
  <c r="M410" i="5"/>
  <c r="N410" i="5"/>
  <c r="F411" i="5"/>
  <c r="G411" i="5"/>
  <c r="H411" i="5"/>
  <c r="I411" i="5"/>
  <c r="J411" i="5"/>
  <c r="K411" i="5"/>
  <c r="L411" i="5"/>
  <c r="M411" i="5"/>
  <c r="N411" i="5"/>
  <c r="F412" i="5"/>
  <c r="G412" i="5"/>
  <c r="H412" i="5"/>
  <c r="I412" i="5"/>
  <c r="J412" i="5"/>
  <c r="K412" i="5"/>
  <c r="L412" i="5"/>
  <c r="M412" i="5"/>
  <c r="N412" i="5"/>
  <c r="F413" i="5"/>
  <c r="G413" i="5"/>
  <c r="H413" i="5"/>
  <c r="I413" i="5"/>
  <c r="J413" i="5"/>
  <c r="K413" i="5"/>
  <c r="L413" i="5"/>
  <c r="M413" i="5"/>
  <c r="N413" i="5"/>
  <c r="F414" i="5"/>
  <c r="G414" i="5"/>
  <c r="H414" i="5"/>
  <c r="I414" i="5"/>
  <c r="J414" i="5"/>
  <c r="K414" i="5"/>
  <c r="L414" i="5"/>
  <c r="M414" i="5"/>
  <c r="N414" i="5"/>
  <c r="F415" i="5"/>
  <c r="G415" i="5"/>
  <c r="H415" i="5"/>
  <c r="I415" i="5"/>
  <c r="J415" i="5"/>
  <c r="K415" i="5"/>
  <c r="L415" i="5"/>
  <c r="M415" i="5"/>
  <c r="N415" i="5"/>
  <c r="F416" i="5"/>
  <c r="G416" i="5"/>
  <c r="H416" i="5"/>
  <c r="I416" i="5"/>
  <c r="J416" i="5"/>
  <c r="K416" i="5"/>
  <c r="L416" i="5"/>
  <c r="M416" i="5"/>
  <c r="N416" i="5"/>
  <c r="F417" i="5"/>
  <c r="G417" i="5"/>
  <c r="H417" i="5"/>
  <c r="I417" i="5"/>
  <c r="J417" i="5"/>
  <c r="K417" i="5"/>
  <c r="L417" i="5"/>
  <c r="M417" i="5"/>
  <c r="N417" i="5"/>
  <c r="F418" i="5"/>
  <c r="G418" i="5"/>
  <c r="H418" i="5"/>
  <c r="I418" i="5"/>
  <c r="J418" i="5"/>
  <c r="K418" i="5"/>
  <c r="L418" i="5"/>
  <c r="M418" i="5"/>
  <c r="N418" i="5"/>
  <c r="F419" i="5"/>
  <c r="G419" i="5"/>
  <c r="H419" i="5"/>
  <c r="I419" i="5"/>
  <c r="J419" i="5"/>
  <c r="K419" i="5"/>
  <c r="L419" i="5"/>
  <c r="M419" i="5"/>
  <c r="N419" i="5"/>
  <c r="F420" i="5"/>
  <c r="G420" i="5"/>
  <c r="H420" i="5"/>
  <c r="I420" i="5"/>
  <c r="J420" i="5"/>
  <c r="K420" i="5"/>
  <c r="L420" i="5"/>
  <c r="M420" i="5"/>
  <c r="N420" i="5"/>
  <c r="F421" i="5"/>
  <c r="G421" i="5"/>
  <c r="H421" i="5"/>
  <c r="I421" i="5"/>
  <c r="J421" i="5"/>
  <c r="K421" i="5"/>
  <c r="L421" i="5"/>
  <c r="M421" i="5"/>
  <c r="N421" i="5"/>
  <c r="F422" i="5"/>
  <c r="G422" i="5"/>
  <c r="H422" i="5"/>
  <c r="I422" i="5"/>
  <c r="J422" i="5"/>
  <c r="K422" i="5"/>
  <c r="L422" i="5"/>
  <c r="M422" i="5"/>
  <c r="N422" i="5"/>
  <c r="F423" i="5"/>
  <c r="G423" i="5"/>
  <c r="H423" i="5"/>
  <c r="I423" i="5"/>
  <c r="J423" i="5"/>
  <c r="K423" i="5"/>
  <c r="L423" i="5"/>
  <c r="M423" i="5"/>
  <c r="N423" i="5"/>
  <c r="F424" i="5"/>
  <c r="G424" i="5"/>
  <c r="H424" i="5"/>
  <c r="I424" i="5"/>
  <c r="J424" i="5"/>
  <c r="K424" i="5"/>
  <c r="L424" i="5"/>
  <c r="M424" i="5"/>
  <c r="N424" i="5"/>
  <c r="F425" i="5"/>
  <c r="G425" i="5"/>
  <c r="H425" i="5"/>
  <c r="I425" i="5"/>
  <c r="J425" i="5"/>
  <c r="K425" i="5"/>
  <c r="L425" i="5"/>
  <c r="M425" i="5"/>
  <c r="N425" i="5"/>
  <c r="F426" i="5"/>
  <c r="G426" i="5"/>
  <c r="H426" i="5"/>
  <c r="I426" i="5"/>
  <c r="J426" i="5"/>
  <c r="K426" i="5"/>
  <c r="L426" i="5"/>
  <c r="M426" i="5"/>
  <c r="N426" i="5"/>
  <c r="F427" i="5"/>
  <c r="G427" i="5"/>
  <c r="H427" i="5"/>
  <c r="I427" i="5"/>
  <c r="J427" i="5"/>
  <c r="K427" i="5"/>
  <c r="L427" i="5"/>
  <c r="M427" i="5"/>
  <c r="N427" i="5"/>
  <c r="F428" i="5"/>
  <c r="G428" i="5"/>
  <c r="H428" i="5"/>
  <c r="I428" i="5"/>
  <c r="J428" i="5"/>
  <c r="K428" i="5"/>
  <c r="L428" i="5"/>
  <c r="M428" i="5"/>
  <c r="N428" i="5"/>
  <c r="F429" i="5"/>
  <c r="G429" i="5"/>
  <c r="H429" i="5"/>
  <c r="I429" i="5"/>
  <c r="J429" i="5"/>
  <c r="K429" i="5"/>
  <c r="L429" i="5"/>
  <c r="M429" i="5"/>
  <c r="N429" i="5"/>
  <c r="F430" i="5"/>
  <c r="G430" i="5"/>
  <c r="H430" i="5"/>
  <c r="I430" i="5"/>
  <c r="J430" i="5"/>
  <c r="K430" i="5"/>
  <c r="L430" i="5"/>
  <c r="M430" i="5"/>
  <c r="N430" i="5"/>
  <c r="F431" i="5"/>
  <c r="G431" i="5"/>
  <c r="H431" i="5"/>
  <c r="I431" i="5"/>
  <c r="J431" i="5"/>
  <c r="K431" i="5"/>
  <c r="L431" i="5"/>
  <c r="M431" i="5"/>
  <c r="N431" i="5"/>
  <c r="F432" i="5"/>
  <c r="G432" i="5"/>
  <c r="H432" i="5"/>
  <c r="I432" i="5"/>
  <c r="J432" i="5"/>
  <c r="K432" i="5"/>
  <c r="L432" i="5"/>
  <c r="M432" i="5"/>
  <c r="N432" i="5"/>
  <c r="F433" i="5"/>
  <c r="G433" i="5"/>
  <c r="H433" i="5"/>
  <c r="I433" i="5"/>
  <c r="J433" i="5"/>
  <c r="K433" i="5"/>
  <c r="L433" i="5"/>
  <c r="M433" i="5"/>
  <c r="N433" i="5"/>
  <c r="F434" i="5"/>
  <c r="G434" i="5"/>
  <c r="H434" i="5"/>
  <c r="I434" i="5"/>
  <c r="J434" i="5"/>
  <c r="K434" i="5"/>
  <c r="L434" i="5"/>
  <c r="M434" i="5"/>
  <c r="N434" i="5"/>
  <c r="F435" i="5"/>
  <c r="G435" i="5"/>
  <c r="H435" i="5"/>
  <c r="I435" i="5"/>
  <c r="J435" i="5"/>
  <c r="K435" i="5"/>
  <c r="L435" i="5"/>
  <c r="M435" i="5"/>
  <c r="N435" i="5"/>
  <c r="F436" i="5"/>
  <c r="G436" i="5"/>
  <c r="H436" i="5"/>
  <c r="I436" i="5"/>
  <c r="J436" i="5"/>
  <c r="K436" i="5"/>
  <c r="L436" i="5"/>
  <c r="M436" i="5"/>
  <c r="N436" i="5"/>
  <c r="F437" i="5"/>
  <c r="G437" i="5"/>
  <c r="H437" i="5"/>
  <c r="I437" i="5"/>
  <c r="J437" i="5"/>
  <c r="K437" i="5"/>
  <c r="L437" i="5"/>
  <c r="M437" i="5"/>
  <c r="N437" i="5"/>
  <c r="F438" i="5"/>
  <c r="G438" i="5"/>
  <c r="H438" i="5"/>
  <c r="I438" i="5"/>
  <c r="J438" i="5"/>
  <c r="K438" i="5"/>
  <c r="L438" i="5"/>
  <c r="M438" i="5"/>
  <c r="N438" i="5"/>
  <c r="F439" i="5"/>
  <c r="G439" i="5"/>
  <c r="H439" i="5"/>
  <c r="I439" i="5"/>
  <c r="J439" i="5"/>
  <c r="K439" i="5"/>
  <c r="L439" i="5"/>
  <c r="M439" i="5"/>
  <c r="N439" i="5"/>
  <c r="F440" i="5"/>
  <c r="G440" i="5"/>
  <c r="H440" i="5"/>
  <c r="I440" i="5"/>
  <c r="J440" i="5"/>
  <c r="K440" i="5"/>
  <c r="L440" i="5"/>
  <c r="M440" i="5"/>
  <c r="N440" i="5"/>
  <c r="F441" i="5"/>
  <c r="G441" i="5"/>
  <c r="H441" i="5"/>
  <c r="I441" i="5"/>
  <c r="J441" i="5"/>
  <c r="K441" i="5"/>
  <c r="L441" i="5"/>
  <c r="M441" i="5"/>
  <c r="N441" i="5"/>
  <c r="F442" i="5"/>
  <c r="G442" i="5"/>
  <c r="H442" i="5"/>
  <c r="I442" i="5"/>
  <c r="J442" i="5"/>
  <c r="K442" i="5"/>
  <c r="L442" i="5"/>
  <c r="M442" i="5"/>
  <c r="N442" i="5"/>
  <c r="F443" i="5"/>
  <c r="G443" i="5"/>
  <c r="H443" i="5"/>
  <c r="I443" i="5"/>
  <c r="J443" i="5"/>
  <c r="K443" i="5"/>
  <c r="L443" i="5"/>
  <c r="M443" i="5"/>
  <c r="N443" i="5"/>
  <c r="F444" i="5"/>
  <c r="G444" i="5"/>
  <c r="H444" i="5"/>
  <c r="I444" i="5"/>
  <c r="J444" i="5"/>
  <c r="K444" i="5"/>
  <c r="L444" i="5"/>
  <c r="M444" i="5"/>
  <c r="N444" i="5"/>
  <c r="F445" i="5"/>
  <c r="G445" i="5"/>
  <c r="H445" i="5"/>
  <c r="I445" i="5"/>
  <c r="J445" i="5"/>
  <c r="K445" i="5"/>
  <c r="L445" i="5"/>
  <c r="M445" i="5"/>
  <c r="N445" i="5"/>
  <c r="F446" i="5"/>
  <c r="G446" i="5"/>
  <c r="H446" i="5"/>
  <c r="I446" i="5"/>
  <c r="J446" i="5"/>
  <c r="K446" i="5"/>
  <c r="L446" i="5"/>
  <c r="M446" i="5"/>
  <c r="N446" i="5"/>
  <c r="F447" i="5"/>
  <c r="G447" i="5"/>
  <c r="H447" i="5"/>
  <c r="I447" i="5"/>
  <c r="J447" i="5"/>
  <c r="K447" i="5"/>
  <c r="L447" i="5"/>
  <c r="M447" i="5"/>
  <c r="N447" i="5"/>
  <c r="F448" i="5"/>
  <c r="G448" i="5"/>
  <c r="H448" i="5"/>
  <c r="I448" i="5"/>
  <c r="J448" i="5"/>
  <c r="K448" i="5"/>
  <c r="L448" i="5"/>
  <c r="M448" i="5"/>
  <c r="N448" i="5"/>
  <c r="F449" i="5"/>
  <c r="G449" i="5"/>
  <c r="H449" i="5"/>
  <c r="I449" i="5"/>
  <c r="J449" i="5"/>
  <c r="K449" i="5"/>
  <c r="L449" i="5"/>
  <c r="M449" i="5"/>
  <c r="N449" i="5"/>
  <c r="F450" i="5"/>
  <c r="G450" i="5"/>
  <c r="H450" i="5"/>
  <c r="I450" i="5"/>
  <c r="J450" i="5"/>
  <c r="K450" i="5"/>
  <c r="L450" i="5"/>
  <c r="M450" i="5"/>
  <c r="N450" i="5"/>
  <c r="F451" i="5"/>
  <c r="G451" i="5"/>
  <c r="H451" i="5"/>
  <c r="I451" i="5"/>
  <c r="J451" i="5"/>
  <c r="K451" i="5"/>
  <c r="L451" i="5"/>
  <c r="M451" i="5"/>
  <c r="N451" i="5"/>
  <c r="F452" i="5"/>
  <c r="G452" i="5"/>
  <c r="H452" i="5"/>
  <c r="I452" i="5"/>
  <c r="J452" i="5"/>
  <c r="K452" i="5"/>
  <c r="L452" i="5"/>
  <c r="M452" i="5"/>
  <c r="N452" i="5"/>
  <c r="F453" i="5"/>
  <c r="G453" i="5"/>
  <c r="H453" i="5"/>
  <c r="I453" i="5"/>
  <c r="J453" i="5"/>
  <c r="K453" i="5"/>
  <c r="L453" i="5"/>
  <c r="M453" i="5"/>
  <c r="N453" i="5"/>
  <c r="F454" i="5"/>
  <c r="G454" i="5"/>
  <c r="H454" i="5"/>
  <c r="I454" i="5"/>
  <c r="J454" i="5"/>
  <c r="K454" i="5"/>
  <c r="L454" i="5"/>
  <c r="M454" i="5"/>
  <c r="N454" i="5"/>
  <c r="F455" i="5"/>
  <c r="G455" i="5"/>
  <c r="H455" i="5"/>
  <c r="I455" i="5"/>
  <c r="J455" i="5"/>
  <c r="K455" i="5"/>
  <c r="L455" i="5"/>
  <c r="M455" i="5"/>
  <c r="N455" i="5"/>
  <c r="F456" i="5"/>
  <c r="G456" i="5"/>
  <c r="H456" i="5"/>
  <c r="I456" i="5"/>
  <c r="J456" i="5"/>
  <c r="K456" i="5"/>
  <c r="L456" i="5"/>
  <c r="M456" i="5"/>
  <c r="N456" i="5"/>
  <c r="F457" i="5"/>
  <c r="G457" i="5"/>
  <c r="H457" i="5"/>
  <c r="I457" i="5"/>
  <c r="J457" i="5"/>
  <c r="K457" i="5"/>
  <c r="L457" i="5"/>
  <c r="M457" i="5"/>
  <c r="N457" i="5"/>
  <c r="F458" i="5"/>
  <c r="G458" i="5"/>
  <c r="H458" i="5"/>
  <c r="I458" i="5"/>
  <c r="J458" i="5"/>
  <c r="K458" i="5"/>
  <c r="L458" i="5"/>
  <c r="M458" i="5"/>
  <c r="N458" i="5"/>
  <c r="F459" i="5"/>
  <c r="G459" i="5"/>
  <c r="H459" i="5"/>
  <c r="I459" i="5"/>
  <c r="J459" i="5"/>
  <c r="K459" i="5"/>
  <c r="L459" i="5"/>
  <c r="M459" i="5"/>
  <c r="N459" i="5"/>
  <c r="F460" i="5"/>
  <c r="G460" i="5"/>
  <c r="H460" i="5"/>
  <c r="I460" i="5"/>
  <c r="J460" i="5"/>
  <c r="K460" i="5"/>
  <c r="L460" i="5"/>
  <c r="M460" i="5"/>
  <c r="N460" i="5"/>
  <c r="F461" i="5"/>
  <c r="G461" i="5"/>
  <c r="H461" i="5"/>
  <c r="I461" i="5"/>
  <c r="J461" i="5"/>
  <c r="K461" i="5"/>
  <c r="L461" i="5"/>
  <c r="M461" i="5"/>
  <c r="N461" i="5"/>
  <c r="F462" i="5"/>
  <c r="G462" i="5"/>
  <c r="H462" i="5"/>
  <c r="I462" i="5"/>
  <c r="J462" i="5"/>
  <c r="K462" i="5"/>
  <c r="L462" i="5"/>
  <c r="M462" i="5"/>
  <c r="N462" i="5"/>
  <c r="F463" i="5"/>
  <c r="G463" i="5"/>
  <c r="H463" i="5"/>
  <c r="I463" i="5"/>
  <c r="J463" i="5"/>
  <c r="K463" i="5"/>
  <c r="L463" i="5"/>
  <c r="M463" i="5"/>
  <c r="N463" i="5"/>
  <c r="F464" i="5"/>
  <c r="G464" i="5"/>
  <c r="H464" i="5"/>
  <c r="I464" i="5"/>
  <c r="J464" i="5"/>
  <c r="K464" i="5"/>
  <c r="L464" i="5"/>
  <c r="M464" i="5"/>
  <c r="N464" i="5"/>
  <c r="F465" i="5"/>
  <c r="G465" i="5"/>
  <c r="H465" i="5"/>
  <c r="I465" i="5"/>
  <c r="J465" i="5"/>
  <c r="K465" i="5"/>
  <c r="L465" i="5"/>
  <c r="M465" i="5"/>
  <c r="N465" i="5"/>
  <c r="F466" i="5"/>
  <c r="G466" i="5"/>
  <c r="H466" i="5"/>
  <c r="I466" i="5"/>
  <c r="J466" i="5"/>
  <c r="K466" i="5"/>
  <c r="L466" i="5"/>
  <c r="M466" i="5"/>
  <c r="N466" i="5"/>
  <c r="F467" i="5"/>
  <c r="G467" i="5"/>
  <c r="H467" i="5"/>
  <c r="I467" i="5"/>
  <c r="J467" i="5"/>
  <c r="K467" i="5"/>
  <c r="L467" i="5"/>
  <c r="M467" i="5"/>
  <c r="N467" i="5"/>
  <c r="F468" i="5"/>
  <c r="G468" i="5"/>
  <c r="H468" i="5"/>
  <c r="I468" i="5"/>
  <c r="J468" i="5"/>
  <c r="K468" i="5"/>
  <c r="L468" i="5"/>
  <c r="M468" i="5"/>
  <c r="N468" i="5"/>
  <c r="F469" i="5"/>
  <c r="G469" i="5"/>
  <c r="H469" i="5"/>
  <c r="I469" i="5"/>
  <c r="J469" i="5"/>
  <c r="K469" i="5"/>
  <c r="L469" i="5"/>
  <c r="M469" i="5"/>
  <c r="N469" i="5"/>
  <c r="F470" i="5"/>
  <c r="G470" i="5"/>
  <c r="H470" i="5"/>
  <c r="I470" i="5"/>
  <c r="J470" i="5"/>
  <c r="K470" i="5"/>
  <c r="L470" i="5"/>
  <c r="M470" i="5"/>
  <c r="N470" i="5"/>
  <c r="F471" i="5"/>
  <c r="G471" i="5"/>
  <c r="H471" i="5"/>
  <c r="I471" i="5"/>
  <c r="J471" i="5"/>
  <c r="K471" i="5"/>
  <c r="L471" i="5"/>
  <c r="M471" i="5"/>
  <c r="N471" i="5"/>
  <c r="F472" i="5"/>
  <c r="G472" i="5"/>
  <c r="H472" i="5"/>
  <c r="I472" i="5"/>
  <c r="J472" i="5"/>
  <c r="K472" i="5"/>
  <c r="L472" i="5"/>
  <c r="M472" i="5"/>
  <c r="N472" i="5"/>
  <c r="F473" i="5"/>
  <c r="G473" i="5"/>
  <c r="H473" i="5"/>
  <c r="I473" i="5"/>
  <c r="J473" i="5"/>
  <c r="K473" i="5"/>
  <c r="L473" i="5"/>
  <c r="M473" i="5"/>
  <c r="N473" i="5"/>
  <c r="F474" i="5"/>
  <c r="G474" i="5"/>
  <c r="H474" i="5"/>
  <c r="I474" i="5"/>
  <c r="J474" i="5"/>
  <c r="K474" i="5"/>
  <c r="L474" i="5"/>
  <c r="M474" i="5"/>
  <c r="N474" i="5"/>
  <c r="F475" i="5"/>
  <c r="G475" i="5"/>
  <c r="H475" i="5"/>
  <c r="I475" i="5"/>
  <c r="J475" i="5"/>
  <c r="K475" i="5"/>
  <c r="L475" i="5"/>
  <c r="M475" i="5"/>
  <c r="N475" i="5"/>
  <c r="F476" i="5"/>
  <c r="G476" i="5"/>
  <c r="H476" i="5"/>
  <c r="I476" i="5"/>
  <c r="J476" i="5"/>
  <c r="K476" i="5"/>
  <c r="L476" i="5"/>
  <c r="M476" i="5"/>
  <c r="N476" i="5"/>
  <c r="F477" i="5"/>
  <c r="G477" i="5"/>
  <c r="H477" i="5"/>
  <c r="I477" i="5"/>
  <c r="J477" i="5"/>
  <c r="K477" i="5"/>
  <c r="L477" i="5"/>
  <c r="M477" i="5"/>
  <c r="N477" i="5"/>
  <c r="F478" i="5"/>
  <c r="G478" i="5"/>
  <c r="H478" i="5"/>
  <c r="I478" i="5"/>
  <c r="J478" i="5"/>
  <c r="K478" i="5"/>
  <c r="L478" i="5"/>
  <c r="M478" i="5"/>
  <c r="N478" i="5"/>
  <c r="F479" i="5"/>
  <c r="G479" i="5"/>
  <c r="H479" i="5"/>
  <c r="I479" i="5"/>
  <c r="J479" i="5"/>
  <c r="K479" i="5"/>
  <c r="L479" i="5"/>
  <c r="M479" i="5"/>
  <c r="N479" i="5"/>
  <c r="F480" i="5"/>
  <c r="G480" i="5"/>
  <c r="H480" i="5"/>
  <c r="I480" i="5"/>
  <c r="J480" i="5"/>
  <c r="K480" i="5"/>
  <c r="L480" i="5"/>
  <c r="M480" i="5"/>
  <c r="N480" i="5"/>
  <c r="F481" i="5"/>
  <c r="G481" i="5"/>
  <c r="H481" i="5"/>
  <c r="I481" i="5"/>
  <c r="J481" i="5"/>
  <c r="K481" i="5"/>
  <c r="L481" i="5"/>
  <c r="M481" i="5"/>
  <c r="N481" i="5"/>
  <c r="F482" i="5"/>
  <c r="G482" i="5"/>
  <c r="H482" i="5"/>
  <c r="I482" i="5"/>
  <c r="J482" i="5"/>
  <c r="K482" i="5"/>
  <c r="L482" i="5"/>
  <c r="M482" i="5"/>
  <c r="N482" i="5"/>
  <c r="F483" i="5"/>
  <c r="G483" i="5"/>
  <c r="H483" i="5"/>
  <c r="I483" i="5"/>
  <c r="J483" i="5"/>
  <c r="K483" i="5"/>
  <c r="L483" i="5"/>
  <c r="M483" i="5"/>
  <c r="N483" i="5"/>
  <c r="F484" i="5"/>
  <c r="G484" i="5"/>
  <c r="H484" i="5"/>
  <c r="I484" i="5"/>
  <c r="J484" i="5"/>
  <c r="K484" i="5"/>
  <c r="L484" i="5"/>
  <c r="M484" i="5"/>
  <c r="N484" i="5"/>
  <c r="F485" i="5"/>
  <c r="G485" i="5"/>
  <c r="H485" i="5"/>
  <c r="I485" i="5"/>
  <c r="J485" i="5"/>
  <c r="K485" i="5"/>
  <c r="L485" i="5"/>
  <c r="M485" i="5"/>
  <c r="N485" i="5"/>
  <c r="F486" i="5"/>
  <c r="G486" i="5"/>
  <c r="H486" i="5"/>
  <c r="I486" i="5"/>
  <c r="J486" i="5"/>
  <c r="K486" i="5"/>
  <c r="L486" i="5"/>
  <c r="M486" i="5"/>
  <c r="N486" i="5"/>
  <c r="F487" i="5"/>
  <c r="G487" i="5"/>
  <c r="H487" i="5"/>
  <c r="I487" i="5"/>
  <c r="J487" i="5"/>
  <c r="K487" i="5"/>
  <c r="L487" i="5"/>
  <c r="M487" i="5"/>
  <c r="N487" i="5"/>
  <c r="F488" i="5"/>
  <c r="G488" i="5"/>
  <c r="H488" i="5"/>
  <c r="I488" i="5"/>
  <c r="J488" i="5"/>
  <c r="K488" i="5"/>
  <c r="L488" i="5"/>
  <c r="M488" i="5"/>
  <c r="N488" i="5"/>
  <c r="F489" i="5"/>
  <c r="G489" i="5"/>
  <c r="H489" i="5"/>
  <c r="I489" i="5"/>
  <c r="J489" i="5"/>
  <c r="K489" i="5"/>
  <c r="L489" i="5"/>
  <c r="M489" i="5"/>
  <c r="N489" i="5"/>
  <c r="F490" i="5"/>
  <c r="G490" i="5"/>
  <c r="H490" i="5"/>
  <c r="I490" i="5"/>
  <c r="J490" i="5"/>
  <c r="K490" i="5"/>
  <c r="L490" i="5"/>
  <c r="M490" i="5"/>
  <c r="N490" i="5"/>
  <c r="F491" i="5"/>
  <c r="G491" i="5"/>
  <c r="H491" i="5"/>
  <c r="I491" i="5"/>
  <c r="J491" i="5"/>
  <c r="K491" i="5"/>
  <c r="L491" i="5"/>
  <c r="M491" i="5"/>
  <c r="N491" i="5"/>
  <c r="F492" i="5"/>
  <c r="G492" i="5"/>
  <c r="H492" i="5"/>
  <c r="I492" i="5"/>
  <c r="J492" i="5"/>
  <c r="K492" i="5"/>
  <c r="L492" i="5"/>
  <c r="M492" i="5"/>
  <c r="N492" i="5"/>
  <c r="F493" i="5"/>
  <c r="G493" i="5"/>
  <c r="H493" i="5"/>
  <c r="I493" i="5"/>
  <c r="J493" i="5"/>
  <c r="K493" i="5"/>
  <c r="L493" i="5"/>
  <c r="M493" i="5"/>
  <c r="N493" i="5"/>
  <c r="F494" i="5"/>
  <c r="G494" i="5"/>
  <c r="H494" i="5"/>
  <c r="I494" i="5"/>
  <c r="J494" i="5"/>
  <c r="K494" i="5"/>
  <c r="L494" i="5"/>
  <c r="M494" i="5"/>
  <c r="N494" i="5"/>
  <c r="F495" i="5"/>
  <c r="G495" i="5"/>
  <c r="H495" i="5"/>
  <c r="I495" i="5"/>
  <c r="J495" i="5"/>
  <c r="K495" i="5"/>
  <c r="L495" i="5"/>
  <c r="M495" i="5"/>
  <c r="N495" i="5"/>
  <c r="F496" i="5"/>
  <c r="G496" i="5"/>
  <c r="H496" i="5"/>
  <c r="I496" i="5"/>
  <c r="J496" i="5"/>
  <c r="K496" i="5"/>
  <c r="L496" i="5"/>
  <c r="M496" i="5"/>
  <c r="N496" i="5"/>
  <c r="F497" i="5"/>
  <c r="G497" i="5"/>
  <c r="H497" i="5"/>
  <c r="I497" i="5"/>
  <c r="J497" i="5"/>
  <c r="K497" i="5"/>
  <c r="L497" i="5"/>
  <c r="M497" i="5"/>
  <c r="N497" i="5"/>
  <c r="F498" i="5"/>
  <c r="G498" i="5"/>
  <c r="H498" i="5"/>
  <c r="I498" i="5"/>
  <c r="J498" i="5"/>
  <c r="K498" i="5"/>
  <c r="L498" i="5"/>
  <c r="M498" i="5"/>
  <c r="N498" i="5"/>
  <c r="F499" i="5"/>
  <c r="G499" i="5"/>
  <c r="H499" i="5"/>
  <c r="I499" i="5"/>
  <c r="J499" i="5"/>
  <c r="K499" i="5"/>
  <c r="L499" i="5"/>
  <c r="M499" i="5"/>
  <c r="N499" i="5"/>
  <c r="F500" i="5"/>
  <c r="G500" i="5"/>
  <c r="H500" i="5"/>
  <c r="I500" i="5"/>
  <c r="J500" i="5"/>
  <c r="K500" i="5"/>
  <c r="L500" i="5"/>
  <c r="M500" i="5"/>
  <c r="N500" i="5"/>
  <c r="F501" i="5"/>
  <c r="G501" i="5"/>
  <c r="H501" i="5"/>
  <c r="I501" i="5"/>
  <c r="J501" i="5"/>
  <c r="K501" i="5"/>
  <c r="L501" i="5"/>
  <c r="M501" i="5"/>
  <c r="N501" i="5"/>
  <c r="F502" i="5"/>
  <c r="G502" i="5"/>
  <c r="H502" i="5"/>
  <c r="I502" i="5"/>
  <c r="J502" i="5"/>
  <c r="K502" i="5"/>
  <c r="L502" i="5"/>
  <c r="M502" i="5"/>
  <c r="N502" i="5"/>
  <c r="F503" i="5"/>
  <c r="G503" i="5"/>
  <c r="H503" i="5"/>
  <c r="I503" i="5"/>
  <c r="J503" i="5"/>
  <c r="K503" i="5"/>
  <c r="L503" i="5"/>
  <c r="M503" i="5"/>
  <c r="N503" i="5"/>
  <c r="F504" i="5"/>
  <c r="G504" i="5"/>
  <c r="H504" i="5"/>
  <c r="I504" i="5"/>
  <c r="J504" i="5"/>
  <c r="K504" i="5"/>
  <c r="L504" i="5"/>
  <c r="M504" i="5"/>
  <c r="N504" i="5"/>
  <c r="F505" i="5"/>
  <c r="G505" i="5"/>
  <c r="H505" i="5"/>
  <c r="I505" i="5"/>
  <c r="J505" i="5"/>
  <c r="K505" i="5"/>
  <c r="L505" i="5"/>
  <c r="M505" i="5"/>
  <c r="N505" i="5"/>
  <c r="F506" i="5"/>
  <c r="G506" i="5"/>
  <c r="H506" i="5"/>
  <c r="I506" i="5"/>
  <c r="J506" i="5"/>
  <c r="K506" i="5"/>
  <c r="L506" i="5"/>
  <c r="M506" i="5"/>
  <c r="N506" i="5"/>
  <c r="F507" i="5"/>
  <c r="G507" i="5"/>
  <c r="H507" i="5"/>
  <c r="I507" i="5"/>
  <c r="J507" i="5"/>
  <c r="K507" i="5"/>
  <c r="L507" i="5"/>
  <c r="M507" i="5"/>
  <c r="N507" i="5"/>
  <c r="F508" i="5"/>
  <c r="G508" i="5"/>
  <c r="H508" i="5"/>
  <c r="I508" i="5"/>
  <c r="J508" i="5"/>
  <c r="K508" i="5"/>
  <c r="L508" i="5"/>
  <c r="M508" i="5"/>
  <c r="N508" i="5"/>
  <c r="F509" i="5"/>
  <c r="G509" i="5"/>
  <c r="H509" i="5"/>
  <c r="I509" i="5"/>
  <c r="J509" i="5"/>
  <c r="K509" i="5"/>
  <c r="L509" i="5"/>
  <c r="M509" i="5"/>
  <c r="N509" i="5"/>
  <c r="F510" i="5"/>
  <c r="G510" i="5"/>
  <c r="H510" i="5"/>
  <c r="I510" i="5"/>
  <c r="J510" i="5"/>
  <c r="K510" i="5"/>
  <c r="L510" i="5"/>
  <c r="M510" i="5"/>
  <c r="N510" i="5"/>
  <c r="F511" i="5"/>
  <c r="G511" i="5"/>
  <c r="H511" i="5"/>
  <c r="I511" i="5"/>
  <c r="J511" i="5"/>
  <c r="K511" i="5"/>
  <c r="L511" i="5"/>
  <c r="M511" i="5"/>
  <c r="N511" i="5"/>
  <c r="F512" i="5"/>
  <c r="G512" i="5"/>
  <c r="H512" i="5"/>
  <c r="I512" i="5"/>
  <c r="J512" i="5"/>
  <c r="K512" i="5"/>
  <c r="L512" i="5"/>
  <c r="M512" i="5"/>
  <c r="N512" i="5"/>
  <c r="F513" i="5"/>
  <c r="G513" i="5"/>
  <c r="H513" i="5"/>
  <c r="I513" i="5"/>
  <c r="J513" i="5"/>
  <c r="K513" i="5"/>
  <c r="L513" i="5"/>
  <c r="M513" i="5"/>
  <c r="N513" i="5"/>
  <c r="F514" i="5"/>
  <c r="G514" i="5"/>
  <c r="H514" i="5"/>
  <c r="I514" i="5"/>
  <c r="J514" i="5"/>
  <c r="K514" i="5"/>
  <c r="L514" i="5"/>
  <c r="M514" i="5"/>
  <c r="N514" i="5"/>
  <c r="F515" i="5"/>
  <c r="G515" i="5"/>
  <c r="H515" i="5"/>
  <c r="I515" i="5"/>
  <c r="J515" i="5"/>
  <c r="K515" i="5"/>
  <c r="L515" i="5"/>
  <c r="M515" i="5"/>
  <c r="N515" i="5"/>
  <c r="F516" i="5"/>
  <c r="G516" i="5"/>
  <c r="H516" i="5"/>
  <c r="I516" i="5"/>
  <c r="J516" i="5"/>
  <c r="K516" i="5"/>
  <c r="L516" i="5"/>
  <c r="M516" i="5"/>
  <c r="N516" i="5"/>
  <c r="F517" i="5"/>
  <c r="G517" i="5"/>
  <c r="H517" i="5"/>
  <c r="I517" i="5"/>
  <c r="J517" i="5"/>
  <c r="K517" i="5"/>
  <c r="L517" i="5"/>
  <c r="M517" i="5"/>
  <c r="N517" i="5"/>
  <c r="F518" i="5"/>
  <c r="G518" i="5"/>
  <c r="H518" i="5"/>
  <c r="I518" i="5"/>
  <c r="J518" i="5"/>
  <c r="K518" i="5"/>
  <c r="L518" i="5"/>
  <c r="M518" i="5"/>
  <c r="N518" i="5"/>
  <c r="F519" i="5"/>
  <c r="G519" i="5"/>
  <c r="H519" i="5"/>
  <c r="I519" i="5"/>
  <c r="J519" i="5"/>
  <c r="K519" i="5"/>
  <c r="L519" i="5"/>
  <c r="M519" i="5"/>
  <c r="N519" i="5"/>
  <c r="F520" i="5"/>
  <c r="G520" i="5"/>
  <c r="H520" i="5"/>
  <c r="I520" i="5"/>
  <c r="J520" i="5"/>
  <c r="K520" i="5"/>
  <c r="L520" i="5"/>
  <c r="M520" i="5"/>
  <c r="N520" i="5"/>
  <c r="F521" i="5"/>
  <c r="G521" i="5"/>
  <c r="H521" i="5"/>
  <c r="I521" i="5"/>
  <c r="J521" i="5"/>
  <c r="K521" i="5"/>
  <c r="L521" i="5"/>
  <c r="M521" i="5"/>
  <c r="N521" i="5"/>
  <c r="F522" i="5"/>
  <c r="G522" i="5"/>
  <c r="H522" i="5"/>
  <c r="I522" i="5"/>
  <c r="J522" i="5"/>
  <c r="K522" i="5"/>
  <c r="L522" i="5"/>
  <c r="M522" i="5"/>
  <c r="N522" i="5"/>
  <c r="F523" i="5"/>
  <c r="G523" i="5"/>
  <c r="H523" i="5"/>
  <c r="I523" i="5"/>
  <c r="J523" i="5"/>
  <c r="K523" i="5"/>
  <c r="L523" i="5"/>
  <c r="M523" i="5"/>
  <c r="N523" i="5"/>
  <c r="F524" i="5"/>
  <c r="G524" i="5"/>
  <c r="H524" i="5"/>
  <c r="I524" i="5"/>
  <c r="J524" i="5"/>
  <c r="K524" i="5"/>
  <c r="L524" i="5"/>
  <c r="M524" i="5"/>
  <c r="N524" i="5"/>
  <c r="F525" i="5"/>
  <c r="G525" i="5"/>
  <c r="H525" i="5"/>
  <c r="I525" i="5"/>
  <c r="J525" i="5"/>
  <c r="K525" i="5"/>
  <c r="L525" i="5"/>
  <c r="M525" i="5"/>
  <c r="N525" i="5"/>
  <c r="F526" i="5"/>
  <c r="G526" i="5"/>
  <c r="H526" i="5"/>
  <c r="I526" i="5"/>
  <c r="J526" i="5"/>
  <c r="K526" i="5"/>
  <c r="L526" i="5"/>
  <c r="M526" i="5"/>
  <c r="N526" i="5"/>
  <c r="F527" i="5"/>
  <c r="G527" i="5"/>
  <c r="H527" i="5"/>
  <c r="I527" i="5"/>
  <c r="J527" i="5"/>
  <c r="K527" i="5"/>
  <c r="L527" i="5"/>
  <c r="M527" i="5"/>
  <c r="N527" i="5"/>
  <c r="F528" i="5"/>
  <c r="G528" i="5"/>
  <c r="H528" i="5"/>
  <c r="I528" i="5"/>
  <c r="J528" i="5"/>
  <c r="K528" i="5"/>
  <c r="L528" i="5"/>
  <c r="M528" i="5"/>
  <c r="N528" i="5"/>
  <c r="F529" i="5"/>
  <c r="G529" i="5"/>
  <c r="H529" i="5"/>
  <c r="I529" i="5"/>
  <c r="J529" i="5"/>
  <c r="K529" i="5"/>
  <c r="L529" i="5"/>
  <c r="M529" i="5"/>
  <c r="N529" i="5"/>
  <c r="F530" i="5"/>
  <c r="G530" i="5"/>
  <c r="H530" i="5"/>
  <c r="I530" i="5"/>
  <c r="J530" i="5"/>
  <c r="K530" i="5"/>
  <c r="L530" i="5"/>
  <c r="M530" i="5"/>
  <c r="N530" i="5"/>
  <c r="F531" i="5"/>
  <c r="G531" i="5"/>
  <c r="H531" i="5"/>
  <c r="I531" i="5"/>
  <c r="J531" i="5"/>
  <c r="K531" i="5"/>
  <c r="L531" i="5"/>
  <c r="M531" i="5"/>
  <c r="N531" i="5"/>
  <c r="F532" i="5"/>
  <c r="G532" i="5"/>
  <c r="H532" i="5"/>
  <c r="I532" i="5"/>
  <c r="J532" i="5"/>
  <c r="K532" i="5"/>
  <c r="L532" i="5"/>
  <c r="M532" i="5"/>
  <c r="N532" i="5"/>
  <c r="F533" i="5"/>
  <c r="G533" i="5"/>
  <c r="H533" i="5"/>
  <c r="I533" i="5"/>
  <c r="J533" i="5"/>
  <c r="K533" i="5"/>
  <c r="L533" i="5"/>
  <c r="M533" i="5"/>
  <c r="N533" i="5"/>
  <c r="F534" i="5"/>
  <c r="G534" i="5"/>
  <c r="H534" i="5"/>
  <c r="I534" i="5"/>
  <c r="J534" i="5"/>
  <c r="K534" i="5"/>
  <c r="L534" i="5"/>
  <c r="M534" i="5"/>
  <c r="N534" i="5"/>
  <c r="F535" i="5"/>
  <c r="G535" i="5"/>
  <c r="H535" i="5"/>
  <c r="I535" i="5"/>
  <c r="J535" i="5"/>
  <c r="K535" i="5"/>
  <c r="L535" i="5"/>
  <c r="M535" i="5"/>
  <c r="N535" i="5"/>
  <c r="F536" i="5"/>
  <c r="G536" i="5"/>
  <c r="H536" i="5"/>
  <c r="I536" i="5"/>
  <c r="J536" i="5"/>
  <c r="K536" i="5"/>
  <c r="L536" i="5"/>
  <c r="M536" i="5"/>
  <c r="N536" i="5"/>
  <c r="F537" i="5"/>
  <c r="G537" i="5"/>
  <c r="H537" i="5"/>
  <c r="I537" i="5"/>
  <c r="J537" i="5"/>
  <c r="K537" i="5"/>
  <c r="L537" i="5"/>
  <c r="M537" i="5"/>
  <c r="N537" i="5"/>
  <c r="F538" i="5"/>
  <c r="G538" i="5"/>
  <c r="H538" i="5"/>
  <c r="I538" i="5"/>
  <c r="J538" i="5"/>
  <c r="K538" i="5"/>
  <c r="L538" i="5"/>
  <c r="M538" i="5"/>
  <c r="N538" i="5"/>
  <c r="F539" i="5"/>
  <c r="G539" i="5"/>
  <c r="H539" i="5"/>
  <c r="I539" i="5"/>
  <c r="J539" i="5"/>
  <c r="K539" i="5"/>
  <c r="L539" i="5"/>
  <c r="M539" i="5"/>
  <c r="N539" i="5"/>
  <c r="F540" i="5"/>
  <c r="G540" i="5"/>
  <c r="H540" i="5"/>
  <c r="I540" i="5"/>
  <c r="J540" i="5"/>
  <c r="K540" i="5"/>
  <c r="L540" i="5"/>
  <c r="M540" i="5"/>
  <c r="N540" i="5"/>
  <c r="F541" i="5"/>
  <c r="G541" i="5"/>
  <c r="H541" i="5"/>
  <c r="I541" i="5"/>
  <c r="J541" i="5"/>
  <c r="K541" i="5"/>
  <c r="L541" i="5"/>
  <c r="M541" i="5"/>
  <c r="N541" i="5"/>
  <c r="F542" i="5"/>
  <c r="G542" i="5"/>
  <c r="H542" i="5"/>
  <c r="I542" i="5"/>
  <c r="J542" i="5"/>
  <c r="K542" i="5"/>
  <c r="L542" i="5"/>
  <c r="M542" i="5"/>
  <c r="N542" i="5"/>
  <c r="F543" i="5"/>
  <c r="G543" i="5"/>
  <c r="H543" i="5"/>
  <c r="I543" i="5"/>
  <c r="J543" i="5"/>
  <c r="K543" i="5"/>
  <c r="L543" i="5"/>
  <c r="M543" i="5"/>
  <c r="N543" i="5"/>
  <c r="F544" i="5"/>
  <c r="G544" i="5"/>
  <c r="H544" i="5"/>
  <c r="I544" i="5"/>
  <c r="J544" i="5"/>
  <c r="K544" i="5"/>
  <c r="L544" i="5"/>
  <c r="M544" i="5"/>
  <c r="N544" i="5"/>
  <c r="F545" i="5"/>
  <c r="G545" i="5"/>
  <c r="H545" i="5"/>
  <c r="I545" i="5"/>
  <c r="J545" i="5"/>
  <c r="K545" i="5"/>
  <c r="L545" i="5"/>
  <c r="M545" i="5"/>
  <c r="N545" i="5"/>
  <c r="F546" i="5"/>
  <c r="G546" i="5"/>
  <c r="H546" i="5"/>
  <c r="I546" i="5"/>
  <c r="J546" i="5"/>
  <c r="K546" i="5"/>
  <c r="L546" i="5"/>
  <c r="M546" i="5"/>
  <c r="N546" i="5"/>
  <c r="F547" i="5"/>
  <c r="G547" i="5"/>
  <c r="H547" i="5"/>
  <c r="I547" i="5"/>
  <c r="J547" i="5"/>
  <c r="K547" i="5"/>
  <c r="L547" i="5"/>
  <c r="M547" i="5"/>
  <c r="N547" i="5"/>
  <c r="F548" i="5"/>
  <c r="G548" i="5"/>
  <c r="H548" i="5"/>
  <c r="I548" i="5"/>
  <c r="J548" i="5"/>
  <c r="K548" i="5"/>
  <c r="L548" i="5"/>
  <c r="M548" i="5"/>
  <c r="N548" i="5"/>
  <c r="F549" i="5"/>
  <c r="G549" i="5"/>
  <c r="H549" i="5"/>
  <c r="I549" i="5"/>
  <c r="J549" i="5"/>
  <c r="K549" i="5"/>
  <c r="L549" i="5"/>
  <c r="M549" i="5"/>
  <c r="N549" i="5"/>
  <c r="F550" i="5"/>
  <c r="G550" i="5"/>
  <c r="H550" i="5"/>
  <c r="I550" i="5"/>
  <c r="J550" i="5"/>
  <c r="K550" i="5"/>
  <c r="L550" i="5"/>
  <c r="M550" i="5"/>
  <c r="N550" i="5"/>
  <c r="F551" i="5"/>
  <c r="G551" i="5"/>
  <c r="H551" i="5"/>
  <c r="I551" i="5"/>
  <c r="J551" i="5"/>
  <c r="K551" i="5"/>
  <c r="L551" i="5"/>
  <c r="M551" i="5"/>
  <c r="N551" i="5"/>
  <c r="F552" i="5"/>
  <c r="G552" i="5"/>
  <c r="H552" i="5"/>
  <c r="I552" i="5"/>
  <c r="J552" i="5"/>
  <c r="K552" i="5"/>
  <c r="L552" i="5"/>
  <c r="M552" i="5"/>
  <c r="N552" i="5"/>
  <c r="F553" i="5"/>
  <c r="G553" i="5"/>
  <c r="H553" i="5"/>
  <c r="I553" i="5"/>
  <c r="J553" i="5"/>
  <c r="K553" i="5"/>
  <c r="L553" i="5"/>
  <c r="M553" i="5"/>
  <c r="N553" i="5"/>
  <c r="F554" i="5"/>
  <c r="G554" i="5"/>
  <c r="H554" i="5"/>
  <c r="I554" i="5"/>
  <c r="J554" i="5"/>
  <c r="K554" i="5"/>
  <c r="L554" i="5"/>
  <c r="M554" i="5"/>
  <c r="N554" i="5"/>
  <c r="F555" i="5"/>
  <c r="G555" i="5"/>
  <c r="H555" i="5"/>
  <c r="I555" i="5"/>
  <c r="J555" i="5"/>
  <c r="K555" i="5"/>
  <c r="L555" i="5"/>
  <c r="M555" i="5"/>
  <c r="N555" i="5"/>
  <c r="F556" i="5"/>
  <c r="G556" i="5"/>
  <c r="H556" i="5"/>
  <c r="I556" i="5"/>
  <c r="J556" i="5"/>
  <c r="K556" i="5"/>
  <c r="L556" i="5"/>
  <c r="M556" i="5"/>
  <c r="N556" i="5"/>
  <c r="F557" i="5"/>
  <c r="G557" i="5"/>
  <c r="H557" i="5"/>
  <c r="I557" i="5"/>
  <c r="J557" i="5"/>
  <c r="K557" i="5"/>
  <c r="L557" i="5"/>
  <c r="M557" i="5"/>
  <c r="N557" i="5"/>
  <c r="F558" i="5"/>
  <c r="G558" i="5"/>
  <c r="H558" i="5"/>
  <c r="I558" i="5"/>
  <c r="J558" i="5"/>
  <c r="K558" i="5"/>
  <c r="L558" i="5"/>
  <c r="M558" i="5"/>
  <c r="N558" i="5"/>
  <c r="F559" i="5"/>
  <c r="G559" i="5"/>
  <c r="H559" i="5"/>
  <c r="I559" i="5"/>
  <c r="J559" i="5"/>
  <c r="K559" i="5"/>
  <c r="L559" i="5"/>
  <c r="M559" i="5"/>
  <c r="N559" i="5"/>
  <c r="F560" i="5"/>
  <c r="G560" i="5"/>
  <c r="H560" i="5"/>
  <c r="I560" i="5"/>
  <c r="J560" i="5"/>
  <c r="K560" i="5"/>
  <c r="L560" i="5"/>
  <c r="M560" i="5"/>
  <c r="N560" i="5"/>
  <c r="F561" i="5"/>
  <c r="G561" i="5"/>
  <c r="H561" i="5"/>
  <c r="I561" i="5"/>
  <c r="J561" i="5"/>
  <c r="K561" i="5"/>
  <c r="L561" i="5"/>
  <c r="M561" i="5"/>
  <c r="N561" i="5"/>
  <c r="F562" i="5"/>
  <c r="G562" i="5"/>
  <c r="H562" i="5"/>
  <c r="I562" i="5"/>
  <c r="J562" i="5"/>
  <c r="K562" i="5"/>
  <c r="L562" i="5"/>
  <c r="M562" i="5"/>
  <c r="N562" i="5"/>
  <c r="F563" i="5"/>
  <c r="G563" i="5"/>
  <c r="H563" i="5"/>
  <c r="I563" i="5"/>
  <c r="J563" i="5"/>
  <c r="K563" i="5"/>
  <c r="L563" i="5"/>
  <c r="M563" i="5"/>
  <c r="N563" i="5"/>
  <c r="F564" i="5"/>
  <c r="G564" i="5"/>
  <c r="H564" i="5"/>
  <c r="I564" i="5"/>
  <c r="J564" i="5"/>
  <c r="K564" i="5"/>
  <c r="L564" i="5"/>
  <c r="M564" i="5"/>
  <c r="N564" i="5"/>
  <c r="F565" i="5"/>
  <c r="G565" i="5"/>
  <c r="H565" i="5"/>
  <c r="I565" i="5"/>
  <c r="J565" i="5"/>
  <c r="K565" i="5"/>
  <c r="L565" i="5"/>
  <c r="M565" i="5"/>
  <c r="N565" i="5"/>
  <c r="F566" i="5"/>
  <c r="G566" i="5"/>
  <c r="H566" i="5"/>
  <c r="I566" i="5"/>
  <c r="J566" i="5"/>
  <c r="K566" i="5"/>
  <c r="L566" i="5"/>
  <c r="M566" i="5"/>
  <c r="N566" i="5"/>
  <c r="F567" i="5"/>
  <c r="G567" i="5"/>
  <c r="H567" i="5"/>
  <c r="I567" i="5"/>
  <c r="J567" i="5"/>
  <c r="K567" i="5"/>
  <c r="L567" i="5"/>
  <c r="M567" i="5"/>
  <c r="N567" i="5"/>
  <c r="F568" i="5"/>
  <c r="G568" i="5"/>
  <c r="H568" i="5"/>
  <c r="I568" i="5"/>
  <c r="J568" i="5"/>
  <c r="K568" i="5"/>
  <c r="L568" i="5"/>
  <c r="M568" i="5"/>
  <c r="N568" i="5"/>
  <c r="F569" i="5"/>
  <c r="G569" i="5"/>
  <c r="H569" i="5"/>
  <c r="I569" i="5"/>
  <c r="J569" i="5"/>
  <c r="K569" i="5"/>
  <c r="L569" i="5"/>
  <c r="M569" i="5"/>
  <c r="N569" i="5"/>
  <c r="F570" i="5"/>
  <c r="G570" i="5"/>
  <c r="H570" i="5"/>
  <c r="I570" i="5"/>
  <c r="J570" i="5"/>
  <c r="K570" i="5"/>
  <c r="L570" i="5"/>
  <c r="M570" i="5"/>
  <c r="N570" i="5"/>
  <c r="F571" i="5"/>
  <c r="G571" i="5"/>
  <c r="H571" i="5"/>
  <c r="I571" i="5"/>
  <c r="J571" i="5"/>
  <c r="K571" i="5"/>
  <c r="L571" i="5"/>
  <c r="M571" i="5"/>
  <c r="N571" i="5"/>
  <c r="F572" i="5"/>
  <c r="G572" i="5"/>
  <c r="H572" i="5"/>
  <c r="I572" i="5"/>
  <c r="J572" i="5"/>
  <c r="K572" i="5"/>
  <c r="L572" i="5"/>
  <c r="M572" i="5"/>
  <c r="N572" i="5"/>
  <c r="F573" i="5"/>
  <c r="G573" i="5"/>
  <c r="H573" i="5"/>
  <c r="I573" i="5"/>
  <c r="J573" i="5"/>
  <c r="K573" i="5"/>
  <c r="L573" i="5"/>
  <c r="M573" i="5"/>
  <c r="N573" i="5"/>
  <c r="F574" i="5"/>
  <c r="G574" i="5"/>
  <c r="H574" i="5"/>
  <c r="I574" i="5"/>
  <c r="J574" i="5"/>
  <c r="K574" i="5"/>
  <c r="L574" i="5"/>
  <c r="M574" i="5"/>
  <c r="N574" i="5"/>
  <c r="F575" i="5"/>
  <c r="G575" i="5"/>
  <c r="H575" i="5"/>
  <c r="I575" i="5"/>
  <c r="J575" i="5"/>
  <c r="K575" i="5"/>
  <c r="L575" i="5"/>
  <c r="M575" i="5"/>
  <c r="N575" i="5"/>
  <c r="F576" i="5"/>
  <c r="G576" i="5"/>
  <c r="H576" i="5"/>
  <c r="I576" i="5"/>
  <c r="J576" i="5"/>
  <c r="K576" i="5"/>
  <c r="L576" i="5"/>
  <c r="M576" i="5"/>
  <c r="N576" i="5"/>
  <c r="F577" i="5"/>
  <c r="G577" i="5"/>
  <c r="H577" i="5"/>
  <c r="I577" i="5"/>
  <c r="J577" i="5"/>
  <c r="K577" i="5"/>
  <c r="L577" i="5"/>
  <c r="M577" i="5"/>
  <c r="N577" i="5"/>
  <c r="F578" i="5"/>
  <c r="G578" i="5"/>
  <c r="H578" i="5"/>
  <c r="I578" i="5"/>
  <c r="J578" i="5"/>
  <c r="K578" i="5"/>
  <c r="L578" i="5"/>
  <c r="M578" i="5"/>
  <c r="N578" i="5"/>
  <c r="F579" i="5"/>
  <c r="G579" i="5"/>
  <c r="H579" i="5"/>
  <c r="I579" i="5"/>
  <c r="J579" i="5"/>
  <c r="K579" i="5"/>
  <c r="L579" i="5"/>
  <c r="M579" i="5"/>
  <c r="N579" i="5"/>
  <c r="F580" i="5"/>
  <c r="G580" i="5"/>
  <c r="H580" i="5"/>
  <c r="I580" i="5"/>
  <c r="J580" i="5"/>
  <c r="K580" i="5"/>
  <c r="L580" i="5"/>
  <c r="M580" i="5"/>
  <c r="N580" i="5"/>
  <c r="F581" i="5"/>
  <c r="G581" i="5"/>
  <c r="H581" i="5"/>
  <c r="I581" i="5"/>
  <c r="J581" i="5"/>
  <c r="K581" i="5"/>
  <c r="L581" i="5"/>
  <c r="M581" i="5"/>
  <c r="N581" i="5"/>
  <c r="F582" i="5"/>
  <c r="G582" i="5"/>
  <c r="H582" i="5"/>
  <c r="I582" i="5"/>
  <c r="J582" i="5"/>
  <c r="K582" i="5"/>
  <c r="L582" i="5"/>
  <c r="M582" i="5"/>
  <c r="N582" i="5"/>
  <c r="F583" i="5"/>
  <c r="G583" i="5"/>
  <c r="H583" i="5"/>
  <c r="I583" i="5"/>
  <c r="J583" i="5"/>
  <c r="K583" i="5"/>
  <c r="L583" i="5"/>
  <c r="M583" i="5"/>
  <c r="N583" i="5"/>
  <c r="F584" i="5"/>
  <c r="G584" i="5"/>
  <c r="H584" i="5"/>
  <c r="I584" i="5"/>
  <c r="J584" i="5"/>
  <c r="K584" i="5"/>
  <c r="L584" i="5"/>
  <c r="M584" i="5"/>
  <c r="N584" i="5"/>
  <c r="F585" i="5"/>
  <c r="G585" i="5"/>
  <c r="H585" i="5"/>
  <c r="I585" i="5"/>
  <c r="J585" i="5"/>
  <c r="K585" i="5"/>
  <c r="L585" i="5"/>
  <c r="M585" i="5"/>
  <c r="N585" i="5"/>
  <c r="F586" i="5"/>
  <c r="G586" i="5"/>
  <c r="H586" i="5"/>
  <c r="I586" i="5"/>
  <c r="J586" i="5"/>
  <c r="K586" i="5"/>
  <c r="L586" i="5"/>
  <c r="M586" i="5"/>
  <c r="N586" i="5"/>
  <c r="F587" i="5"/>
  <c r="G587" i="5"/>
  <c r="H587" i="5"/>
  <c r="I587" i="5"/>
  <c r="J587" i="5"/>
  <c r="K587" i="5"/>
  <c r="L587" i="5"/>
  <c r="M587" i="5"/>
  <c r="N587" i="5"/>
  <c r="F588" i="5"/>
  <c r="G588" i="5"/>
  <c r="H588" i="5"/>
  <c r="I588" i="5"/>
  <c r="J588" i="5"/>
  <c r="K588" i="5"/>
  <c r="L588" i="5"/>
  <c r="M588" i="5"/>
  <c r="N588" i="5"/>
  <c r="F589" i="5"/>
  <c r="G589" i="5"/>
  <c r="H589" i="5"/>
  <c r="I589" i="5"/>
  <c r="J589" i="5"/>
  <c r="K589" i="5"/>
  <c r="L589" i="5"/>
  <c r="M589" i="5"/>
  <c r="N589" i="5"/>
  <c r="F590" i="5"/>
  <c r="G590" i="5"/>
  <c r="H590" i="5"/>
  <c r="I590" i="5"/>
  <c r="J590" i="5"/>
  <c r="K590" i="5"/>
  <c r="L590" i="5"/>
  <c r="M590" i="5"/>
  <c r="N590" i="5"/>
  <c r="F591" i="5"/>
  <c r="G591" i="5"/>
  <c r="H591" i="5"/>
  <c r="I591" i="5"/>
  <c r="J591" i="5"/>
  <c r="K591" i="5"/>
  <c r="L591" i="5"/>
  <c r="M591" i="5"/>
  <c r="N591" i="5"/>
  <c r="F592" i="5"/>
  <c r="G592" i="5"/>
  <c r="H592" i="5"/>
  <c r="I592" i="5"/>
  <c r="J592" i="5"/>
  <c r="K592" i="5"/>
  <c r="L592" i="5"/>
  <c r="M592" i="5"/>
  <c r="N592" i="5"/>
  <c r="F593" i="5"/>
  <c r="G593" i="5"/>
  <c r="H593" i="5"/>
  <c r="I593" i="5"/>
  <c r="J593" i="5"/>
  <c r="K593" i="5"/>
  <c r="L593" i="5"/>
  <c r="M593" i="5"/>
  <c r="N593" i="5"/>
  <c r="F594" i="5"/>
  <c r="G594" i="5"/>
  <c r="H594" i="5"/>
  <c r="I594" i="5"/>
  <c r="J594" i="5"/>
  <c r="K594" i="5"/>
  <c r="L594" i="5"/>
  <c r="M594" i="5"/>
  <c r="N594" i="5"/>
  <c r="F595" i="5"/>
  <c r="G595" i="5"/>
  <c r="H595" i="5"/>
  <c r="I595" i="5"/>
  <c r="J595" i="5"/>
  <c r="K595" i="5"/>
  <c r="L595" i="5"/>
  <c r="M595" i="5"/>
  <c r="N595" i="5"/>
  <c r="F596" i="5"/>
  <c r="G596" i="5"/>
  <c r="H596" i="5"/>
  <c r="I596" i="5"/>
  <c r="J596" i="5"/>
  <c r="K596" i="5"/>
  <c r="L596" i="5"/>
  <c r="M596" i="5"/>
  <c r="N596" i="5"/>
  <c r="F597" i="5"/>
  <c r="G597" i="5"/>
  <c r="H597" i="5"/>
  <c r="I597" i="5"/>
  <c r="J597" i="5"/>
  <c r="K597" i="5"/>
  <c r="L597" i="5"/>
  <c r="M597" i="5"/>
  <c r="N597" i="5"/>
  <c r="F598" i="5"/>
  <c r="G598" i="5"/>
  <c r="H598" i="5"/>
  <c r="I598" i="5"/>
  <c r="J598" i="5"/>
  <c r="K598" i="5"/>
  <c r="L598" i="5"/>
  <c r="M598" i="5"/>
  <c r="N598" i="5"/>
  <c r="F599" i="5"/>
  <c r="G599" i="5"/>
  <c r="H599" i="5"/>
  <c r="I599" i="5"/>
  <c r="J599" i="5"/>
  <c r="K599" i="5"/>
  <c r="L599" i="5"/>
  <c r="M599" i="5"/>
  <c r="N599" i="5"/>
  <c r="F600" i="5"/>
  <c r="G600" i="5"/>
  <c r="H600" i="5"/>
  <c r="I600" i="5"/>
  <c r="J600" i="5"/>
  <c r="K600" i="5"/>
  <c r="L600" i="5"/>
  <c r="M600" i="5"/>
  <c r="N600" i="5"/>
  <c r="F601" i="5"/>
  <c r="G601" i="5"/>
  <c r="H601" i="5"/>
  <c r="I601" i="5"/>
  <c r="J601" i="5"/>
  <c r="K601" i="5"/>
  <c r="L601" i="5"/>
  <c r="M601" i="5"/>
  <c r="N601" i="5"/>
  <c r="F602" i="5"/>
  <c r="G602" i="5"/>
  <c r="H602" i="5"/>
  <c r="I602" i="5"/>
  <c r="J602" i="5"/>
  <c r="K602" i="5"/>
  <c r="L602" i="5"/>
  <c r="M602" i="5"/>
  <c r="N602" i="5"/>
  <c r="F603" i="5"/>
  <c r="G603" i="5"/>
  <c r="H603" i="5"/>
  <c r="I603" i="5"/>
  <c r="J603" i="5"/>
  <c r="K603" i="5"/>
  <c r="L603" i="5"/>
  <c r="M603" i="5"/>
  <c r="N603" i="5"/>
  <c r="F604" i="5"/>
  <c r="G604" i="5"/>
  <c r="H604" i="5"/>
  <c r="I604" i="5"/>
  <c r="J604" i="5"/>
  <c r="K604" i="5"/>
  <c r="L604" i="5"/>
  <c r="M604" i="5"/>
  <c r="N604" i="5"/>
  <c r="F605" i="5"/>
  <c r="G605" i="5"/>
  <c r="H605" i="5"/>
  <c r="I605" i="5"/>
  <c r="J605" i="5"/>
  <c r="K605" i="5"/>
  <c r="L605" i="5"/>
  <c r="M605" i="5"/>
  <c r="N605" i="5"/>
  <c r="F606" i="5"/>
  <c r="G606" i="5"/>
  <c r="H606" i="5"/>
  <c r="I606" i="5"/>
  <c r="J606" i="5"/>
  <c r="K606" i="5"/>
  <c r="L606" i="5"/>
  <c r="M606" i="5"/>
  <c r="N606" i="5"/>
  <c r="F607" i="5"/>
  <c r="G607" i="5"/>
  <c r="H607" i="5"/>
  <c r="I607" i="5"/>
  <c r="J607" i="5"/>
  <c r="K607" i="5"/>
  <c r="L607" i="5"/>
  <c r="M607" i="5"/>
  <c r="N607" i="5"/>
  <c r="F608" i="5"/>
  <c r="G608" i="5"/>
  <c r="H608" i="5"/>
  <c r="I608" i="5"/>
  <c r="J608" i="5"/>
  <c r="K608" i="5"/>
  <c r="L608" i="5"/>
  <c r="M608" i="5"/>
  <c r="N608" i="5"/>
  <c r="F609" i="5"/>
  <c r="G609" i="5"/>
  <c r="H609" i="5"/>
  <c r="I609" i="5"/>
  <c r="J609" i="5"/>
  <c r="K609" i="5"/>
  <c r="L609" i="5"/>
  <c r="M609" i="5"/>
  <c r="N609" i="5"/>
  <c r="F610" i="5"/>
  <c r="G610" i="5"/>
  <c r="H610" i="5"/>
  <c r="I610" i="5"/>
  <c r="J610" i="5"/>
  <c r="K610" i="5"/>
  <c r="L610" i="5"/>
  <c r="M610" i="5"/>
  <c r="N610" i="5"/>
  <c r="F611" i="5"/>
  <c r="G611" i="5"/>
  <c r="H611" i="5"/>
  <c r="I611" i="5"/>
  <c r="J611" i="5"/>
  <c r="K611" i="5"/>
  <c r="L611" i="5"/>
  <c r="M611" i="5"/>
  <c r="N611" i="5"/>
  <c r="F612" i="5"/>
  <c r="G612" i="5"/>
  <c r="H612" i="5"/>
  <c r="I612" i="5"/>
  <c r="J612" i="5"/>
  <c r="K612" i="5"/>
  <c r="L612" i="5"/>
  <c r="M612" i="5"/>
  <c r="N612" i="5"/>
  <c r="F613" i="5"/>
  <c r="G613" i="5"/>
  <c r="H613" i="5"/>
  <c r="I613" i="5"/>
  <c r="J613" i="5"/>
  <c r="K613" i="5"/>
  <c r="L613" i="5"/>
  <c r="M613" i="5"/>
  <c r="N613" i="5"/>
  <c r="F614" i="5"/>
  <c r="G614" i="5"/>
  <c r="H614" i="5"/>
  <c r="I614" i="5"/>
  <c r="J614" i="5"/>
  <c r="K614" i="5"/>
  <c r="L614" i="5"/>
  <c r="M614" i="5"/>
  <c r="N614" i="5"/>
  <c r="F615" i="5"/>
  <c r="G615" i="5"/>
  <c r="H615" i="5"/>
  <c r="I615" i="5"/>
  <c r="J615" i="5"/>
  <c r="K615" i="5"/>
  <c r="L615" i="5"/>
  <c r="M615" i="5"/>
  <c r="N615" i="5"/>
  <c r="F616" i="5"/>
  <c r="G616" i="5"/>
  <c r="H616" i="5"/>
  <c r="I616" i="5"/>
  <c r="J616" i="5"/>
  <c r="K616" i="5"/>
  <c r="L616" i="5"/>
  <c r="M616" i="5"/>
  <c r="N616" i="5"/>
  <c r="F617" i="5"/>
  <c r="G617" i="5"/>
  <c r="H617" i="5"/>
  <c r="I617" i="5"/>
  <c r="J617" i="5"/>
  <c r="K617" i="5"/>
  <c r="L617" i="5"/>
  <c r="M617" i="5"/>
  <c r="N617" i="5"/>
  <c r="F618" i="5"/>
  <c r="G618" i="5"/>
  <c r="H618" i="5"/>
  <c r="I618" i="5"/>
  <c r="J618" i="5"/>
  <c r="K618" i="5"/>
  <c r="L618" i="5"/>
  <c r="M618" i="5"/>
  <c r="N618" i="5"/>
  <c r="F619" i="5"/>
  <c r="G619" i="5"/>
  <c r="H619" i="5"/>
  <c r="I619" i="5"/>
  <c r="J619" i="5"/>
  <c r="K619" i="5"/>
  <c r="L619" i="5"/>
  <c r="M619" i="5"/>
  <c r="N619" i="5"/>
  <c r="F620" i="5"/>
  <c r="G620" i="5"/>
  <c r="H620" i="5"/>
  <c r="I620" i="5"/>
  <c r="J620" i="5"/>
  <c r="K620" i="5"/>
  <c r="L620" i="5"/>
  <c r="M620" i="5"/>
  <c r="N620" i="5"/>
  <c r="F621" i="5"/>
  <c r="G621" i="5"/>
  <c r="H621" i="5"/>
  <c r="I621" i="5"/>
  <c r="J621" i="5"/>
  <c r="K621" i="5"/>
  <c r="L621" i="5"/>
  <c r="M621" i="5"/>
  <c r="N621" i="5"/>
  <c r="F622" i="5"/>
  <c r="G622" i="5"/>
  <c r="H622" i="5"/>
  <c r="I622" i="5"/>
  <c r="J622" i="5"/>
  <c r="K622" i="5"/>
  <c r="L622" i="5"/>
  <c r="M622" i="5"/>
  <c r="N622" i="5"/>
  <c r="F623" i="5"/>
  <c r="G623" i="5"/>
  <c r="H623" i="5"/>
  <c r="I623" i="5"/>
  <c r="J623" i="5"/>
  <c r="K623" i="5"/>
  <c r="L623" i="5"/>
  <c r="M623" i="5"/>
  <c r="N623" i="5"/>
  <c r="F624" i="5"/>
  <c r="G624" i="5"/>
  <c r="H624" i="5"/>
  <c r="I624" i="5"/>
  <c r="J624" i="5"/>
  <c r="K624" i="5"/>
  <c r="L624" i="5"/>
  <c r="M624" i="5"/>
  <c r="N624" i="5"/>
  <c r="F625" i="5"/>
  <c r="G625" i="5"/>
  <c r="H625" i="5"/>
  <c r="I625" i="5"/>
  <c r="J625" i="5"/>
  <c r="K625" i="5"/>
  <c r="L625" i="5"/>
  <c r="M625" i="5"/>
  <c r="N625" i="5"/>
  <c r="F626" i="5"/>
  <c r="G626" i="5"/>
  <c r="H626" i="5"/>
  <c r="I626" i="5"/>
  <c r="J626" i="5"/>
  <c r="K626" i="5"/>
  <c r="L626" i="5"/>
  <c r="M626" i="5"/>
  <c r="N626" i="5"/>
  <c r="F627" i="5"/>
  <c r="G627" i="5"/>
  <c r="H627" i="5"/>
  <c r="I627" i="5"/>
  <c r="J627" i="5"/>
  <c r="K627" i="5"/>
  <c r="L627" i="5"/>
  <c r="M627" i="5"/>
  <c r="N627" i="5"/>
  <c r="F628" i="5"/>
  <c r="G628" i="5"/>
  <c r="H628" i="5"/>
  <c r="I628" i="5"/>
  <c r="J628" i="5"/>
  <c r="K628" i="5"/>
  <c r="L628" i="5"/>
  <c r="M628" i="5"/>
  <c r="N628" i="5"/>
  <c r="F629" i="5"/>
  <c r="G629" i="5"/>
  <c r="H629" i="5"/>
  <c r="I629" i="5"/>
  <c r="J629" i="5"/>
  <c r="K629" i="5"/>
  <c r="L629" i="5"/>
  <c r="M629" i="5"/>
  <c r="N629" i="5"/>
  <c r="F630" i="5"/>
  <c r="G630" i="5"/>
  <c r="H630" i="5"/>
  <c r="I630" i="5"/>
  <c r="J630" i="5"/>
  <c r="K630" i="5"/>
  <c r="L630" i="5"/>
  <c r="M630" i="5"/>
  <c r="N630" i="5"/>
  <c r="F631" i="5"/>
  <c r="G631" i="5"/>
  <c r="H631" i="5"/>
  <c r="I631" i="5"/>
  <c r="J631" i="5"/>
  <c r="K631" i="5"/>
  <c r="L631" i="5"/>
  <c r="M631" i="5"/>
  <c r="N631" i="5"/>
  <c r="F632" i="5"/>
  <c r="G632" i="5"/>
  <c r="H632" i="5"/>
  <c r="I632" i="5"/>
  <c r="J632" i="5"/>
  <c r="K632" i="5"/>
  <c r="L632" i="5"/>
  <c r="M632" i="5"/>
  <c r="N632" i="5"/>
  <c r="F633" i="5"/>
  <c r="G633" i="5"/>
  <c r="H633" i="5"/>
  <c r="I633" i="5"/>
  <c r="J633" i="5"/>
  <c r="K633" i="5"/>
  <c r="L633" i="5"/>
  <c r="M633" i="5"/>
  <c r="N633" i="5"/>
  <c r="F634" i="5"/>
  <c r="G634" i="5"/>
  <c r="H634" i="5"/>
  <c r="I634" i="5"/>
  <c r="J634" i="5"/>
  <c r="K634" i="5"/>
  <c r="L634" i="5"/>
  <c r="M634" i="5"/>
  <c r="N634" i="5"/>
  <c r="F635" i="5"/>
  <c r="G635" i="5"/>
  <c r="H635" i="5"/>
  <c r="I635" i="5"/>
  <c r="J635" i="5"/>
  <c r="K635" i="5"/>
  <c r="L635" i="5"/>
  <c r="M635" i="5"/>
  <c r="N635" i="5"/>
  <c r="F636" i="5"/>
  <c r="G636" i="5"/>
  <c r="H636" i="5"/>
  <c r="I636" i="5"/>
  <c r="J636" i="5"/>
  <c r="K636" i="5"/>
  <c r="L636" i="5"/>
  <c r="M636" i="5"/>
  <c r="N636" i="5"/>
  <c r="F637" i="5"/>
  <c r="G637" i="5"/>
  <c r="H637" i="5"/>
  <c r="I637" i="5"/>
  <c r="J637" i="5"/>
  <c r="K637" i="5"/>
  <c r="L637" i="5"/>
  <c r="M637" i="5"/>
  <c r="N637" i="5"/>
  <c r="F638" i="5"/>
  <c r="G638" i="5"/>
  <c r="H638" i="5"/>
  <c r="I638" i="5"/>
  <c r="J638" i="5"/>
  <c r="K638" i="5"/>
  <c r="L638" i="5"/>
  <c r="M638" i="5"/>
  <c r="N638" i="5"/>
  <c r="F639" i="5"/>
  <c r="G639" i="5"/>
  <c r="H639" i="5"/>
  <c r="I639" i="5"/>
  <c r="J639" i="5"/>
  <c r="K639" i="5"/>
  <c r="L639" i="5"/>
  <c r="M639" i="5"/>
  <c r="N639" i="5"/>
  <c r="F640" i="5"/>
  <c r="G640" i="5"/>
  <c r="H640" i="5"/>
  <c r="I640" i="5"/>
  <c r="J640" i="5"/>
  <c r="K640" i="5"/>
  <c r="L640" i="5"/>
  <c r="M640" i="5"/>
  <c r="N640" i="5"/>
  <c r="F641" i="5"/>
  <c r="G641" i="5"/>
  <c r="H641" i="5"/>
  <c r="I641" i="5"/>
  <c r="J641" i="5"/>
  <c r="K641" i="5"/>
  <c r="L641" i="5"/>
  <c r="M641" i="5"/>
  <c r="N641" i="5"/>
  <c r="F642" i="5"/>
  <c r="G642" i="5"/>
  <c r="H642" i="5"/>
  <c r="I642" i="5"/>
  <c r="J642" i="5"/>
  <c r="K642" i="5"/>
  <c r="L642" i="5"/>
  <c r="M642" i="5"/>
  <c r="N642" i="5"/>
  <c r="F643" i="5"/>
  <c r="G643" i="5"/>
  <c r="H643" i="5"/>
  <c r="I643" i="5"/>
  <c r="J643" i="5"/>
  <c r="K643" i="5"/>
  <c r="L643" i="5"/>
  <c r="M643" i="5"/>
  <c r="N643" i="5"/>
  <c r="F644" i="5"/>
  <c r="G644" i="5"/>
  <c r="H644" i="5"/>
  <c r="I644" i="5"/>
  <c r="J644" i="5"/>
  <c r="K644" i="5"/>
  <c r="L644" i="5"/>
  <c r="M644" i="5"/>
  <c r="N644" i="5"/>
  <c r="F645" i="5"/>
  <c r="G645" i="5"/>
  <c r="H645" i="5"/>
  <c r="I645" i="5"/>
  <c r="J645" i="5"/>
  <c r="K645" i="5"/>
  <c r="L645" i="5"/>
  <c r="M645" i="5"/>
  <c r="N645" i="5"/>
  <c r="F646" i="5"/>
  <c r="G646" i="5"/>
  <c r="H646" i="5"/>
  <c r="I646" i="5"/>
  <c r="J646" i="5"/>
  <c r="K646" i="5"/>
  <c r="L646" i="5"/>
  <c r="M646" i="5"/>
  <c r="N646" i="5"/>
  <c r="F647" i="5"/>
  <c r="G647" i="5"/>
  <c r="H647" i="5"/>
  <c r="I647" i="5"/>
  <c r="J647" i="5"/>
  <c r="K647" i="5"/>
  <c r="L647" i="5"/>
  <c r="M647" i="5"/>
  <c r="N647" i="5"/>
  <c r="F648" i="5"/>
  <c r="G648" i="5"/>
  <c r="H648" i="5"/>
  <c r="I648" i="5"/>
  <c r="J648" i="5"/>
  <c r="K648" i="5"/>
  <c r="L648" i="5"/>
  <c r="M648" i="5"/>
  <c r="N648" i="5"/>
  <c r="F649" i="5"/>
  <c r="G649" i="5"/>
  <c r="H649" i="5"/>
  <c r="I649" i="5"/>
  <c r="J649" i="5"/>
  <c r="K649" i="5"/>
  <c r="L649" i="5"/>
  <c r="M649" i="5"/>
  <c r="N649" i="5"/>
  <c r="F650" i="5"/>
  <c r="G650" i="5"/>
  <c r="H650" i="5"/>
  <c r="I650" i="5"/>
  <c r="J650" i="5"/>
  <c r="K650" i="5"/>
  <c r="L650" i="5"/>
  <c r="M650" i="5"/>
  <c r="N650" i="5"/>
  <c r="F651" i="5"/>
  <c r="G651" i="5"/>
  <c r="H651" i="5"/>
  <c r="I651" i="5"/>
  <c r="J651" i="5"/>
  <c r="K651" i="5"/>
  <c r="L651" i="5"/>
  <c r="M651" i="5"/>
  <c r="N651" i="5"/>
  <c r="F652" i="5"/>
  <c r="G652" i="5"/>
  <c r="H652" i="5"/>
  <c r="I652" i="5"/>
  <c r="J652" i="5"/>
  <c r="K652" i="5"/>
  <c r="L652" i="5"/>
  <c r="M652" i="5"/>
  <c r="N652" i="5"/>
  <c r="F653" i="5"/>
  <c r="G653" i="5"/>
  <c r="H653" i="5"/>
  <c r="I653" i="5"/>
  <c r="J653" i="5"/>
  <c r="K653" i="5"/>
  <c r="L653" i="5"/>
  <c r="M653" i="5"/>
  <c r="N653" i="5"/>
  <c r="F654" i="5"/>
  <c r="G654" i="5"/>
  <c r="H654" i="5"/>
  <c r="I654" i="5"/>
  <c r="J654" i="5"/>
  <c r="K654" i="5"/>
  <c r="L654" i="5"/>
  <c r="M654" i="5"/>
  <c r="N654" i="5"/>
  <c r="F655" i="5"/>
  <c r="G655" i="5"/>
  <c r="H655" i="5"/>
  <c r="I655" i="5"/>
  <c r="J655" i="5"/>
  <c r="K655" i="5"/>
  <c r="L655" i="5"/>
  <c r="M655" i="5"/>
  <c r="N655" i="5"/>
  <c r="F656" i="5"/>
  <c r="G656" i="5"/>
  <c r="H656" i="5"/>
  <c r="I656" i="5"/>
  <c r="J656" i="5"/>
  <c r="K656" i="5"/>
  <c r="L656" i="5"/>
  <c r="M656" i="5"/>
  <c r="N656" i="5"/>
  <c r="F657" i="5"/>
  <c r="G657" i="5"/>
  <c r="H657" i="5"/>
  <c r="I657" i="5"/>
  <c r="J657" i="5"/>
  <c r="K657" i="5"/>
  <c r="L657" i="5"/>
  <c r="M657" i="5"/>
  <c r="N657" i="5"/>
  <c r="F658" i="5"/>
  <c r="G658" i="5"/>
  <c r="H658" i="5"/>
  <c r="I658" i="5"/>
  <c r="J658" i="5"/>
  <c r="K658" i="5"/>
  <c r="L658" i="5"/>
  <c r="M658" i="5"/>
  <c r="N658" i="5"/>
  <c r="F659" i="5"/>
  <c r="G659" i="5"/>
  <c r="H659" i="5"/>
  <c r="I659" i="5"/>
  <c r="J659" i="5"/>
  <c r="K659" i="5"/>
  <c r="L659" i="5"/>
  <c r="M659" i="5"/>
  <c r="N659" i="5"/>
  <c r="F660" i="5"/>
  <c r="G660" i="5"/>
  <c r="H660" i="5"/>
  <c r="I660" i="5"/>
  <c r="J660" i="5"/>
  <c r="K660" i="5"/>
  <c r="L660" i="5"/>
  <c r="M660" i="5"/>
  <c r="N660" i="5"/>
  <c r="F661" i="5"/>
  <c r="G661" i="5"/>
  <c r="H661" i="5"/>
  <c r="I661" i="5"/>
  <c r="J661" i="5"/>
  <c r="K661" i="5"/>
  <c r="L661" i="5"/>
  <c r="M661" i="5"/>
  <c r="N661" i="5"/>
  <c r="F662" i="5"/>
  <c r="G662" i="5"/>
  <c r="H662" i="5"/>
  <c r="I662" i="5"/>
  <c r="J662" i="5"/>
  <c r="K662" i="5"/>
  <c r="L662" i="5"/>
  <c r="M662" i="5"/>
  <c r="N662" i="5"/>
  <c r="F663" i="5"/>
  <c r="G663" i="5"/>
  <c r="H663" i="5"/>
  <c r="I663" i="5"/>
  <c r="J663" i="5"/>
  <c r="K663" i="5"/>
  <c r="L663" i="5"/>
  <c r="M663" i="5"/>
  <c r="N663" i="5"/>
  <c r="F664" i="5"/>
  <c r="G664" i="5"/>
  <c r="H664" i="5"/>
  <c r="I664" i="5"/>
  <c r="J664" i="5"/>
  <c r="K664" i="5"/>
  <c r="L664" i="5"/>
  <c r="M664" i="5"/>
  <c r="N664" i="5"/>
  <c r="F665" i="5"/>
  <c r="G665" i="5"/>
  <c r="H665" i="5"/>
  <c r="I665" i="5"/>
  <c r="J665" i="5"/>
  <c r="K665" i="5"/>
  <c r="L665" i="5"/>
  <c r="M665" i="5"/>
  <c r="N665" i="5"/>
  <c r="F666" i="5"/>
  <c r="G666" i="5"/>
  <c r="H666" i="5"/>
  <c r="I666" i="5"/>
  <c r="J666" i="5"/>
  <c r="K666" i="5"/>
  <c r="L666" i="5"/>
  <c r="M666" i="5"/>
  <c r="N666" i="5"/>
  <c r="F667" i="5"/>
  <c r="G667" i="5"/>
  <c r="H667" i="5"/>
  <c r="I667" i="5"/>
  <c r="J667" i="5"/>
  <c r="K667" i="5"/>
  <c r="L667" i="5"/>
  <c r="M667" i="5"/>
  <c r="N667" i="5"/>
  <c r="F668" i="5"/>
  <c r="G668" i="5"/>
  <c r="H668" i="5"/>
  <c r="I668" i="5"/>
  <c r="J668" i="5"/>
  <c r="K668" i="5"/>
  <c r="L668" i="5"/>
  <c r="M668" i="5"/>
  <c r="N668" i="5"/>
  <c r="F669" i="5"/>
  <c r="G669" i="5"/>
  <c r="H669" i="5"/>
  <c r="I669" i="5"/>
  <c r="J669" i="5"/>
  <c r="K669" i="5"/>
  <c r="L669" i="5"/>
  <c r="M669" i="5"/>
  <c r="N669" i="5"/>
  <c r="F670" i="5"/>
  <c r="G670" i="5"/>
  <c r="H670" i="5"/>
  <c r="I670" i="5"/>
  <c r="J670" i="5"/>
  <c r="K670" i="5"/>
  <c r="L670" i="5"/>
  <c r="M670" i="5"/>
  <c r="N670" i="5"/>
  <c r="F671" i="5"/>
  <c r="G671" i="5"/>
  <c r="H671" i="5"/>
  <c r="I671" i="5"/>
  <c r="J671" i="5"/>
  <c r="K671" i="5"/>
  <c r="L671" i="5"/>
  <c r="M671" i="5"/>
  <c r="N671" i="5"/>
  <c r="F672" i="5"/>
  <c r="G672" i="5"/>
  <c r="H672" i="5"/>
  <c r="I672" i="5"/>
  <c r="J672" i="5"/>
  <c r="K672" i="5"/>
  <c r="L672" i="5"/>
  <c r="M672" i="5"/>
  <c r="N672" i="5"/>
  <c r="F673" i="5"/>
  <c r="G673" i="5"/>
  <c r="H673" i="5"/>
  <c r="I673" i="5"/>
  <c r="J673" i="5"/>
  <c r="K673" i="5"/>
  <c r="L673" i="5"/>
  <c r="M673" i="5"/>
  <c r="N673" i="5"/>
  <c r="F674" i="5"/>
  <c r="G674" i="5"/>
  <c r="H674" i="5"/>
  <c r="I674" i="5"/>
  <c r="J674" i="5"/>
  <c r="K674" i="5"/>
  <c r="L674" i="5"/>
  <c r="M674" i="5"/>
  <c r="N674" i="5"/>
  <c r="F675" i="5"/>
  <c r="G675" i="5"/>
  <c r="H675" i="5"/>
  <c r="I675" i="5"/>
  <c r="J675" i="5"/>
  <c r="K675" i="5"/>
  <c r="L675" i="5"/>
  <c r="M675" i="5"/>
  <c r="N675" i="5"/>
  <c r="F676" i="5"/>
  <c r="G676" i="5"/>
  <c r="H676" i="5"/>
  <c r="I676" i="5"/>
  <c r="J676" i="5"/>
  <c r="K676" i="5"/>
  <c r="L676" i="5"/>
  <c r="M676" i="5"/>
  <c r="N676" i="5"/>
  <c r="F677" i="5"/>
  <c r="G677" i="5"/>
  <c r="H677" i="5"/>
  <c r="I677" i="5"/>
  <c r="J677" i="5"/>
  <c r="K677" i="5"/>
  <c r="L677" i="5"/>
  <c r="M677" i="5"/>
  <c r="N677" i="5"/>
  <c r="F678" i="5"/>
  <c r="G678" i="5"/>
  <c r="H678" i="5"/>
  <c r="I678" i="5"/>
  <c r="J678" i="5"/>
  <c r="K678" i="5"/>
  <c r="L678" i="5"/>
  <c r="M678" i="5"/>
  <c r="N678" i="5"/>
  <c r="F679" i="5"/>
  <c r="G679" i="5"/>
  <c r="H679" i="5"/>
  <c r="I679" i="5"/>
  <c r="J679" i="5"/>
  <c r="K679" i="5"/>
  <c r="L679" i="5"/>
  <c r="M679" i="5"/>
  <c r="N679" i="5"/>
  <c r="F680" i="5"/>
  <c r="G680" i="5"/>
  <c r="H680" i="5"/>
  <c r="I680" i="5"/>
  <c r="J680" i="5"/>
  <c r="K680" i="5"/>
  <c r="L680" i="5"/>
  <c r="M680" i="5"/>
  <c r="N680" i="5"/>
  <c r="F681" i="5"/>
  <c r="G681" i="5"/>
  <c r="H681" i="5"/>
  <c r="I681" i="5"/>
  <c r="J681" i="5"/>
  <c r="K681" i="5"/>
  <c r="L681" i="5"/>
  <c r="M681" i="5"/>
  <c r="N68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2" i="5"/>
</calcChain>
</file>

<file path=xl/sharedStrings.xml><?xml version="1.0" encoding="utf-8"?>
<sst xmlns="http://schemas.openxmlformats.org/spreadsheetml/2006/main" count="8255" uniqueCount="1476">
  <si>
    <t>E09000001</t>
  </si>
  <si>
    <t>City of London (aggregated)</t>
  </si>
  <si>
    <t>City of London</t>
  </si>
  <si>
    <t>E05014053</t>
  </si>
  <si>
    <t>Abbey</t>
  </si>
  <si>
    <t>E09000002</t>
  </si>
  <si>
    <t>Barking and Dagenham</t>
  </si>
  <si>
    <t>E05014054</t>
  </si>
  <si>
    <t>Alibon</t>
  </si>
  <si>
    <t>E05014055</t>
  </si>
  <si>
    <t>Barking Riverside</t>
  </si>
  <si>
    <t>E05014056</t>
  </si>
  <si>
    <t>Beam</t>
  </si>
  <si>
    <t>E05014057</t>
  </si>
  <si>
    <t>Becontree</t>
  </si>
  <si>
    <t>E05014058</t>
  </si>
  <si>
    <t>Chadwell Heath</t>
  </si>
  <si>
    <t>E05014059</t>
  </si>
  <si>
    <t>Eastbrook &amp; Rush Green</t>
  </si>
  <si>
    <t>E05014060</t>
  </si>
  <si>
    <t>Eastbury</t>
  </si>
  <si>
    <t>E05014061</t>
  </si>
  <si>
    <t>Gascoigne</t>
  </si>
  <si>
    <t>E05014062</t>
  </si>
  <si>
    <t>Goresbrook</t>
  </si>
  <si>
    <t>E05014063</t>
  </si>
  <si>
    <t>Heath</t>
  </si>
  <si>
    <t>E05014064</t>
  </si>
  <si>
    <t>Longbridge</t>
  </si>
  <si>
    <t>E05014065</t>
  </si>
  <si>
    <t>Mayesbrook</t>
  </si>
  <si>
    <t>E05014066</t>
  </si>
  <si>
    <t>Northbury</t>
  </si>
  <si>
    <t>E05014067</t>
  </si>
  <si>
    <t>Parsloes</t>
  </si>
  <si>
    <t>E05014068</t>
  </si>
  <si>
    <t>Thames View</t>
  </si>
  <si>
    <t>E05014069</t>
  </si>
  <si>
    <t>Valence</t>
  </si>
  <si>
    <t>E05014070</t>
  </si>
  <si>
    <t>Village</t>
  </si>
  <si>
    <t>E05014071</t>
  </si>
  <si>
    <t>Whalebone</t>
  </si>
  <si>
    <t>E05013628</t>
  </si>
  <si>
    <t>Barnet Vale</t>
  </si>
  <si>
    <t>E09000003</t>
  </si>
  <si>
    <t>Barnet</t>
  </si>
  <si>
    <t>E05013629</t>
  </si>
  <si>
    <t>Brunswick Park</t>
  </si>
  <si>
    <t>E05013630</t>
  </si>
  <si>
    <t>Burnt Oak</t>
  </si>
  <si>
    <t>E05013631</t>
  </si>
  <si>
    <t>Childs Hill</t>
  </si>
  <si>
    <t>E05013632</t>
  </si>
  <si>
    <t>Colindale North</t>
  </si>
  <si>
    <t>E05013633</t>
  </si>
  <si>
    <t>Colindale South</t>
  </si>
  <si>
    <t>E05013634</t>
  </si>
  <si>
    <t>Cricklewood</t>
  </si>
  <si>
    <t>E05013635</t>
  </si>
  <si>
    <t>East Barnet</t>
  </si>
  <si>
    <t>E05013636</t>
  </si>
  <si>
    <t>East Finchley</t>
  </si>
  <si>
    <t>E05013637</t>
  </si>
  <si>
    <t>Edgware</t>
  </si>
  <si>
    <t>E05013638</t>
  </si>
  <si>
    <t>Edgwarebury</t>
  </si>
  <si>
    <t>E05013639</t>
  </si>
  <si>
    <t>Finchley Church End</t>
  </si>
  <si>
    <t>E05013640</t>
  </si>
  <si>
    <t>Friern Barnet</t>
  </si>
  <si>
    <t>E05013641</t>
  </si>
  <si>
    <t>Garden Suburb</t>
  </si>
  <si>
    <t>E05013642</t>
  </si>
  <si>
    <t>Golders Green</t>
  </si>
  <si>
    <t>E05013643</t>
  </si>
  <si>
    <t>Hendon</t>
  </si>
  <si>
    <t>E05013644</t>
  </si>
  <si>
    <t>High Barnet</t>
  </si>
  <si>
    <t>E05013645</t>
  </si>
  <si>
    <t>Mill Hill</t>
  </si>
  <si>
    <t>E05013646</t>
  </si>
  <si>
    <t>Totteridge &amp; Woodside</t>
  </si>
  <si>
    <t>E05013647</t>
  </si>
  <si>
    <t>Underhill</t>
  </si>
  <si>
    <t>E05013648</t>
  </si>
  <si>
    <t>West Finchley</t>
  </si>
  <si>
    <t>E05013649</t>
  </si>
  <si>
    <t>West Hendon</t>
  </si>
  <si>
    <t>E05013650</t>
  </si>
  <si>
    <t>Whetstone</t>
  </si>
  <si>
    <t>E05013651</t>
  </si>
  <si>
    <t>Woodhouse</t>
  </si>
  <si>
    <t>E05011217</t>
  </si>
  <si>
    <t>Barnehurst</t>
  </si>
  <si>
    <t>E09000004</t>
  </si>
  <si>
    <t>Bexley</t>
  </si>
  <si>
    <t>E05011218</t>
  </si>
  <si>
    <t>Belvedere</t>
  </si>
  <si>
    <t>E05011219</t>
  </si>
  <si>
    <t>Bexleyheath</t>
  </si>
  <si>
    <t>E05011220</t>
  </si>
  <si>
    <t>Blackfen &amp; Lamorbey</t>
  </si>
  <si>
    <t>E05011221</t>
  </si>
  <si>
    <t>Blendon &amp; Penhill</t>
  </si>
  <si>
    <t>E05011222</t>
  </si>
  <si>
    <t>Crayford</t>
  </si>
  <si>
    <t>E05011223</t>
  </si>
  <si>
    <t>Crook Log</t>
  </si>
  <si>
    <t>E05011224</t>
  </si>
  <si>
    <t>East Wickham</t>
  </si>
  <si>
    <t>E05011225</t>
  </si>
  <si>
    <t>Erith</t>
  </si>
  <si>
    <t>E05011226</t>
  </si>
  <si>
    <t>Falconwood &amp; Welling</t>
  </si>
  <si>
    <t>E05011227</t>
  </si>
  <si>
    <t>Longlands</t>
  </si>
  <si>
    <t>E05011228</t>
  </si>
  <si>
    <t>Northumberland Heath</t>
  </si>
  <si>
    <t>E05011230</t>
  </si>
  <si>
    <t>Sidcup</t>
  </si>
  <si>
    <t>E05011231</t>
  </si>
  <si>
    <t>Slade Green &amp; Northend</t>
  </si>
  <si>
    <t>E05011229</t>
  </si>
  <si>
    <t>St Mary's &amp; St James</t>
  </si>
  <si>
    <t>E05011232</t>
  </si>
  <si>
    <t>Thamesmead East</t>
  </si>
  <si>
    <t>E05011233</t>
  </si>
  <si>
    <t>West Heath</t>
  </si>
  <si>
    <t>E05013496</t>
  </si>
  <si>
    <t>Alperton</t>
  </si>
  <si>
    <t>E09000005</t>
  </si>
  <si>
    <t>Brent</t>
  </si>
  <si>
    <t>E05013497</t>
  </si>
  <si>
    <t>Barnhill</t>
  </si>
  <si>
    <t>E05013498</t>
  </si>
  <si>
    <t>Brondesbury Park</t>
  </si>
  <si>
    <t>E05013499</t>
  </si>
  <si>
    <t>Cricklewood &amp; Mapesbury</t>
  </si>
  <si>
    <t>E05013500</t>
  </si>
  <si>
    <t>Dollis Hill</t>
  </si>
  <si>
    <t>E05013501</t>
  </si>
  <si>
    <t>Harlesden &amp; Kensal Green</t>
  </si>
  <si>
    <t>E05013502</t>
  </si>
  <si>
    <t>Kenton</t>
  </si>
  <si>
    <t>E05013503</t>
  </si>
  <si>
    <t>Kilburn</t>
  </si>
  <si>
    <t>E05013504</t>
  </si>
  <si>
    <t>Kingsbury</t>
  </si>
  <si>
    <t>E05013505</t>
  </si>
  <si>
    <t>Northwick Park</t>
  </si>
  <si>
    <t>E05013506</t>
  </si>
  <si>
    <t>Preston</t>
  </si>
  <si>
    <t>E05013507</t>
  </si>
  <si>
    <t>Queens Park</t>
  </si>
  <si>
    <t>E05013508</t>
  </si>
  <si>
    <t>Queensbury</t>
  </si>
  <si>
    <t>E05013509</t>
  </si>
  <si>
    <t>Roundwood</t>
  </si>
  <si>
    <t>E05013510</t>
  </si>
  <si>
    <t>Stonebridge</t>
  </si>
  <si>
    <t>E05013511</t>
  </si>
  <si>
    <t>Sudbury</t>
  </si>
  <si>
    <t>E05013512</t>
  </si>
  <si>
    <t>Tokyngton</t>
  </si>
  <si>
    <t>E05013513</t>
  </si>
  <si>
    <t>Welsh Harp</t>
  </si>
  <si>
    <t>E05013514</t>
  </si>
  <si>
    <t>Wembley Central</t>
  </si>
  <si>
    <t>E05013515</t>
  </si>
  <si>
    <t>Wembley Hill</t>
  </si>
  <si>
    <t>E05013516</t>
  </si>
  <si>
    <t>Wembley Park</t>
  </si>
  <si>
    <t>E05013517</t>
  </si>
  <si>
    <t>Willesden Green</t>
  </si>
  <si>
    <t>E05013987</t>
  </si>
  <si>
    <t>Beckenham Town &amp; Copers Cope</t>
  </si>
  <si>
    <t>E09000006</t>
  </si>
  <si>
    <t>Bromley</t>
  </si>
  <si>
    <t>E05013988</t>
  </si>
  <si>
    <t>Bickley &amp; Sundridge</t>
  </si>
  <si>
    <t>E05013989</t>
  </si>
  <si>
    <t>Biggin Hill</t>
  </si>
  <si>
    <t>E05013990</t>
  </si>
  <si>
    <t>Bromley Common &amp; Holwood</t>
  </si>
  <si>
    <t>E05013991</t>
  </si>
  <si>
    <t>Bromley Town</t>
  </si>
  <si>
    <t>E05013992</t>
  </si>
  <si>
    <t>Chelsfield</t>
  </si>
  <si>
    <t>E05013993</t>
  </si>
  <si>
    <t>Chislehurst</t>
  </si>
  <si>
    <t>E05013994</t>
  </si>
  <si>
    <t>Clock House</t>
  </si>
  <si>
    <t>E05013995</t>
  </si>
  <si>
    <t>Crystal Palace &amp; Anerley</t>
  </si>
  <si>
    <t>E05013996</t>
  </si>
  <si>
    <t>Darwin</t>
  </si>
  <si>
    <t>E05013997</t>
  </si>
  <si>
    <t>Farnborough &amp; Crofton</t>
  </si>
  <si>
    <t>E05013998</t>
  </si>
  <si>
    <t>Hayes &amp; Coney Hall</t>
  </si>
  <si>
    <t>E05013999</t>
  </si>
  <si>
    <t>Kelsey &amp; Eden Park</t>
  </si>
  <si>
    <t>E05014000</t>
  </si>
  <si>
    <t>Mottingham</t>
  </si>
  <si>
    <t>E05014001</t>
  </si>
  <si>
    <t>Orpington</t>
  </si>
  <si>
    <t>E05014002</t>
  </si>
  <si>
    <t>Penge &amp; Cator</t>
  </si>
  <si>
    <t>E05014003</t>
  </si>
  <si>
    <t>Petts Wood &amp; Knoll</t>
  </si>
  <si>
    <t>E05014004</t>
  </si>
  <si>
    <t>Plaistow</t>
  </si>
  <si>
    <t>E05014005</t>
  </si>
  <si>
    <t>Shortlands &amp; Park Langley</t>
  </si>
  <si>
    <t>E05014006</t>
  </si>
  <si>
    <t>St Mary Cray</t>
  </si>
  <si>
    <t>E05014007</t>
  </si>
  <si>
    <t>St Paul's Cray</t>
  </si>
  <si>
    <t>E05014008</t>
  </si>
  <si>
    <t>West Wickham</t>
  </si>
  <si>
    <t>E05013652</t>
  </si>
  <si>
    <t>Belsize</t>
  </si>
  <si>
    <t>E09000007</t>
  </si>
  <si>
    <t>Camden</t>
  </si>
  <si>
    <t>E05013653</t>
  </si>
  <si>
    <t>Bloomsbury</t>
  </si>
  <si>
    <t>E05013654</t>
  </si>
  <si>
    <t>Camden Square</t>
  </si>
  <si>
    <t>E05013655</t>
  </si>
  <si>
    <t>Camden Town</t>
  </si>
  <si>
    <t>E05013656</t>
  </si>
  <si>
    <t>Fortune Green</t>
  </si>
  <si>
    <t>E05013657</t>
  </si>
  <si>
    <t>Frognal</t>
  </si>
  <si>
    <t>E05013658</t>
  </si>
  <si>
    <t>Gospel Oak</t>
  </si>
  <si>
    <t>E05013659</t>
  </si>
  <si>
    <t>Hampstead Town</t>
  </si>
  <si>
    <t>E05013660</t>
  </si>
  <si>
    <t>Haverstock</t>
  </si>
  <si>
    <t>E05013661</t>
  </si>
  <si>
    <t>Highgate</t>
  </si>
  <si>
    <t>E05013662</t>
  </si>
  <si>
    <t>Holborn &amp; Covent Garden</t>
  </si>
  <si>
    <t>E05013663</t>
  </si>
  <si>
    <t>Kentish Town North</t>
  </si>
  <si>
    <t>E05013664</t>
  </si>
  <si>
    <t>Kentish Town South</t>
  </si>
  <si>
    <t>E05013665</t>
  </si>
  <si>
    <t>E05013666</t>
  </si>
  <si>
    <t>King's Cross</t>
  </si>
  <si>
    <t>E05013667</t>
  </si>
  <si>
    <t>Primrose Hill</t>
  </si>
  <si>
    <t>E05013668</t>
  </si>
  <si>
    <t>Regent's Park</t>
  </si>
  <si>
    <t>E05013670</t>
  </si>
  <si>
    <t>South Hampstead</t>
  </si>
  <si>
    <t>E05013669</t>
  </si>
  <si>
    <t>St Pancras &amp; Somers Town</t>
  </si>
  <si>
    <t>E05013671</t>
  </si>
  <si>
    <t>West Hampstead</t>
  </si>
  <si>
    <t>E05011462</t>
  </si>
  <si>
    <t>Addiscombe East</t>
  </si>
  <si>
    <t>E09000008</t>
  </si>
  <si>
    <t>Croydon</t>
  </si>
  <si>
    <t>E05011463</t>
  </si>
  <si>
    <t>Addiscombe West</t>
  </si>
  <si>
    <t>E05011464</t>
  </si>
  <si>
    <t>Bensham Manor</t>
  </si>
  <si>
    <t>E05011465</t>
  </si>
  <si>
    <t>Broad Green</t>
  </si>
  <si>
    <t>E05011466</t>
  </si>
  <si>
    <t>Coulsdon Town</t>
  </si>
  <si>
    <t>E05011467</t>
  </si>
  <si>
    <t>Crystal Palace &amp; Upper Norwood</t>
  </si>
  <si>
    <t>E05011468</t>
  </si>
  <si>
    <t>Fairfield</t>
  </si>
  <si>
    <t>E05011469</t>
  </si>
  <si>
    <t>Kenley</t>
  </si>
  <si>
    <t>E05011470</t>
  </si>
  <si>
    <t>New Addington North</t>
  </si>
  <si>
    <t>E05011471</t>
  </si>
  <si>
    <t>New Addington South</t>
  </si>
  <si>
    <t>E05011472</t>
  </si>
  <si>
    <t>Norbury &amp; Pollards Hill</t>
  </si>
  <si>
    <t>E05011473</t>
  </si>
  <si>
    <t>Norbury Park</t>
  </si>
  <si>
    <t>E05011474</t>
  </si>
  <si>
    <t>Old Coulsdon</t>
  </si>
  <si>
    <t>E05011475</t>
  </si>
  <si>
    <t>Park Hill &amp; Whitgift</t>
  </si>
  <si>
    <t>E05011476</t>
  </si>
  <si>
    <t>Purley &amp; Woodcote</t>
  </si>
  <si>
    <t>E05011477</t>
  </si>
  <si>
    <t>Purley Oaks &amp; Riddlesdown</t>
  </si>
  <si>
    <t>E05011478</t>
  </si>
  <si>
    <t>Sanderstead</t>
  </si>
  <si>
    <t>E05011479</t>
  </si>
  <si>
    <t>Selhurst</t>
  </si>
  <si>
    <t>E05011480</t>
  </si>
  <si>
    <t>Selsdon &amp; Addington Village</t>
  </si>
  <si>
    <t>E05011481</t>
  </si>
  <si>
    <t>Selsdon Vale &amp; Forestdale</t>
  </si>
  <si>
    <t>E05011482</t>
  </si>
  <si>
    <t>Shirley North</t>
  </si>
  <si>
    <t>E05011483</t>
  </si>
  <si>
    <t>Shirley South</t>
  </si>
  <si>
    <t>E05011484</t>
  </si>
  <si>
    <t>South Croydon</t>
  </si>
  <si>
    <t>E05011485</t>
  </si>
  <si>
    <t>South Norwood</t>
  </si>
  <si>
    <t>E05011486</t>
  </si>
  <si>
    <t>Thornton Heath</t>
  </si>
  <si>
    <t>E05011487</t>
  </si>
  <si>
    <t>Waddon</t>
  </si>
  <si>
    <t>E05011488</t>
  </si>
  <si>
    <t>West Thornton</t>
  </si>
  <si>
    <t>E05011489</t>
  </si>
  <si>
    <t>Woodside</t>
  </si>
  <si>
    <t>E05013518</t>
  </si>
  <si>
    <t>Central Greenford</t>
  </si>
  <si>
    <t>E09000009</t>
  </si>
  <si>
    <t>Ealing</t>
  </si>
  <si>
    <t>E05013519</t>
  </si>
  <si>
    <t>Dormers Wells</t>
  </si>
  <si>
    <t>E05013520</t>
  </si>
  <si>
    <t>Ealing Broadway</t>
  </si>
  <si>
    <t>E05013521</t>
  </si>
  <si>
    <t>Ealing Common</t>
  </si>
  <si>
    <t>E05013522</t>
  </si>
  <si>
    <t>East Acton</t>
  </si>
  <si>
    <t>E05013523</t>
  </si>
  <si>
    <t>Greenford Broadway</t>
  </si>
  <si>
    <t>E05013524</t>
  </si>
  <si>
    <t>Hanger Hill</t>
  </si>
  <si>
    <t>E05013525</t>
  </si>
  <si>
    <t>Hanwell Broadway</t>
  </si>
  <si>
    <t>E05013526</t>
  </si>
  <si>
    <t>Lady Margaret</t>
  </si>
  <si>
    <t>E05013527</t>
  </si>
  <si>
    <t>North Acton</t>
  </si>
  <si>
    <t>E05013528</t>
  </si>
  <si>
    <t>North Greenford</t>
  </si>
  <si>
    <t>E05013529</t>
  </si>
  <si>
    <t>North Hanwell</t>
  </si>
  <si>
    <t>E05013530</t>
  </si>
  <si>
    <t>Northfield</t>
  </si>
  <si>
    <t>E05013531</t>
  </si>
  <si>
    <t>Northolt Mandeville</t>
  </si>
  <si>
    <t>E05013532</t>
  </si>
  <si>
    <t>Northolt West End</t>
  </si>
  <si>
    <t>E05013533</t>
  </si>
  <si>
    <t>Norwood Green</t>
  </si>
  <si>
    <t>E05013534</t>
  </si>
  <si>
    <t>Perivale</t>
  </si>
  <si>
    <t>E05013535</t>
  </si>
  <si>
    <t>Pitshanger</t>
  </si>
  <si>
    <t>E05013536</t>
  </si>
  <si>
    <t>South Acton</t>
  </si>
  <si>
    <t>E05013537</t>
  </si>
  <si>
    <t>Southall Broadway</t>
  </si>
  <si>
    <t>E05013538</t>
  </si>
  <si>
    <t>Southall Green</t>
  </si>
  <si>
    <t>E05013539</t>
  </si>
  <si>
    <t>Southall West</t>
  </si>
  <si>
    <t>E05013540</t>
  </si>
  <si>
    <t>Southfield</t>
  </si>
  <si>
    <t>E05013541</t>
  </si>
  <si>
    <t>Walpole</t>
  </si>
  <si>
    <t>E05013672</t>
  </si>
  <si>
    <t>Arnos Grove</t>
  </si>
  <si>
    <t>E09000010</t>
  </si>
  <si>
    <t>Enfield</t>
  </si>
  <si>
    <t>E05013673</t>
  </si>
  <si>
    <t>Bowes</t>
  </si>
  <si>
    <t>E05013674</t>
  </si>
  <si>
    <t>Brimsdown</t>
  </si>
  <si>
    <t>E05013675</t>
  </si>
  <si>
    <t>Bullsmoor</t>
  </si>
  <si>
    <t>E05013676</t>
  </si>
  <si>
    <t>Bush Hill Park</t>
  </si>
  <si>
    <t>E05013677</t>
  </si>
  <si>
    <t>Carterhatch</t>
  </si>
  <si>
    <t>E05013678</t>
  </si>
  <si>
    <t>Cockfosters</t>
  </si>
  <si>
    <t>E05013679</t>
  </si>
  <si>
    <t>Edmonton Green</t>
  </si>
  <si>
    <t>E05013680</t>
  </si>
  <si>
    <t>Enfield Lock</t>
  </si>
  <si>
    <t>E05013681</t>
  </si>
  <si>
    <t>Grange Park</t>
  </si>
  <si>
    <t>E05013682</t>
  </si>
  <si>
    <t>Haselbury</t>
  </si>
  <si>
    <t>E05013683</t>
  </si>
  <si>
    <t>Highfield</t>
  </si>
  <si>
    <t>E05013684</t>
  </si>
  <si>
    <t>Jubilee</t>
  </si>
  <si>
    <t>E05013685</t>
  </si>
  <si>
    <t>Lower Edmonton</t>
  </si>
  <si>
    <t>E05013686</t>
  </si>
  <si>
    <t>New Southgate</t>
  </si>
  <si>
    <t>E05013687</t>
  </si>
  <si>
    <t>Oakwood</t>
  </si>
  <si>
    <t>E05013688</t>
  </si>
  <si>
    <t>Palmers Green</t>
  </si>
  <si>
    <t>E05013689</t>
  </si>
  <si>
    <t>Ponders End</t>
  </si>
  <si>
    <t>E05013690</t>
  </si>
  <si>
    <t>Ridgeway</t>
  </si>
  <si>
    <t>E05013691</t>
  </si>
  <si>
    <t>Southbury</t>
  </si>
  <si>
    <t>E05013692</t>
  </si>
  <si>
    <t>Southgate</t>
  </si>
  <si>
    <t>E05013693</t>
  </si>
  <si>
    <t>Town</t>
  </si>
  <si>
    <t>E05013694</t>
  </si>
  <si>
    <t>Upper Edmonton</t>
  </si>
  <si>
    <t>E05013695</t>
  </si>
  <si>
    <t>Whitewebbs</t>
  </si>
  <si>
    <t>E05013696</t>
  </si>
  <si>
    <t>Winchmore Hill</t>
  </si>
  <si>
    <t>E05014072</t>
  </si>
  <si>
    <t>Abbey Wood</t>
  </si>
  <si>
    <t>E09000011</t>
  </si>
  <si>
    <t>Greenwich</t>
  </si>
  <si>
    <t>E05014073</t>
  </si>
  <si>
    <t>Blackheath Westcombe</t>
  </si>
  <si>
    <t>E05014074</t>
  </si>
  <si>
    <t>Charlton Hornfair</t>
  </si>
  <si>
    <t>E05014075</t>
  </si>
  <si>
    <t>Charlton Village &amp; Riverside</t>
  </si>
  <si>
    <t>E05014076</t>
  </si>
  <si>
    <t>East Greenwich</t>
  </si>
  <si>
    <t>E05014077</t>
  </si>
  <si>
    <t>Eltham Page</t>
  </si>
  <si>
    <t>E05014078</t>
  </si>
  <si>
    <t>Eltham Park &amp; Progress</t>
  </si>
  <si>
    <t>E05014079</t>
  </si>
  <si>
    <t>Eltham Town &amp; Avery Hill</t>
  </si>
  <si>
    <t>E05014080</t>
  </si>
  <si>
    <t>Greenwich Creekside</t>
  </si>
  <si>
    <t>E05014081</t>
  </si>
  <si>
    <t>Greenwich Park</t>
  </si>
  <si>
    <t>E05014082</t>
  </si>
  <si>
    <t>Greenwich Peninsula</t>
  </si>
  <si>
    <t>E05014083</t>
  </si>
  <si>
    <t>Kidbrooke Park</t>
  </si>
  <si>
    <t>E05014084</t>
  </si>
  <si>
    <t>Kidbrooke Village &amp; Sutcliffe</t>
  </si>
  <si>
    <t>E05014085</t>
  </si>
  <si>
    <t>Middle Park &amp; Horn Park</t>
  </si>
  <si>
    <t>E05014086</t>
  </si>
  <si>
    <t>Mottingham, Coldharbour &amp; New Eltham</t>
  </si>
  <si>
    <t>E05014087</t>
  </si>
  <si>
    <t>Plumstead &amp; Glyndon</t>
  </si>
  <si>
    <t>E05014088</t>
  </si>
  <si>
    <t>Plumstead Common</t>
  </si>
  <si>
    <t>E05014089</t>
  </si>
  <si>
    <t>Shooters Hill</t>
  </si>
  <si>
    <t>E05014090</t>
  </si>
  <si>
    <t>Thamesmead Moorings</t>
  </si>
  <si>
    <t>E05014091</t>
  </si>
  <si>
    <t>West Thamesmead</t>
  </si>
  <si>
    <t>E05014092</t>
  </si>
  <si>
    <t>Woolwich Arsenal</t>
  </si>
  <si>
    <t>E05014093</t>
  </si>
  <si>
    <t>Woolwich Common</t>
  </si>
  <si>
    <t>E05014094</t>
  </si>
  <si>
    <t>Woolwich Dockyard</t>
  </si>
  <si>
    <t>E05009367</t>
  </si>
  <si>
    <t>Brownswood</t>
  </si>
  <si>
    <t>E09000012</t>
  </si>
  <si>
    <t>Hackney</t>
  </si>
  <si>
    <t>E05009368</t>
  </si>
  <si>
    <t>Cazenove</t>
  </si>
  <si>
    <t>E05009369</t>
  </si>
  <si>
    <t>Clissold</t>
  </si>
  <si>
    <t>E05009370</t>
  </si>
  <si>
    <t>Dalston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</si>
  <si>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</si>
  <si>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</si>
  <si>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</si>
  <si>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</si>
  <si>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</si>
  <si>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</si>
  <si>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</si>
  <si>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</si>
  <si>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</si>
  <si>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</si>
  <si>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</si>
  <si>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</si>
  <si>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</si>
  <si>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</si>
  <si>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</si>
  <si>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</si>
  <si>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</si>
  <si>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</si>
  <si>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</si>
  <si>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</si>
  <si>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</si>
  <si>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</si>
  <si>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</si>
  <si>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</si>
  <si>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</si>
  <si>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</si>
  <si>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</si>
  <si>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</si>
  <si>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</si>
  <si>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</si>
  <si>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E05009386</t>
  </si>
  <si>
    <t>Victoria</t>
  </si>
  <si>
    <t>E05009387</t>
  </si>
  <si>
    <t>Woodberry Down</t>
  </si>
  <si>
    <t>E05013733</t>
  </si>
  <si>
    <t>Addison</t>
  </si>
  <si>
    <t>E09000013</t>
  </si>
  <si>
    <t>Hammersmith and Fulham</t>
  </si>
  <si>
    <t>E05013734</t>
  </si>
  <si>
    <t>Avonmore</t>
  </si>
  <si>
    <t>E05013735</t>
  </si>
  <si>
    <t>Brook Green</t>
  </si>
  <si>
    <t>E05013736</t>
  </si>
  <si>
    <t>College Park &amp; Old Oak</t>
  </si>
  <si>
    <t>E05013737</t>
  </si>
  <si>
    <t>Coningham</t>
  </si>
  <si>
    <t>E05013738</t>
  </si>
  <si>
    <t>Fulham Reach</t>
  </si>
  <si>
    <t>E05013739</t>
  </si>
  <si>
    <t>Fulham Town</t>
  </si>
  <si>
    <t>E05013740</t>
  </si>
  <si>
    <t>Grove</t>
  </si>
  <si>
    <t>E05013741</t>
  </si>
  <si>
    <t>Hammersmith Broadway</t>
  </si>
  <si>
    <t>E05013742</t>
  </si>
  <si>
    <t>Lillie</t>
  </si>
  <si>
    <t>E05013743</t>
  </si>
  <si>
    <t>Munster</t>
  </si>
  <si>
    <t>E05013744</t>
  </si>
  <si>
    <t>Palace &amp; Hurlingham</t>
  </si>
  <si>
    <t>E05013745</t>
  </si>
  <si>
    <t>Parsons Green &amp; Sandford</t>
  </si>
  <si>
    <t>E05013746</t>
  </si>
  <si>
    <t>Ravenscourt</t>
  </si>
  <si>
    <t>E05013747</t>
  </si>
  <si>
    <t>Sands End</t>
  </si>
  <si>
    <t>E05013748</t>
  </si>
  <si>
    <t>Shepherd's Bush Green</t>
  </si>
  <si>
    <t>E05013749</t>
  </si>
  <si>
    <t>Walham Green</t>
  </si>
  <si>
    <t>E05013750</t>
  </si>
  <si>
    <t>Wendell Park</t>
  </si>
  <si>
    <t>E05013751</t>
  </si>
  <si>
    <t>West Kensington</t>
  </si>
  <si>
    <t>E05013752</t>
  </si>
  <si>
    <t>White City</t>
  </si>
  <si>
    <t>E05013753</t>
  </si>
  <si>
    <t>Wormholt</t>
  </si>
  <si>
    <t>E05013585</t>
  </si>
  <si>
    <t>Alexandra Park</t>
  </si>
  <si>
    <t>E09000014</t>
  </si>
  <si>
    <t>Haringey</t>
  </si>
  <si>
    <t>E05013586</t>
  </si>
  <si>
    <t>Bounds Green</t>
  </si>
  <si>
    <t>E05013587</t>
  </si>
  <si>
    <t>Bruce Castle</t>
  </si>
  <si>
    <t>E05013588</t>
  </si>
  <si>
    <t>Crouch End</t>
  </si>
  <si>
    <t>E05013589</t>
  </si>
  <si>
    <t>Fortis Green</t>
  </si>
  <si>
    <t>E05013590</t>
  </si>
  <si>
    <t>Harringay</t>
  </si>
  <si>
    <t>E05013591</t>
  </si>
  <si>
    <t>Hermitage &amp; Gardens</t>
  </si>
  <si>
    <t>E05013592</t>
  </si>
  <si>
    <t>E05013593</t>
  </si>
  <si>
    <t>Hornsey</t>
  </si>
  <si>
    <t>E05013594</t>
  </si>
  <si>
    <t>Muswell Hill</t>
  </si>
  <si>
    <t>E05013595</t>
  </si>
  <si>
    <t>Noel Park</t>
  </si>
  <si>
    <t>E05013596</t>
  </si>
  <si>
    <t>Northumberland Park</t>
  </si>
  <si>
    <t>E05013598</t>
  </si>
  <si>
    <t>Seven Sisters</t>
  </si>
  <si>
    <t>E05013599</t>
  </si>
  <si>
    <t>South Tottenham</t>
  </si>
  <si>
    <t>E05013597</t>
  </si>
  <si>
    <t>St Ann's</t>
  </si>
  <si>
    <t>E05013600</t>
  </si>
  <si>
    <t>Stroud Green</t>
  </si>
  <si>
    <t>E05013601</t>
  </si>
  <si>
    <t>Tottenham Central</t>
  </si>
  <si>
    <t>E05013602</t>
  </si>
  <si>
    <t>Tottenham Hale</t>
  </si>
  <si>
    <t>E05013603</t>
  </si>
  <si>
    <t>West Green</t>
  </si>
  <si>
    <t>E05013604</t>
  </si>
  <si>
    <t>White Hart Lane</t>
  </si>
  <si>
    <t>E05013605</t>
  </si>
  <si>
    <t>E05013542</t>
  </si>
  <si>
    <t>Belmont</t>
  </si>
  <si>
    <t>E09000015</t>
  </si>
  <si>
    <t>Harrow</t>
  </si>
  <si>
    <t>E05013543</t>
  </si>
  <si>
    <t>Canons</t>
  </si>
  <si>
    <t>E05013544</t>
  </si>
  <si>
    <t>Centenary</t>
  </si>
  <si>
    <t>E05013545</t>
  </si>
  <si>
    <t>E05013546</t>
  </si>
  <si>
    <t>Greenhill</t>
  </si>
  <si>
    <t>E05013548</t>
  </si>
  <si>
    <t>Harrow Weald</t>
  </si>
  <si>
    <t>E05013547</t>
  </si>
  <si>
    <t>Harrow on the Hill</t>
  </si>
  <si>
    <t>E05013549</t>
  </si>
  <si>
    <t>Hatch End</t>
  </si>
  <si>
    <t>E05013550</t>
  </si>
  <si>
    <t>Headstone</t>
  </si>
  <si>
    <t>E05013551</t>
  </si>
  <si>
    <t>Kenton East</t>
  </si>
  <si>
    <t>E05013552</t>
  </si>
  <si>
    <t>Kenton West</t>
  </si>
  <si>
    <t>E05013553</t>
  </si>
  <si>
    <t>Marlborough</t>
  </si>
  <si>
    <t>E05013554</t>
  </si>
  <si>
    <t>North Harrow</t>
  </si>
  <si>
    <t>E05013555</t>
  </si>
  <si>
    <t>Pinner</t>
  </si>
  <si>
    <t>E05013556</t>
  </si>
  <si>
    <t>Pinner South</t>
  </si>
  <si>
    <t>E05013557</t>
  </si>
  <si>
    <t>Rayners Lane</t>
  </si>
  <si>
    <t>E05013558</t>
  </si>
  <si>
    <t>Roxbourne</t>
  </si>
  <si>
    <t>E05013559</t>
  </si>
  <si>
    <t>Roxeth</t>
  </si>
  <si>
    <t>E05013560</t>
  </si>
  <si>
    <t>Stanmore</t>
  </si>
  <si>
    <t>E05013561</t>
  </si>
  <si>
    <t>Wealdstone North</t>
  </si>
  <si>
    <t>E05013562</t>
  </si>
  <si>
    <t>Wealdstone South</t>
  </si>
  <si>
    <t>E05013563</t>
  </si>
  <si>
    <t>West Harrow</t>
  </si>
  <si>
    <t>E05013967</t>
  </si>
  <si>
    <t>Beam Park</t>
  </si>
  <si>
    <t>E09000016</t>
  </si>
  <si>
    <t>Havering</t>
  </si>
  <si>
    <t>E05013968</t>
  </si>
  <si>
    <t>Cranham</t>
  </si>
  <si>
    <t>E05013969</t>
  </si>
  <si>
    <t>Elm Park</t>
  </si>
  <si>
    <t>E05013970</t>
  </si>
  <si>
    <t>Emerson Park</t>
  </si>
  <si>
    <t>E05013971</t>
  </si>
  <si>
    <t>Gooshays</t>
  </si>
  <si>
    <t>E05013972</t>
  </si>
  <si>
    <t>Hacton</t>
  </si>
  <si>
    <t>E05013973</t>
  </si>
  <si>
    <t>Harold Wood</t>
  </si>
  <si>
    <t>E05013974</t>
  </si>
  <si>
    <t>Havering-atte-Bower</t>
  </si>
  <si>
    <t>E05013975</t>
  </si>
  <si>
    <t>Heaton</t>
  </si>
  <si>
    <t>E05013976</t>
  </si>
  <si>
    <t>Hylands &amp; Harrow Lodge</t>
  </si>
  <si>
    <t>E05013977</t>
  </si>
  <si>
    <t>Marshalls &amp; Rise Park</t>
  </si>
  <si>
    <t>E05013978</t>
  </si>
  <si>
    <t>Mawneys</t>
  </si>
  <si>
    <t>E05013979</t>
  </si>
  <si>
    <t>Rainham &amp; Wennington</t>
  </si>
  <si>
    <t>E05013980</t>
  </si>
  <si>
    <t>Rush Green &amp; Crowlands</t>
  </si>
  <si>
    <t>E05013984</t>
  </si>
  <si>
    <t>South Hornchurch</t>
  </si>
  <si>
    <t>E05013985</t>
  </si>
  <si>
    <t>Squirrels Heath</t>
  </si>
  <si>
    <t>E05013981</t>
  </si>
  <si>
    <t>St Alban's</t>
  </si>
  <si>
    <t>E05013982</t>
  </si>
  <si>
    <t>St Andrew's</t>
  </si>
  <si>
    <t>E05013983</t>
  </si>
  <si>
    <t>St Edward's</t>
  </si>
  <si>
    <t>E05013986</t>
  </si>
  <si>
    <t>Upminster</t>
  </si>
  <si>
    <t>E05013564</t>
  </si>
  <si>
    <t>Belmore</t>
  </si>
  <si>
    <t>E09000017</t>
  </si>
  <si>
    <t>Hillingdon</t>
  </si>
  <si>
    <t>E05013565</t>
  </si>
  <si>
    <t>Charville</t>
  </si>
  <si>
    <t>E05013566</t>
  </si>
  <si>
    <t>Colham &amp; Cowley</t>
  </si>
  <si>
    <t>E05013567</t>
  </si>
  <si>
    <t>Eastcote</t>
  </si>
  <si>
    <t>E05013568</t>
  </si>
  <si>
    <t>Harefield Village</t>
  </si>
  <si>
    <t>E05013569</t>
  </si>
  <si>
    <t>Hayes Town</t>
  </si>
  <si>
    <t>E05013570</t>
  </si>
  <si>
    <t>Heathrow Villages</t>
  </si>
  <si>
    <t>E05013571</t>
  </si>
  <si>
    <t>Hillingdon East</t>
  </si>
  <si>
    <t>E05013572</t>
  </si>
  <si>
    <t>Hillingdon West</t>
  </si>
  <si>
    <t>E05013573</t>
  </si>
  <si>
    <t>Ickenham &amp; South Harefield</t>
  </si>
  <si>
    <t>E05013574</t>
  </si>
  <si>
    <t>Northwood</t>
  </si>
  <si>
    <t>E05013575</t>
  </si>
  <si>
    <t>Northwood Hills</t>
  </si>
  <si>
    <t>E05013576</t>
  </si>
  <si>
    <t>Pinkwell</t>
  </si>
  <si>
    <t>E05013577</t>
  </si>
  <si>
    <t>Ruislip</t>
  </si>
  <si>
    <t>E05013578</t>
  </si>
  <si>
    <t>Ruislip Manor</t>
  </si>
  <si>
    <t>E05013579</t>
  </si>
  <si>
    <t>South Ruislip</t>
  </si>
  <si>
    <t>E05013580</t>
  </si>
  <si>
    <t>Uxbridge</t>
  </si>
  <si>
    <t>E05013581</t>
  </si>
  <si>
    <t>West Drayton</t>
  </si>
  <si>
    <t>E05013582</t>
  </si>
  <si>
    <t>Wood End</t>
  </si>
  <si>
    <t>E05013583</t>
  </si>
  <si>
    <t>Yeading</t>
  </si>
  <si>
    <t>E05013584</t>
  </si>
  <si>
    <t>Yiewsley</t>
  </si>
  <si>
    <t>E05013606</t>
  </si>
  <si>
    <t>Bedfont</t>
  </si>
  <si>
    <t>E09000018</t>
  </si>
  <si>
    <t>Hounslow</t>
  </si>
  <si>
    <t>E05013607</t>
  </si>
  <si>
    <t>Brentford East</t>
  </si>
  <si>
    <t>E05013608</t>
  </si>
  <si>
    <t>Brentford West</t>
  </si>
  <si>
    <t>E05013609</t>
  </si>
  <si>
    <t>Chiswick Gunnersbury</t>
  </si>
  <si>
    <t>E05013610</t>
  </si>
  <si>
    <t>Chiswick Homefields</t>
  </si>
  <si>
    <t>E05013611</t>
  </si>
  <si>
    <t>Chiswick Riverside</t>
  </si>
  <si>
    <t>E05013612</t>
  </si>
  <si>
    <t>Cranford</t>
  </si>
  <si>
    <t>E05013613</t>
  </si>
  <si>
    <t>Feltham North</t>
  </si>
  <si>
    <t>E05013614</t>
  </si>
  <si>
    <t>Feltham West</t>
  </si>
  <si>
    <t>E05013615</t>
  </si>
  <si>
    <t>Hanworth Park</t>
  </si>
  <si>
    <t>E05013616</t>
  </si>
  <si>
    <t>Hanworth Village</t>
  </si>
  <si>
    <t>E05013617</t>
  </si>
  <si>
    <t>Heston Central</t>
  </si>
  <si>
    <t>E05013618</t>
  </si>
  <si>
    <t>Heston East</t>
  </si>
  <si>
    <t>E05013619</t>
  </si>
  <si>
    <t>Heston West</t>
  </si>
  <si>
    <t>E05013620</t>
  </si>
  <si>
    <t>Hounslow Central</t>
  </si>
  <si>
    <t>E05013621</t>
  </si>
  <si>
    <t>Hounslow East</t>
  </si>
  <si>
    <t>E05013622</t>
  </si>
  <si>
    <t>Hounslow Heath</t>
  </si>
  <si>
    <t>E05013623</t>
  </si>
  <si>
    <t>Hounslow South</t>
  </si>
  <si>
    <t>E05013624</t>
  </si>
  <si>
    <t>Hounslow West</t>
  </si>
  <si>
    <t>E05013625</t>
  </si>
  <si>
    <t>Isleworth</t>
  </si>
  <si>
    <t>E05013626</t>
  </si>
  <si>
    <t>Osterley &amp; Spring Grove</t>
  </si>
  <si>
    <t>E05013627</t>
  </si>
  <si>
    <t>Syon &amp; Brentford Lock</t>
  </si>
  <si>
    <t>E05013697</t>
  </si>
  <si>
    <t>Arsenal</t>
  </si>
  <si>
    <t>E09000019</t>
  </si>
  <si>
    <t>Islington</t>
  </si>
  <si>
    <t>E05013698</t>
  </si>
  <si>
    <t>Barnsbury</t>
  </si>
  <si>
    <t>E05013699</t>
  </si>
  <si>
    <t>Bunhill</t>
  </si>
  <si>
    <t>E05013700</t>
  </si>
  <si>
    <t>Caledonian</t>
  </si>
  <si>
    <t>E05013701</t>
  </si>
  <si>
    <t>Canonbury</t>
  </si>
  <si>
    <t>E05013702</t>
  </si>
  <si>
    <t>Clerkenwell</t>
  </si>
  <si>
    <t>E05013703</t>
  </si>
  <si>
    <t>Finsbury Park</t>
  </si>
  <si>
    <t>E05013704</t>
  </si>
  <si>
    <t>Highbury</t>
  </si>
  <si>
    <t>E05013705</t>
  </si>
  <si>
    <t>Hillrise</t>
  </si>
  <si>
    <t>E05013706</t>
  </si>
  <si>
    <t>Holloway</t>
  </si>
  <si>
    <t>E05013707</t>
  </si>
  <si>
    <t>Junction</t>
  </si>
  <si>
    <t>E05013708</t>
  </si>
  <si>
    <t>Laycock</t>
  </si>
  <si>
    <t>E05013709</t>
  </si>
  <si>
    <t>Mildmay</t>
  </si>
  <si>
    <t>E05013710</t>
  </si>
  <si>
    <t>St Mary's &amp; St James'</t>
  </si>
  <si>
    <t>E05013711</t>
  </si>
  <si>
    <t>St Peter's &amp; Canalside</t>
  </si>
  <si>
    <t>E05013712</t>
  </si>
  <si>
    <t>Tollington</t>
  </si>
  <si>
    <t>E05013713</t>
  </si>
  <si>
    <t>Tufnell Park</t>
  </si>
  <si>
    <t>E05009388</t>
  </si>
  <si>
    <t>Abingdon</t>
  </si>
  <si>
    <t>E09000020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</si>
  <si>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</si>
  <si>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</si>
  <si>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</si>
  <si>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</si>
  <si>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</si>
  <si>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</si>
  <si>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</si>
  <si>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</si>
  <si>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</si>
  <si>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</si>
  <si>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</si>
  <si>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</si>
  <si>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</si>
  <si>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</si>
  <si>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</si>
  <si>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</si>
  <si>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</si>
  <si>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</si>
  <si>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</si>
  <si>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</si>
  <si>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</si>
  <si>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</si>
  <si>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</si>
  <si>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</si>
  <si>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</si>
  <si>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</si>
  <si>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</si>
  <si>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</si>
  <si>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</si>
  <si>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</si>
  <si>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</si>
  <si>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</si>
  <si>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St. Helen's</t>
  </si>
  <si>
    <t>E05009405</t>
  </si>
  <si>
    <t>Stanley</t>
  </si>
  <si>
    <t>E05013928</t>
  </si>
  <si>
    <t>Alexandra</t>
  </si>
  <si>
    <t>E09000021</t>
  </si>
  <si>
    <t>Kingston upon Thames</t>
  </si>
  <si>
    <t>E05013929</t>
  </si>
  <si>
    <t>Berrylands</t>
  </si>
  <si>
    <t>E05013930</t>
  </si>
  <si>
    <t>Canbury Gardens</t>
  </si>
  <si>
    <t>E05013931</t>
  </si>
  <si>
    <t>Chessington South &amp; Malden Rushett</t>
  </si>
  <si>
    <t>E05013932</t>
  </si>
  <si>
    <t>Coombe Hill</t>
  </si>
  <si>
    <t>E05013933</t>
  </si>
  <si>
    <t>Coombe Vale</t>
  </si>
  <si>
    <t>E05013934</t>
  </si>
  <si>
    <t>Green Lane &amp; St James</t>
  </si>
  <si>
    <t>E05013935</t>
  </si>
  <si>
    <t>Hook &amp; Chessington North</t>
  </si>
  <si>
    <t>E05013936</t>
  </si>
  <si>
    <t>King George's &amp; Sunray</t>
  </si>
  <si>
    <t>E05013937</t>
  </si>
  <si>
    <t>Kingston Gate</t>
  </si>
  <si>
    <t>E05013938</t>
  </si>
  <si>
    <t>Kingston Town</t>
  </si>
  <si>
    <t>E05013939</t>
  </si>
  <si>
    <t>Motspur Park &amp; Old Malden East</t>
  </si>
  <si>
    <t>E05013940</t>
  </si>
  <si>
    <t>New Malden Village</t>
  </si>
  <si>
    <t>E05013941</t>
  </si>
  <si>
    <t>Norbiton</t>
  </si>
  <si>
    <t>E05013942</t>
  </si>
  <si>
    <t>Old Malden</t>
  </si>
  <si>
    <t>E05013943</t>
  </si>
  <si>
    <t>St Mark's &amp; Seething Wells</t>
  </si>
  <si>
    <t>E05013944</t>
  </si>
  <si>
    <t>Surbiton Hill</t>
  </si>
  <si>
    <t>E05013945</t>
  </si>
  <si>
    <t>Tolworth</t>
  </si>
  <si>
    <t>E05013946</t>
  </si>
  <si>
    <t>Tudor</t>
  </si>
  <si>
    <t>E05014095</t>
  </si>
  <si>
    <t>Brixton Acre Lane</t>
  </si>
  <si>
    <t>E09000022</t>
  </si>
  <si>
    <t>Lambeth</t>
  </si>
  <si>
    <t>E05014096</t>
  </si>
  <si>
    <t>Brixton North</t>
  </si>
  <si>
    <t>E05014097</t>
  </si>
  <si>
    <t>Brixton Rush Common</t>
  </si>
  <si>
    <t>E05014098</t>
  </si>
  <si>
    <t>Brixton Windrush</t>
  </si>
  <si>
    <t>E05014099</t>
  </si>
  <si>
    <t>Clapham Common &amp; Abbeville</t>
  </si>
  <si>
    <t>E05014100</t>
  </si>
  <si>
    <t>Clapham East</t>
  </si>
  <si>
    <t>E05014101</t>
  </si>
  <si>
    <t>Clapham Park</t>
  </si>
  <si>
    <t>E05014102</t>
  </si>
  <si>
    <t>Clapham Town</t>
  </si>
  <si>
    <t>E05014103</t>
  </si>
  <si>
    <t>Gipsy Hill</t>
  </si>
  <si>
    <t>E05014104</t>
  </si>
  <si>
    <t>Herne Hill &amp; Loughborough Junction</t>
  </si>
  <si>
    <t>E05014105</t>
  </si>
  <si>
    <t>Kennington</t>
  </si>
  <si>
    <t>E05014106</t>
  </si>
  <si>
    <t>Knight's Hill</t>
  </si>
  <si>
    <t>E05014107</t>
  </si>
  <si>
    <t>Myatt's Fields</t>
  </si>
  <si>
    <t>E05014108</t>
  </si>
  <si>
    <t>Oval</t>
  </si>
  <si>
    <t>E05014109</t>
  </si>
  <si>
    <t>St Martin's</t>
  </si>
  <si>
    <t>E05014110</t>
  </si>
  <si>
    <t>Stockwell East</t>
  </si>
  <si>
    <t>E05014111</t>
  </si>
  <si>
    <t>Stockwell West &amp; Larkhall</t>
  </si>
  <si>
    <t>E05014112</t>
  </si>
  <si>
    <t>Streatham Common &amp; Vale</t>
  </si>
  <si>
    <t>E05014113</t>
  </si>
  <si>
    <t>Streatham Hill East</t>
  </si>
  <si>
    <t>E05014114</t>
  </si>
  <si>
    <t>Streatham Hill West &amp; Thornton</t>
  </si>
  <si>
    <t>E05014115</t>
  </si>
  <si>
    <t>Streatham St Leonard's</t>
  </si>
  <si>
    <t>E05014116</t>
  </si>
  <si>
    <t>Streatham Wells</t>
  </si>
  <si>
    <t>E05014117</t>
  </si>
  <si>
    <t>Vauxhall</t>
  </si>
  <si>
    <t>E05014118</t>
  </si>
  <si>
    <t>Waterloo &amp; South Bank</t>
  </si>
  <si>
    <t>E05014119</t>
  </si>
  <si>
    <t>West Dulwich</t>
  </si>
  <si>
    <t>E05013714</t>
  </si>
  <si>
    <t>Bellingham</t>
  </si>
  <si>
    <t>E09000023</t>
  </si>
  <si>
    <t>Lewisham</t>
  </si>
  <si>
    <t>E05013715</t>
  </si>
  <si>
    <t>Blackheath</t>
  </si>
  <si>
    <t>E05013716</t>
  </si>
  <si>
    <t>Brockley</t>
  </si>
  <si>
    <t>E05013717</t>
  </si>
  <si>
    <t>Catford South</t>
  </si>
  <si>
    <t>E05013718</t>
  </si>
  <si>
    <t>Crofton Park</t>
  </si>
  <si>
    <t>E05013719</t>
  </si>
  <si>
    <t>Deptford</t>
  </si>
  <si>
    <t>E05013720</t>
  </si>
  <si>
    <t>Downham</t>
  </si>
  <si>
    <t>E05013721</t>
  </si>
  <si>
    <t>Evelyn</t>
  </si>
  <si>
    <t>E05013722</t>
  </si>
  <si>
    <t>Forest Hill</t>
  </si>
  <si>
    <t>E05013723</t>
  </si>
  <si>
    <t>Grove Park</t>
  </si>
  <si>
    <t>E05013724</t>
  </si>
  <si>
    <t>Hither Green</t>
  </si>
  <si>
    <t>E05013725</t>
  </si>
  <si>
    <t>Ladywell</t>
  </si>
  <si>
    <t>E05013726</t>
  </si>
  <si>
    <t>Lee Green</t>
  </si>
  <si>
    <t>E05013727</t>
  </si>
  <si>
    <t>Lewisham Central</t>
  </si>
  <si>
    <t>E05013728</t>
  </si>
  <si>
    <t>New Cross Gate</t>
  </si>
  <si>
    <t>E05013729</t>
  </si>
  <si>
    <t>Perry Vale</t>
  </si>
  <si>
    <t>E05013730</t>
  </si>
  <si>
    <t>Rushey Green</t>
  </si>
  <si>
    <t>E05013731</t>
  </si>
  <si>
    <t>Sydenham</t>
  </si>
  <si>
    <t>E05013732</t>
  </si>
  <si>
    <t>Telegraph Hill</t>
  </si>
  <si>
    <t>E05013810</t>
  </si>
  <si>
    <t>E09000024</t>
  </si>
  <si>
    <t>Merton</t>
  </si>
  <si>
    <t>E05013811</t>
  </si>
  <si>
    <t>Cannon Hill</t>
  </si>
  <si>
    <t>E05013812</t>
  </si>
  <si>
    <t>Colliers Wood</t>
  </si>
  <si>
    <t>E05013813</t>
  </si>
  <si>
    <t>Cricket Green</t>
  </si>
  <si>
    <t>E05013814</t>
  </si>
  <si>
    <t>Figge's Marsh</t>
  </si>
  <si>
    <t>E05013815</t>
  </si>
  <si>
    <t>Graveney</t>
  </si>
  <si>
    <t>E05013816</t>
  </si>
  <si>
    <t>Hillside</t>
  </si>
  <si>
    <t>E05013817</t>
  </si>
  <si>
    <t>Lavender Fields</t>
  </si>
  <si>
    <t>E05013818</t>
  </si>
  <si>
    <t>Longthornton</t>
  </si>
  <si>
    <t>E05013819</t>
  </si>
  <si>
    <t>Lower Morden</t>
  </si>
  <si>
    <t>E05013820</t>
  </si>
  <si>
    <t>Merton Park</t>
  </si>
  <si>
    <t>E05013821</t>
  </si>
  <si>
    <t>Pollards Hill</t>
  </si>
  <si>
    <t>E05013822</t>
  </si>
  <si>
    <t>Ravensbury</t>
  </si>
  <si>
    <t>E05013823</t>
  </si>
  <si>
    <t>Raynes Park</t>
  </si>
  <si>
    <t>E05013824</t>
  </si>
  <si>
    <t>St Helier</t>
  </si>
  <si>
    <t>E05013825</t>
  </si>
  <si>
    <t>E05013826</t>
  </si>
  <si>
    <t>Wandle</t>
  </si>
  <si>
    <t>E05013827</t>
  </si>
  <si>
    <t>West Barnes</t>
  </si>
  <si>
    <t>E05013828</t>
  </si>
  <si>
    <t>Wimbledon Park</t>
  </si>
  <si>
    <t>E05013829</t>
  </si>
  <si>
    <t>Wimbledon Town &amp; Dundonald</t>
  </si>
  <si>
    <t>E05013904</t>
  </si>
  <si>
    <t>Beckton</t>
  </si>
  <si>
    <t>E09000025</t>
  </si>
  <si>
    <t>Newham</t>
  </si>
  <si>
    <t>E05013905</t>
  </si>
  <si>
    <t>Boleyn</t>
  </si>
  <si>
    <t>E05013906</t>
  </si>
  <si>
    <t>Canning Town North</t>
  </si>
  <si>
    <t>E05013907</t>
  </si>
  <si>
    <t>Canning Town South</t>
  </si>
  <si>
    <t>E05013908</t>
  </si>
  <si>
    <t>Custom House</t>
  </si>
  <si>
    <t>E05013909</t>
  </si>
  <si>
    <t>East Ham</t>
  </si>
  <si>
    <t>E05013910</t>
  </si>
  <si>
    <t>East Ham South</t>
  </si>
  <si>
    <t>E05013911</t>
  </si>
  <si>
    <t>Forest Gate North</t>
  </si>
  <si>
    <t>E05013912</t>
  </si>
  <si>
    <t>Forest Gate South</t>
  </si>
  <si>
    <t>E05013913</t>
  </si>
  <si>
    <t>Green Street East</t>
  </si>
  <si>
    <t>E05013914</t>
  </si>
  <si>
    <t>Green Street West</t>
  </si>
  <si>
    <t>E05013915</t>
  </si>
  <si>
    <t>Little Ilford</t>
  </si>
  <si>
    <t>E05013916</t>
  </si>
  <si>
    <t>Manor Park</t>
  </si>
  <si>
    <t>E05013917</t>
  </si>
  <si>
    <t>Maryland</t>
  </si>
  <si>
    <t>E05013918</t>
  </si>
  <si>
    <t>Plaistow North</t>
  </si>
  <si>
    <t>E05013919</t>
  </si>
  <si>
    <t>Plaistow South</t>
  </si>
  <si>
    <t>E05013920</t>
  </si>
  <si>
    <t>Plaistow West &amp; Canning Town East</t>
  </si>
  <si>
    <t>E05013921</t>
  </si>
  <si>
    <t>Plashet</t>
  </si>
  <si>
    <t>E05013922</t>
  </si>
  <si>
    <t>Royal Albert</t>
  </si>
  <si>
    <t>E05013923</t>
  </si>
  <si>
    <t>Royal Victoria</t>
  </si>
  <si>
    <t>E05013924</t>
  </si>
  <si>
    <t>Stratford</t>
  </si>
  <si>
    <t>E05013925</t>
  </si>
  <si>
    <t>Stratford Olympic Park</t>
  </si>
  <si>
    <t>E05013926</t>
  </si>
  <si>
    <t>Wall End</t>
  </si>
  <si>
    <t>E05013927</t>
  </si>
  <si>
    <t>West Ham</t>
  </si>
  <si>
    <t>E05011234</t>
  </si>
  <si>
    <t>Aldborough</t>
  </si>
  <si>
    <t>E09000026</t>
  </si>
  <si>
    <t>Redbridge</t>
  </si>
  <si>
    <t>E05011235</t>
  </si>
  <si>
    <t>Barkingside</t>
  </si>
  <si>
    <t>E05011236</t>
  </si>
  <si>
    <t>Bridge</t>
  </si>
  <si>
    <t>E05011237</t>
  </si>
  <si>
    <t>Chadwell</t>
  </si>
  <si>
    <t>E05011238</t>
  </si>
  <si>
    <t>Churchfields</t>
  </si>
  <si>
    <t>E05011239</t>
  </si>
  <si>
    <t>Clayhall</t>
  </si>
  <si>
    <t>E05011240</t>
  </si>
  <si>
    <t>Clementswood</t>
  </si>
  <si>
    <t>E05011241</t>
  </si>
  <si>
    <t>Cranbrook</t>
  </si>
  <si>
    <t>E05011242</t>
  </si>
  <si>
    <t>Fairlop</t>
  </si>
  <si>
    <t>E05011243</t>
  </si>
  <si>
    <t>Fullwell</t>
  </si>
  <si>
    <t>E05011244</t>
  </si>
  <si>
    <t>Goodmayes</t>
  </si>
  <si>
    <t>E05011245</t>
  </si>
  <si>
    <t>Hainault</t>
  </si>
  <si>
    <t>E05011246</t>
  </si>
  <si>
    <t>Ilford Town</t>
  </si>
  <si>
    <t>E05011247</t>
  </si>
  <si>
    <t>Loxford</t>
  </si>
  <si>
    <t>E05011248</t>
  </si>
  <si>
    <t>Mayfield</t>
  </si>
  <si>
    <t>E05011249</t>
  </si>
  <si>
    <t>Monkhams</t>
  </si>
  <si>
    <t>E05011250</t>
  </si>
  <si>
    <t>Newbury</t>
  </si>
  <si>
    <t>E05011251</t>
  </si>
  <si>
    <t>Seven Kings</t>
  </si>
  <si>
    <t>E05011252</t>
  </si>
  <si>
    <t>South Woodford</t>
  </si>
  <si>
    <t>E05011253</t>
  </si>
  <si>
    <t>Valentines</t>
  </si>
  <si>
    <t>E05011254</t>
  </si>
  <si>
    <t>Wanstead Park</t>
  </si>
  <si>
    <t>E05011255</t>
  </si>
  <si>
    <t>Wanstead Village</t>
  </si>
  <si>
    <t>E05013774</t>
  </si>
  <si>
    <t>Barnes</t>
  </si>
  <si>
    <t>E09000027</t>
  </si>
  <si>
    <t>Richmond upon Thames</t>
  </si>
  <si>
    <t>E05013775</t>
  </si>
  <si>
    <t>East Sheen</t>
  </si>
  <si>
    <t>E05013776</t>
  </si>
  <si>
    <t>Fulwell &amp; Hampton Hill</t>
  </si>
  <si>
    <t>E05013777</t>
  </si>
  <si>
    <t>Ham, Petersham &amp; Richmond Riverside</t>
  </si>
  <si>
    <t>E05013778</t>
  </si>
  <si>
    <t>Hampton</t>
  </si>
  <si>
    <t>E05013779</t>
  </si>
  <si>
    <t>Hampton North</t>
  </si>
  <si>
    <t>E05013780</t>
  </si>
  <si>
    <t>Hampton Wick &amp; South Teddington</t>
  </si>
  <si>
    <t>E05013781</t>
  </si>
  <si>
    <t>Heathfield</t>
  </si>
  <si>
    <t>E05013782</t>
  </si>
  <si>
    <t>Kew</t>
  </si>
  <si>
    <t>E05013783</t>
  </si>
  <si>
    <t>Mortlake &amp; Barnes Common</t>
  </si>
  <si>
    <t>E05013784</t>
  </si>
  <si>
    <t>North Richmond</t>
  </si>
  <si>
    <t>E05013786</t>
  </si>
  <si>
    <t>South Richmond</t>
  </si>
  <si>
    <t>E05013787</t>
  </si>
  <si>
    <t>South Twickenham</t>
  </si>
  <si>
    <t>E05013785</t>
  </si>
  <si>
    <t>St Margarets &amp; North Twickenham</t>
  </si>
  <si>
    <t>E05013788</t>
  </si>
  <si>
    <t>Teddington</t>
  </si>
  <si>
    <t>E05013789</t>
  </si>
  <si>
    <t>Twickenham Riverside</t>
  </si>
  <si>
    <t>E05013790</t>
  </si>
  <si>
    <t>West Twickenham</t>
  </si>
  <si>
    <t>E05013791</t>
  </si>
  <si>
    <t>Whitton</t>
  </si>
  <si>
    <t>E05011095</t>
  </si>
  <si>
    <t>Borough &amp; Bankside</t>
  </si>
  <si>
    <t>E09000028</t>
  </si>
  <si>
    <t>Southwark</t>
  </si>
  <si>
    <t>E05011096</t>
  </si>
  <si>
    <t>Camberwell Green</t>
  </si>
  <si>
    <t>E05011097</t>
  </si>
  <si>
    <t>Champion Hill</t>
  </si>
  <si>
    <t>E05011098</t>
  </si>
  <si>
    <t>Chaucer</t>
  </si>
  <si>
    <t>E05011099</t>
  </si>
  <si>
    <t>Dulwich Hill</t>
  </si>
  <si>
    <t>E05011100</t>
  </si>
  <si>
    <t>Dulwich Village</t>
  </si>
  <si>
    <t>E05011101</t>
  </si>
  <si>
    <t>Dulwich Wood</t>
  </si>
  <si>
    <t>E05011102</t>
  </si>
  <si>
    <t>Faraday</t>
  </si>
  <si>
    <t>E05011103</t>
  </si>
  <si>
    <t>Goose Green</t>
  </si>
  <si>
    <t>E05011104</t>
  </si>
  <si>
    <t>London Bridge &amp; West Bermondsey</t>
  </si>
  <si>
    <t>E05011105</t>
  </si>
  <si>
    <t>Newington</t>
  </si>
  <si>
    <t>E05011106</t>
  </si>
  <si>
    <t>North Bermondsey</t>
  </si>
  <si>
    <t>E05011107</t>
  </si>
  <si>
    <t>North Walworth</t>
  </si>
  <si>
    <t>E05011108</t>
  </si>
  <si>
    <t>Nunhead &amp; Queen's Road</t>
  </si>
  <si>
    <t>E05011109</t>
  </si>
  <si>
    <t>Old Kent Road</t>
  </si>
  <si>
    <t>E05011110</t>
  </si>
  <si>
    <t>Peckham</t>
  </si>
  <si>
    <t>E05011111</t>
  </si>
  <si>
    <t>Peckham Rye</t>
  </si>
  <si>
    <t>E05011112</t>
  </si>
  <si>
    <t>Rotherhithe</t>
  </si>
  <si>
    <t>E05011113</t>
  </si>
  <si>
    <t>Rye Lane</t>
  </si>
  <si>
    <t>E05011116</t>
  </si>
  <si>
    <t>South Bermondsey</t>
  </si>
  <si>
    <t>E05011114</t>
  </si>
  <si>
    <t>St George's</t>
  </si>
  <si>
    <t>E05011115</t>
  </si>
  <si>
    <t>St Giles</t>
  </si>
  <si>
    <t>E05011117</t>
  </si>
  <si>
    <t>Surrey Docks</t>
  </si>
  <si>
    <t>E05013754</t>
  </si>
  <si>
    <t>Beddington</t>
  </si>
  <si>
    <t>E09000029</t>
  </si>
  <si>
    <t>Sutton</t>
  </si>
  <si>
    <t>E05013755</t>
  </si>
  <si>
    <t>E05013756</t>
  </si>
  <si>
    <t>Carshalton Central</t>
  </si>
  <si>
    <t>E05013757</t>
  </si>
  <si>
    <t>Carshalton South &amp; Clockhouse</t>
  </si>
  <si>
    <t>E05013758</t>
  </si>
  <si>
    <t>Cheam</t>
  </si>
  <si>
    <t>E05013759</t>
  </si>
  <si>
    <t>Hackbridge</t>
  </si>
  <si>
    <t>E05013760</t>
  </si>
  <si>
    <t>North Cheam</t>
  </si>
  <si>
    <t>E05013763</t>
  </si>
  <si>
    <t>South Beddington &amp; Roundshaw</t>
  </si>
  <si>
    <t>E05013761</t>
  </si>
  <si>
    <t>St Helier East</t>
  </si>
  <si>
    <t>E05013762</t>
  </si>
  <si>
    <t>St Helier West</t>
  </si>
  <si>
    <t>E05013764</t>
  </si>
  <si>
    <t>Stonecot</t>
  </si>
  <si>
    <t>E05013765</t>
  </si>
  <si>
    <t>Sutton Central</t>
  </si>
  <si>
    <t>E05013766</t>
  </si>
  <si>
    <t>Sutton North</t>
  </si>
  <si>
    <t>E05013767</t>
  </si>
  <si>
    <t>Sutton South</t>
  </si>
  <si>
    <t>E05013768</t>
  </si>
  <si>
    <t>Sutton West &amp; East Cheam</t>
  </si>
  <si>
    <t>E05013769</t>
  </si>
  <si>
    <t>The Wrythe</t>
  </si>
  <si>
    <t>E05013770</t>
  </si>
  <si>
    <t>Wallington North</t>
  </si>
  <si>
    <t>E05013771</t>
  </si>
  <si>
    <t>Wallington South</t>
  </si>
  <si>
    <t>E05013772</t>
  </si>
  <si>
    <t>Worcester Park North</t>
  </si>
  <si>
    <t>E05013773</t>
  </si>
  <si>
    <t>Worcester Park South</t>
  </si>
  <si>
    <t>E05009317</t>
  </si>
  <si>
    <t>Bethnal Green</t>
  </si>
  <si>
    <t>E09000030</t>
  </si>
  <si>
    <t>Tower Hamlets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</si>
  <si>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</si>
  <si>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</si>
  <si>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</si>
  <si>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</si>
  <si>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</si>
  <si>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</si>
  <si>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</si>
  <si>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</si>
  <si>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</si>
  <si>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</si>
  <si>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</si>
  <si>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</si>
  <si>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</si>
  <si>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</si>
  <si>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</si>
  <si>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</si>
  <si>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</si>
  <si>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</si>
  <si>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</si>
  <si>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Mile End</t>
  </si>
  <si>
    <t>E05009328</t>
  </si>
  <si>
    <t>Poplar</t>
  </si>
  <si>
    <t>E05009332</t>
  </si>
  <si>
    <t>Shadwell</t>
  </si>
  <si>
    <t>E05009333</t>
  </si>
  <si>
    <t>Spitalfields &amp; Banglatown</t>
  </si>
  <si>
    <t>E05009329</t>
  </si>
  <si>
    <t>St Dunstan's</t>
  </si>
  <si>
    <t>E05009330</t>
  </si>
  <si>
    <t>St Katharine's &amp; Wapping</t>
  </si>
  <si>
    <t>E05009331</t>
  </si>
  <si>
    <t>St Peter's</t>
  </si>
  <si>
    <t>E05009334</t>
  </si>
  <si>
    <t>Stepney Green</t>
  </si>
  <si>
    <t>E05009335</t>
  </si>
  <si>
    <t>Weavers</t>
  </si>
  <si>
    <t>E05009336</t>
  </si>
  <si>
    <t>Whitechapel</t>
  </si>
  <si>
    <t>E05013882</t>
  </si>
  <si>
    <t>Cann Hall</t>
  </si>
  <si>
    <t>E09000031</t>
  </si>
  <si>
    <t>Waltham Forest</t>
  </si>
  <si>
    <t>E05013883</t>
  </si>
  <si>
    <t>Cathall</t>
  </si>
  <si>
    <t>E05013884</t>
  </si>
  <si>
    <t>Chapel End</t>
  </si>
  <si>
    <t>E05013885</t>
  </si>
  <si>
    <t>Chingford Green</t>
  </si>
  <si>
    <t>E05013886</t>
  </si>
  <si>
    <t>Endlebury</t>
  </si>
  <si>
    <t>E05013887</t>
  </si>
  <si>
    <t>Forest</t>
  </si>
  <si>
    <t>E05013888</t>
  </si>
  <si>
    <t>Grove Green</t>
  </si>
  <si>
    <t>E05013889</t>
  </si>
  <si>
    <t>Hale End &amp; Highams Park South</t>
  </si>
  <si>
    <t>E05013890</t>
  </si>
  <si>
    <t>Hatch Lane &amp; Highams Park North</t>
  </si>
  <si>
    <t>E05013891</t>
  </si>
  <si>
    <t>High Street</t>
  </si>
  <si>
    <t>E05013892</t>
  </si>
  <si>
    <t>Higham Hill</t>
  </si>
  <si>
    <t>E05013893</t>
  </si>
  <si>
    <t>Hoe Street</t>
  </si>
  <si>
    <t>E05013894</t>
  </si>
  <si>
    <t>Larkswood</t>
  </si>
  <si>
    <t>E05013895</t>
  </si>
  <si>
    <t>E05013896</t>
  </si>
  <si>
    <t>Leyton</t>
  </si>
  <si>
    <t>E05013897</t>
  </si>
  <si>
    <t>Leytonstone</t>
  </si>
  <si>
    <t>E05013898</t>
  </si>
  <si>
    <t>Markhouse</t>
  </si>
  <si>
    <t>E05013899</t>
  </si>
  <si>
    <t>St James</t>
  </si>
  <si>
    <t>E05013900</t>
  </si>
  <si>
    <t>Upper Walthamstow</t>
  </si>
  <si>
    <t>E05013901</t>
  </si>
  <si>
    <t>Valley</t>
  </si>
  <si>
    <t>E05013902</t>
  </si>
  <si>
    <t>William Morris</t>
  </si>
  <si>
    <t>E05013903</t>
  </si>
  <si>
    <t>Wood Street</t>
  </si>
  <si>
    <t>E05014009</t>
  </si>
  <si>
    <t>Balham</t>
  </si>
  <si>
    <t>E09000032</t>
  </si>
  <si>
    <t>Wandsworth</t>
  </si>
  <si>
    <t>E05014010</t>
  </si>
  <si>
    <t>Battersea Park</t>
  </si>
  <si>
    <t>E05014011</t>
  </si>
  <si>
    <t>East Putney</t>
  </si>
  <si>
    <t>E05014012</t>
  </si>
  <si>
    <t>Falconbrook</t>
  </si>
  <si>
    <t>E05014013</t>
  </si>
  <si>
    <t>Furzedown</t>
  </si>
  <si>
    <t>E05014014</t>
  </si>
  <si>
    <t>Lavender</t>
  </si>
  <si>
    <t>E05014015</t>
  </si>
  <si>
    <t>Nine Elms</t>
  </si>
  <si>
    <t>E05014016</t>
  </si>
  <si>
    <t>Northcote</t>
  </si>
  <si>
    <t>E05014017</t>
  </si>
  <si>
    <t>Roehampton</t>
  </si>
  <si>
    <t>E05014019</t>
  </si>
  <si>
    <t>Shaftesbury &amp; Queenstown</t>
  </si>
  <si>
    <t>E05014020</t>
  </si>
  <si>
    <t>South Balham</t>
  </si>
  <si>
    <t>E05014021</t>
  </si>
  <si>
    <t>Southfields</t>
  </si>
  <si>
    <t>E05014018</t>
  </si>
  <si>
    <t>St Mary's</t>
  </si>
  <si>
    <t>E05014022</t>
  </si>
  <si>
    <t>Thamesfield</t>
  </si>
  <si>
    <t>E05014023</t>
  </si>
  <si>
    <t>Tooting Bec</t>
  </si>
  <si>
    <t>E05014024</t>
  </si>
  <si>
    <t>Tooting Broadway</t>
  </si>
  <si>
    <t>E05014025</t>
  </si>
  <si>
    <t>Trinity</t>
  </si>
  <si>
    <t>E05014026</t>
  </si>
  <si>
    <t>E05014027</t>
  </si>
  <si>
    <t>Wandsworth Common</t>
  </si>
  <si>
    <t>E05014028</t>
  </si>
  <si>
    <t>Wandsworth Town</t>
  </si>
  <si>
    <t>E05014029</t>
  </si>
  <si>
    <t>West Hill</t>
  </si>
  <si>
    <t>E05014030</t>
  </si>
  <si>
    <t>West Putney</t>
  </si>
  <si>
    <t>E05013792</t>
  </si>
  <si>
    <t>Abbey Road</t>
  </si>
  <si>
    <t>E09000033</t>
  </si>
  <si>
    <t>Westminster</t>
  </si>
  <si>
    <t>E05013793</t>
  </si>
  <si>
    <t>Bayswater</t>
  </si>
  <si>
    <t>E05013794</t>
  </si>
  <si>
    <t>Church Street</t>
  </si>
  <si>
    <t>E05013795</t>
  </si>
  <si>
    <t>Harrow Road</t>
  </si>
  <si>
    <t>E05013796</t>
  </si>
  <si>
    <t>Hyde Park</t>
  </si>
  <si>
    <t>E05013797</t>
  </si>
  <si>
    <t>Knightsbridge &amp; Belgravia</t>
  </si>
  <si>
    <t>E05013798</t>
  </si>
  <si>
    <t>Lancaster Gate</t>
  </si>
  <si>
    <t>E05013799</t>
  </si>
  <si>
    <t>Little Venice</t>
  </si>
  <si>
    <t>E05013800</t>
  </si>
  <si>
    <t>Maida Vale</t>
  </si>
  <si>
    <t>E05013801</t>
  </si>
  <si>
    <t>Marylebone</t>
  </si>
  <si>
    <t>E05013802</t>
  </si>
  <si>
    <t>Pimlico North</t>
  </si>
  <si>
    <t>E05013803</t>
  </si>
  <si>
    <t>Pimlico South</t>
  </si>
  <si>
    <t>E05013804</t>
  </si>
  <si>
    <t>Queen's Park</t>
  </si>
  <si>
    <t>E05013805</t>
  </si>
  <si>
    <t>E05013806</t>
  </si>
  <si>
    <t>St James's</t>
  </si>
  <si>
    <t>E05013807</t>
  </si>
  <si>
    <t>Vincent Square</t>
  </si>
  <si>
    <t>E05013808</t>
  </si>
  <si>
    <t>West End</t>
  </si>
  <si>
    <t>E05013809</t>
  </si>
  <si>
    <t>Westbourne</t>
  </si>
  <si>
    <t>Population Base:</t>
  </si>
  <si>
    <t>Geography:</t>
  </si>
  <si>
    <t>Data Release:</t>
  </si>
  <si>
    <t>Copyright:</t>
  </si>
  <si>
    <t>If you have any queries please contact:</t>
  </si>
  <si>
    <t>census@london.gov.uk</t>
  </si>
  <si>
    <t>2021 and 2011  Census data for London Wards</t>
  </si>
  <si>
    <t>2011 source table</t>
  </si>
  <si>
    <t>2021 source variable</t>
  </si>
  <si>
    <t xml:space="preserve">2022 Wards in London excluding City of London </t>
  </si>
  <si>
    <t xml:space="preserve">Ward estimates created by GLA Census Information Scheme using </t>
  </si>
  <si>
    <t>base data from the Office for National Statistics licenced under the the Open Government Licence v.3.0</t>
  </si>
  <si>
    <t>and correspondence between these</t>
  </si>
  <si>
    <t xml:space="preserve">Names and short names </t>
  </si>
  <si>
    <t xml:space="preserve">Descriptions of variable categories in 2011 and 2021 </t>
  </si>
  <si>
    <t>short text</t>
  </si>
  <si>
    <t>ward name</t>
  </si>
  <si>
    <t>ward code</t>
  </si>
  <si>
    <t>local authority code</t>
  </si>
  <si>
    <t>local authority name</t>
  </si>
  <si>
    <t>2021 source table</t>
  </si>
  <si>
    <t>St Helen's</t>
  </si>
  <si>
    <t>2011 data are those aged 16-74 only</t>
  </si>
  <si>
    <t xml:space="preserve">NS-SEC  </t>
  </si>
  <si>
    <t>TS062</t>
  </si>
  <si>
    <t>NS_SEC_10a</t>
  </si>
  <si>
    <t>KS611EW</t>
  </si>
  <si>
    <t>L1, L2 and L3: Higher managerial, administrative and professional occupations</t>
  </si>
  <si>
    <t>L4, L5 and L6: Lower managerial, administrative and professional occupations</t>
  </si>
  <si>
    <t>L7: Intermediate occupations</t>
  </si>
  <si>
    <t>L8 and L9: Small employers and own account workers</t>
  </si>
  <si>
    <t>L10 and L11: Lower supervisory and technical occupations</t>
  </si>
  <si>
    <t>L12: Semi-routine occupations</t>
  </si>
  <si>
    <t>L13: Routine occupations</t>
  </si>
  <si>
    <t>L14.1 and L14.2: Never worked and long-term unemployed</t>
  </si>
  <si>
    <t>L15: Full-time students</t>
  </si>
  <si>
    <t>1; Higher managerial; administrative and professional occupations</t>
  </si>
  <si>
    <t>2; Lower managerial; administrative and professional occupations</t>
  </si>
  <si>
    <t>3; Intermediate occupations</t>
  </si>
  <si>
    <t>4; Small employers and own account workers</t>
  </si>
  <si>
    <t>5; Lower supervisory and technical occupations</t>
  </si>
  <si>
    <t>6; Semi routine occupations</t>
  </si>
  <si>
    <t>7; Routine occupations</t>
  </si>
  <si>
    <t>8; Never worked and long term unemployed</t>
  </si>
  <si>
    <t>L15 Full time students</t>
  </si>
  <si>
    <t>L17 Not classifiable for other reasons</t>
  </si>
  <si>
    <t xml:space="preserve">Higher managerial admin and professional </t>
  </si>
  <si>
    <t xml:space="preserve">Lower managerial admin and professional </t>
  </si>
  <si>
    <t xml:space="preserve">Intermediate </t>
  </si>
  <si>
    <t xml:space="preserve">Routine </t>
  </si>
  <si>
    <t>Semi routine</t>
  </si>
  <si>
    <t>Full time students</t>
  </si>
  <si>
    <t xml:space="preserve">Lower supervisory &amp; technical </t>
  </si>
  <si>
    <t>Small employers, own account workers</t>
  </si>
  <si>
    <t>(zero for census)</t>
  </si>
  <si>
    <t xml:space="preserve">All usual residents aged 16+ </t>
  </si>
  <si>
    <t xml:space="preserve">All usual residents aged 16-74 </t>
  </si>
  <si>
    <t>Never worked and long term unemployed</t>
  </si>
  <si>
    <t xml:space="preserve">Lower supervisory and technical </t>
  </si>
  <si>
    <t xml:space="preserve">All usual residents aged 16-74 or 16 and over </t>
  </si>
  <si>
    <t>All usual residents aged 16+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</si>
</sst>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Foundry Form Sans"/>
    </font>
    <font>
      <sz val="11"/>
      <color theme="1"/>
      <name val="Foundry Form Sans"/>
    </font>
    <font>
      <u/>
      <sz val="11"/>
      <color theme="10"/>
      <name val="Foundry Form Sans"/>
    </font>
    <font>
      <b/>
      <sz val="22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9" fillId="33" borderId="0" xfId="0" applyFont="1" applyFill="1"/>
    <xf numFmtId="0" fontId="18" fillId="33" borderId="0" xfId="42" applyFill="1" applyAlignment="1" applyProtection="1"/>
    <xf numFmtId="0" fontId="20" fillId="33" borderId="0" xfId="0" applyFont="1" applyFill="1"/>
    <xf numFmtId="164" fontId="21" fillId="33" borderId="0" xfId="0" applyNumberFormat="1" applyFont="1" applyFill="1" applyAlignment="1">
      <alignment horizontal="left"/>
    </xf>
    <xf numFmtId="0" fontId="21" fillId="33" borderId="0" xfId="0" applyFont="1" applyFill="1"/>
    <xf numFmtId="0" fontId="22" fillId="33" borderId="0" xfId="42" applyFont="1" applyFill="1" applyAlignment="1" applyProtection="1"/>
    <xf numFmtId="0" fontId="23" fillId="0" borderId="0" xfId="0" applyFont="1"/>
    <xf numFmtId="0" fontId="23" fillId="0" borderId="10" xfId="0" applyFont="1" applyBorder="1"/>
    <xf numFmtId="0" fontId="23" fillId="0" borderId="11" xfId="0" applyFont="1" applyBorder="1"/>
    <xf numFmtId="0" fontId="0" fillId="33" borderId="12" xfId="0" applyFill="1" applyBorder="1"/>
    <xf numFmtId="0" fontId="16" fillId="33" borderId="0" xfId="0" applyFont="1" applyFill="1"/>
    <xf numFmtId="0" fontId="0" fillId="0" borderId="13" xfId="0" applyBorder="1"/>
    <xf numFmtId="0" fontId="0" fillId="0" borderId="13" xfId="0" applyBorder="1" applyAlignment="1">
      <alignment wrapText="1"/>
    </xf>
    <xf numFmtId="0" fontId="16" fillId="0" borderId="0" xfId="0" applyFont="1"/>
    <xf numFmtId="0" fontId="0" fillId="0" borderId="13" xfId="0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5" xr:uid="{CD43DACF-3423-48EF-A719-C36E2BBB95E3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4" xr:uid="{3B0079BE-7C3F-412C-AB65-B580730A91C5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2F83357E-137C-41EE-9C77-14611D53547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nsus@london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workbookViewId="0">
      <selection activeCell="B4" sqref="B4"/>
    </sheetView>
  </sheetViews>
  <sheetFormatPr baseColWidth="10" defaultColWidth="8.6640625" defaultRowHeight="15"/>
  <cols>
    <col min="1" max="1" width="4.5" style="1" customWidth="1"/>
    <col min="2" max="5" width="25.6640625" style="1" customWidth="1"/>
    <col min="6" max="16384" width="8.6640625" style="1"/>
  </cols>
  <sheetData>
    <row r="2" spans="2:5" ht="29">
      <c r="B2" s="9" t="s">
        <v>1421</v>
      </c>
      <c r="C2" s="10"/>
      <c r="D2" s="10"/>
      <c r="E2" s="11"/>
    </row>
    <row r="4" spans="2:5" ht="29">
      <c r="B4" s="8" t="s">
        <v>1438</v>
      </c>
      <c r="D4" s="8"/>
    </row>
    <row r="5" spans="2:5">
      <c r="B5" s="2"/>
      <c r="C5" s="2"/>
      <c r="D5" s="2"/>
    </row>
    <row r="6" spans="2:5">
      <c r="B6" s="12" t="s">
        <v>1422</v>
      </c>
      <c r="C6" t="s">
        <v>1441</v>
      </c>
    </row>
    <row r="7" spans="2:5">
      <c r="B7" s="12"/>
    </row>
    <row r="8" spans="2:5">
      <c r="B8" s="12" t="s">
        <v>1435</v>
      </c>
      <c r="C8" s="1" t="s">
        <v>1439</v>
      </c>
    </row>
    <row r="9" spans="2:5">
      <c r="B9" s="12" t="s">
        <v>1423</v>
      </c>
      <c r="C9" s="1" t="s">
        <v>1440</v>
      </c>
      <c r="D9" s="3"/>
    </row>
    <row r="10" spans="2:5">
      <c r="B10" s="3"/>
      <c r="C10" s="3"/>
      <c r="D10" s="3"/>
    </row>
    <row r="11" spans="2:5">
      <c r="B11" s="4" t="s">
        <v>1415</v>
      </c>
      <c r="C11" s="6" t="s">
        <v>1474</v>
      </c>
      <c r="D11" s="4"/>
    </row>
    <row r="12" spans="2:5">
      <c r="B12" s="4"/>
      <c r="C12" s="6"/>
      <c r="D12" s="4"/>
    </row>
    <row r="14" spans="2:5">
      <c r="B14" s="4" t="s">
        <v>1417</v>
      </c>
      <c r="C14" s="5">
        <v>44903</v>
      </c>
    </row>
    <row r="15" spans="2:5">
      <c r="D15" s="4"/>
    </row>
    <row r="16" spans="2:5">
      <c r="B16" s="4" t="s">
        <v>1416</v>
      </c>
      <c r="C16" s="1" t="s">
        <v>1424</v>
      </c>
    </row>
    <row r="18" spans="2:4">
      <c r="B18" s="5"/>
      <c r="C18" s="5"/>
      <c r="D18" s="5"/>
    </row>
    <row r="19" spans="2:4">
      <c r="B19" s="4" t="s">
        <v>1418</v>
      </c>
      <c r="C19" s="4"/>
      <c r="D19" s="4"/>
    </row>
    <row r="20" spans="2:4">
      <c r="B20" s="6" t="s">
        <v>1425</v>
      </c>
      <c r="C20" s="4"/>
      <c r="D20" s="4"/>
    </row>
    <row r="21" spans="2:4">
      <c r="B21" s="6" t="s">
        <v>1426</v>
      </c>
      <c r="C21" s="6"/>
      <c r="D21" s="6"/>
    </row>
    <row r="23" spans="2:4">
      <c r="B23" s="6" t="s">
        <v>1419</v>
      </c>
      <c r="C23" s="6"/>
      <c r="D23" s="6"/>
    </row>
    <row r="24" spans="2:4">
      <c r="B24" s="7" t="s">
        <v>1420</v>
      </c>
      <c r="C24" s="7"/>
      <c r="D24" s="7"/>
    </row>
  </sheetData>
  <phoneticPr fontId="24" type="noConversion"/>
  <hyperlinks>
    <hyperlink ref="B2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3"/>
  <sheetViews>
    <sheetView workbookViewId="0">
      <selection activeCell="B25" sqref="B25"/>
    </sheetView>
  </sheetViews>
  <sheetFormatPr baseColWidth="10" defaultColWidth="8.83203125" defaultRowHeight="15"/>
  <cols>
    <col min="2" max="2" width="83.5" customWidth="1"/>
    <col min="3" max="3" width="27.6640625" customWidth="1"/>
    <col min="4" max="4" width="66" bestFit="1" customWidth="1"/>
    <col min="5" max="5" width="27.6640625" customWidth="1"/>
  </cols>
  <sheetData>
    <row r="3" spans="2:5">
      <c r="B3" s="15" t="s">
        <v>1429</v>
      </c>
    </row>
    <row r="4" spans="2:5">
      <c r="B4" s="15" t="s">
        <v>1427</v>
      </c>
    </row>
    <row r="5" spans="2:5">
      <c r="B5" s="15" t="s">
        <v>1428</v>
      </c>
    </row>
    <row r="10" spans="2:5">
      <c r="B10" s="16">
        <v>2011</v>
      </c>
      <c r="C10" s="13" t="s">
        <v>1430</v>
      </c>
      <c r="D10" s="16">
        <v>2021</v>
      </c>
      <c r="E10" s="13" t="s">
        <v>1430</v>
      </c>
    </row>
    <row r="11" spans="2:5">
      <c r="B11" t="s">
        <v>1451</v>
      </c>
      <c r="C11" t="s">
        <v>1461</v>
      </c>
      <c r="D11" t="s">
        <v>1442</v>
      </c>
    </row>
    <row r="12" spans="2:5">
      <c r="B12" t="s">
        <v>1452</v>
      </c>
      <c r="C12" t="s">
        <v>1462</v>
      </c>
      <c r="D12" t="s">
        <v>1443</v>
      </c>
    </row>
    <row r="13" spans="2:5">
      <c r="B13" t="s">
        <v>1453</v>
      </c>
      <c r="C13" t="s">
        <v>1463</v>
      </c>
      <c r="D13" t="s">
        <v>1444</v>
      </c>
    </row>
    <row r="14" spans="2:5">
      <c r="B14" t="s">
        <v>1454</v>
      </c>
      <c r="C14" t="s">
        <v>1468</v>
      </c>
      <c r="D14" t="s">
        <v>1445</v>
      </c>
    </row>
    <row r="15" spans="2:5">
      <c r="B15" t="s">
        <v>1455</v>
      </c>
      <c r="C15" t="s">
        <v>1467</v>
      </c>
      <c r="D15" t="s">
        <v>1446</v>
      </c>
    </row>
    <row r="16" spans="2:5">
      <c r="B16" t="s">
        <v>1456</v>
      </c>
      <c r="C16" t="s">
        <v>1465</v>
      </c>
      <c r="D16" t="s">
        <v>1447</v>
      </c>
    </row>
    <row r="17" spans="2:5">
      <c r="B17" t="s">
        <v>1457</v>
      </c>
      <c r="C17" t="s">
        <v>1464</v>
      </c>
      <c r="D17" t="s">
        <v>1448</v>
      </c>
    </row>
    <row r="18" spans="2:5">
      <c r="B18" t="s">
        <v>1458</v>
      </c>
      <c r="C18" t="s">
        <v>1472</v>
      </c>
      <c r="D18" t="s">
        <v>1449</v>
      </c>
    </row>
    <row r="19" spans="2:5">
      <c r="B19" t="s">
        <v>1459</v>
      </c>
      <c r="C19" t="s">
        <v>1466</v>
      </c>
      <c r="D19" t="s">
        <v>1450</v>
      </c>
    </row>
    <row r="20" spans="2:5">
      <c r="B20" s="13" t="s">
        <v>1460</v>
      </c>
      <c r="C20" s="13" t="s">
        <v>1469</v>
      </c>
      <c r="D20" s="13"/>
      <c r="E20" s="13"/>
    </row>
    <row r="23" spans="2:5">
      <c r="B23" t="s">
        <v>1437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1"/>
  <sheetViews>
    <sheetView workbookViewId="0"/>
  </sheetViews>
  <sheetFormatPr baseColWidth="10" defaultColWidth="8.83203125" defaultRowHeight="15"/>
  <cols>
    <col min="1" max="1" width="15.83203125" customWidth="1"/>
    <col min="2" max="2" width="24.6640625" bestFit="1" customWidth="1"/>
    <col min="3" max="3" width="14.5" bestFit="1" customWidth="1"/>
    <col min="4" max="4" width="24.5" customWidth="1"/>
    <col min="5" max="14" width="12.6640625" customWidth="1"/>
  </cols>
  <sheetData>
    <row r="1" spans="1:14" ht="59.25" customHeight="1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1471</v>
      </c>
      <c r="F1" s="14" t="s">
        <v>1461</v>
      </c>
      <c r="G1" s="14" t="s">
        <v>1462</v>
      </c>
      <c r="H1" s="14" t="s">
        <v>1463</v>
      </c>
      <c r="I1" s="14" t="s">
        <v>1468</v>
      </c>
      <c r="J1" s="14" t="s">
        <v>1473</v>
      </c>
      <c r="K1" s="14" t="s">
        <v>1465</v>
      </c>
      <c r="L1" s="14" t="s">
        <v>1464</v>
      </c>
      <c r="M1" s="14" t="s">
        <v>1472</v>
      </c>
      <c r="N1" s="14" t="s">
        <v>1466</v>
      </c>
    </row>
    <row r="2" spans="1:14">
      <c r="A2" t="s">
        <v>0</v>
      </c>
      <c r="B2" t="s">
        <v>1</v>
      </c>
      <c r="C2" t="s">
        <v>0</v>
      </c>
      <c r="D2" t="s">
        <v>2</v>
      </c>
      <c r="E2">
        <v>6307</v>
      </c>
      <c r="F2">
        <v>2237</v>
      </c>
      <c r="G2">
        <v>1972</v>
      </c>
      <c r="H2">
        <v>454</v>
      </c>
      <c r="I2">
        <v>376</v>
      </c>
      <c r="J2">
        <v>151</v>
      </c>
      <c r="K2">
        <v>256</v>
      </c>
      <c r="L2">
        <v>155</v>
      </c>
      <c r="M2">
        <v>215</v>
      </c>
      <c r="N2">
        <v>491</v>
      </c>
    </row>
    <row r="3" spans="1:14">
      <c r="A3" t="s">
        <v>3</v>
      </c>
      <c r="B3" t="s">
        <v>4</v>
      </c>
      <c r="C3" t="s">
        <v>5</v>
      </c>
      <c r="D3" t="s">
        <v>6</v>
      </c>
      <c r="E3">
        <v>2499</v>
      </c>
      <c r="F3">
        <v>316</v>
      </c>
      <c r="G3">
        <v>463</v>
      </c>
      <c r="H3">
        <v>236</v>
      </c>
      <c r="I3">
        <v>190</v>
      </c>
      <c r="J3">
        <v>118</v>
      </c>
      <c r="K3">
        <v>242</v>
      </c>
      <c r="L3">
        <v>196</v>
      </c>
      <c r="M3">
        <v>304</v>
      </c>
      <c r="N3">
        <v>434</v>
      </c>
    </row>
    <row r="4" spans="1:14">
      <c r="A4" t="s">
        <v>7</v>
      </c>
      <c r="B4" t="s">
        <v>8</v>
      </c>
      <c r="C4" t="s">
        <v>5</v>
      </c>
      <c r="D4" t="s">
        <v>6</v>
      </c>
      <c r="E4">
        <v>6156</v>
      </c>
      <c r="F4">
        <v>255</v>
      </c>
      <c r="G4">
        <v>950</v>
      </c>
      <c r="H4">
        <v>799</v>
      </c>
      <c r="I4">
        <v>654</v>
      </c>
      <c r="J4">
        <v>448</v>
      </c>
      <c r="K4">
        <v>1016</v>
      </c>
      <c r="L4">
        <v>741</v>
      </c>
      <c r="M4">
        <v>620</v>
      </c>
      <c r="N4">
        <v>673</v>
      </c>
    </row>
    <row r="5" spans="1:14">
      <c r="A5" t="s">
        <v>9</v>
      </c>
      <c r="B5" t="s">
        <v>10</v>
      </c>
      <c r="C5" t="s">
        <v>5</v>
      </c>
      <c r="D5" t="s">
        <v>6</v>
      </c>
      <c r="E5">
        <v>3814</v>
      </c>
      <c r="F5">
        <v>243</v>
      </c>
      <c r="G5">
        <v>642</v>
      </c>
      <c r="H5">
        <v>465</v>
      </c>
      <c r="I5">
        <v>325</v>
      </c>
      <c r="J5">
        <v>240</v>
      </c>
      <c r="K5">
        <v>570</v>
      </c>
      <c r="L5">
        <v>431</v>
      </c>
      <c r="M5">
        <v>455</v>
      </c>
      <c r="N5">
        <v>443</v>
      </c>
    </row>
    <row r="6" spans="1:14">
      <c r="A6" t="s">
        <v>11</v>
      </c>
      <c r="B6" t="s">
        <v>12</v>
      </c>
      <c r="C6" t="s">
        <v>5</v>
      </c>
      <c r="D6" t="s">
        <v>6</v>
      </c>
      <c r="E6">
        <v>5225</v>
      </c>
      <c r="F6">
        <v>201</v>
      </c>
      <c r="G6">
        <v>776</v>
      </c>
      <c r="H6">
        <v>634</v>
      </c>
      <c r="I6">
        <v>510</v>
      </c>
      <c r="J6">
        <v>386</v>
      </c>
      <c r="K6">
        <v>876</v>
      </c>
      <c r="L6">
        <v>669</v>
      </c>
      <c r="M6">
        <v>563</v>
      </c>
      <c r="N6">
        <v>608</v>
      </c>
    </row>
    <row r="7" spans="1:14">
      <c r="A7" t="s">
        <v>13</v>
      </c>
      <c r="B7" t="s">
        <v>14</v>
      </c>
      <c r="C7" t="s">
        <v>5</v>
      </c>
      <c r="D7" t="s">
        <v>6</v>
      </c>
      <c r="E7">
        <v>5936</v>
      </c>
      <c r="F7">
        <v>244</v>
      </c>
      <c r="G7">
        <v>844</v>
      </c>
      <c r="H7">
        <v>744</v>
      </c>
      <c r="I7">
        <v>638</v>
      </c>
      <c r="J7">
        <v>393</v>
      </c>
      <c r="K7">
        <v>942</v>
      </c>
      <c r="L7">
        <v>692</v>
      </c>
      <c r="M7">
        <v>701</v>
      </c>
      <c r="N7">
        <v>737</v>
      </c>
    </row>
    <row r="8" spans="1:14">
      <c r="A8" t="s">
        <v>15</v>
      </c>
      <c r="B8" t="s">
        <v>16</v>
      </c>
      <c r="C8" t="s">
        <v>5</v>
      </c>
      <c r="D8" t="s">
        <v>6</v>
      </c>
      <c r="E8">
        <v>7761</v>
      </c>
      <c r="F8">
        <v>501</v>
      </c>
      <c r="G8">
        <v>1330</v>
      </c>
      <c r="H8">
        <v>1124</v>
      </c>
      <c r="I8">
        <v>811</v>
      </c>
      <c r="J8">
        <v>454</v>
      </c>
      <c r="K8">
        <v>1269</v>
      </c>
      <c r="L8">
        <v>807</v>
      </c>
      <c r="M8">
        <v>733</v>
      </c>
      <c r="N8">
        <v>732</v>
      </c>
    </row>
    <row r="9" spans="1:14">
      <c r="A9" t="s">
        <v>17</v>
      </c>
      <c r="B9" t="s">
        <v>18</v>
      </c>
      <c r="C9" t="s">
        <v>5</v>
      </c>
      <c r="D9" t="s">
        <v>6</v>
      </c>
      <c r="E9">
        <v>5653</v>
      </c>
      <c r="F9">
        <v>323</v>
      </c>
      <c r="G9">
        <v>994</v>
      </c>
      <c r="H9">
        <v>919</v>
      </c>
      <c r="I9">
        <v>548</v>
      </c>
      <c r="J9">
        <v>429</v>
      </c>
      <c r="K9">
        <v>797</v>
      </c>
      <c r="L9">
        <v>677</v>
      </c>
      <c r="M9">
        <v>434</v>
      </c>
      <c r="N9">
        <v>532</v>
      </c>
    </row>
    <row r="10" spans="1:14">
      <c r="A10" t="s">
        <v>19</v>
      </c>
      <c r="B10" t="s">
        <v>20</v>
      </c>
      <c r="C10" t="s">
        <v>5</v>
      </c>
      <c r="D10" t="s">
        <v>6</v>
      </c>
      <c r="E10">
        <v>9899</v>
      </c>
      <c r="F10">
        <v>429</v>
      </c>
      <c r="G10">
        <v>1377</v>
      </c>
      <c r="H10">
        <v>1219</v>
      </c>
      <c r="I10">
        <v>939</v>
      </c>
      <c r="J10">
        <v>722</v>
      </c>
      <c r="K10">
        <v>1645</v>
      </c>
      <c r="L10">
        <v>1262</v>
      </c>
      <c r="M10">
        <v>1179</v>
      </c>
      <c r="N10">
        <v>1128</v>
      </c>
    </row>
    <row r="11" spans="1:14">
      <c r="A11" t="s">
        <v>21</v>
      </c>
      <c r="B11" t="s">
        <v>22</v>
      </c>
      <c r="C11" t="s">
        <v>5</v>
      </c>
      <c r="D11" t="s">
        <v>6</v>
      </c>
      <c r="E11">
        <v>7354</v>
      </c>
      <c r="F11">
        <v>327</v>
      </c>
      <c r="G11">
        <v>941</v>
      </c>
      <c r="H11">
        <v>766</v>
      </c>
      <c r="I11">
        <v>654</v>
      </c>
      <c r="J11">
        <v>435</v>
      </c>
      <c r="K11">
        <v>1053</v>
      </c>
      <c r="L11">
        <v>917</v>
      </c>
      <c r="M11">
        <v>1255</v>
      </c>
      <c r="N11">
        <v>1006</v>
      </c>
    </row>
    <row r="12" spans="1:14">
      <c r="A12" t="s">
        <v>23</v>
      </c>
      <c r="B12" t="s">
        <v>24</v>
      </c>
      <c r="C12" t="s">
        <v>5</v>
      </c>
      <c r="D12" t="s">
        <v>6</v>
      </c>
      <c r="E12">
        <v>8405</v>
      </c>
      <c r="F12">
        <v>338</v>
      </c>
      <c r="G12">
        <v>1272</v>
      </c>
      <c r="H12">
        <v>1096</v>
      </c>
      <c r="I12">
        <v>722</v>
      </c>
      <c r="J12">
        <v>615</v>
      </c>
      <c r="K12">
        <v>1436</v>
      </c>
      <c r="L12">
        <v>1235</v>
      </c>
      <c r="M12">
        <v>838</v>
      </c>
      <c r="N12">
        <v>854</v>
      </c>
    </row>
    <row r="13" spans="1:14">
      <c r="A13" t="s">
        <v>25</v>
      </c>
      <c r="B13" t="s">
        <v>26</v>
      </c>
      <c r="C13" t="s">
        <v>5</v>
      </c>
      <c r="D13" t="s">
        <v>6</v>
      </c>
      <c r="E13">
        <v>5230</v>
      </c>
      <c r="F13">
        <v>276</v>
      </c>
      <c r="G13">
        <v>778</v>
      </c>
      <c r="H13">
        <v>639</v>
      </c>
      <c r="I13">
        <v>428</v>
      </c>
      <c r="J13">
        <v>365</v>
      </c>
      <c r="K13">
        <v>856</v>
      </c>
      <c r="L13">
        <v>706</v>
      </c>
      <c r="M13">
        <v>595</v>
      </c>
      <c r="N13">
        <v>586</v>
      </c>
    </row>
    <row r="14" spans="1:14">
      <c r="A14" t="s">
        <v>27</v>
      </c>
      <c r="B14" t="s">
        <v>28</v>
      </c>
      <c r="C14" t="s">
        <v>5</v>
      </c>
      <c r="D14" t="s">
        <v>6</v>
      </c>
      <c r="E14">
        <v>8136</v>
      </c>
      <c r="F14">
        <v>641</v>
      </c>
      <c r="G14">
        <v>1454</v>
      </c>
      <c r="H14">
        <v>1130</v>
      </c>
      <c r="I14">
        <v>899</v>
      </c>
      <c r="J14">
        <v>427</v>
      </c>
      <c r="K14">
        <v>997</v>
      </c>
      <c r="L14">
        <v>615</v>
      </c>
      <c r="M14">
        <v>889</v>
      </c>
      <c r="N14">
        <v>1084</v>
      </c>
    </row>
    <row r="15" spans="1:14">
      <c r="A15" t="s">
        <v>29</v>
      </c>
      <c r="B15" t="s">
        <v>30</v>
      </c>
      <c r="C15" t="s">
        <v>5</v>
      </c>
      <c r="D15" t="s">
        <v>6</v>
      </c>
      <c r="E15">
        <v>7499</v>
      </c>
      <c r="F15">
        <v>321</v>
      </c>
      <c r="G15">
        <v>1110</v>
      </c>
      <c r="H15">
        <v>974</v>
      </c>
      <c r="I15">
        <v>693</v>
      </c>
      <c r="J15">
        <v>569</v>
      </c>
      <c r="K15">
        <v>1273</v>
      </c>
      <c r="L15">
        <v>993</v>
      </c>
      <c r="M15">
        <v>781</v>
      </c>
      <c r="N15">
        <v>783</v>
      </c>
    </row>
    <row r="16" spans="1:14">
      <c r="A16" t="s">
        <v>31</v>
      </c>
      <c r="B16" t="s">
        <v>32</v>
      </c>
      <c r="C16" t="s">
        <v>5</v>
      </c>
      <c r="D16" t="s">
        <v>6</v>
      </c>
      <c r="E16">
        <v>7712</v>
      </c>
      <c r="F16">
        <v>493</v>
      </c>
      <c r="G16">
        <v>1154</v>
      </c>
      <c r="H16">
        <v>665</v>
      </c>
      <c r="I16">
        <v>717</v>
      </c>
      <c r="J16">
        <v>409</v>
      </c>
      <c r="K16">
        <v>1035</v>
      </c>
      <c r="L16">
        <v>734</v>
      </c>
      <c r="M16">
        <v>1189</v>
      </c>
      <c r="N16">
        <v>1315</v>
      </c>
    </row>
    <row r="17" spans="1:14">
      <c r="A17" t="s">
        <v>33</v>
      </c>
      <c r="B17" t="s">
        <v>34</v>
      </c>
      <c r="C17" t="s">
        <v>5</v>
      </c>
      <c r="D17" t="s">
        <v>6</v>
      </c>
      <c r="E17">
        <v>9210</v>
      </c>
      <c r="F17">
        <v>352</v>
      </c>
      <c r="G17">
        <v>1341</v>
      </c>
      <c r="H17">
        <v>1245</v>
      </c>
      <c r="I17">
        <v>850</v>
      </c>
      <c r="J17">
        <v>648</v>
      </c>
      <c r="K17">
        <v>1553</v>
      </c>
      <c r="L17">
        <v>1350</v>
      </c>
      <c r="M17">
        <v>993</v>
      </c>
      <c r="N17">
        <v>879</v>
      </c>
    </row>
    <row r="18" spans="1:14">
      <c r="A18" t="s">
        <v>35</v>
      </c>
      <c r="B18" t="s">
        <v>36</v>
      </c>
      <c r="C18" t="s">
        <v>5</v>
      </c>
      <c r="D18" t="s">
        <v>6</v>
      </c>
      <c r="E18">
        <v>2579</v>
      </c>
      <c r="F18">
        <v>104</v>
      </c>
      <c r="G18">
        <v>336</v>
      </c>
      <c r="H18">
        <v>296</v>
      </c>
      <c r="I18">
        <v>246</v>
      </c>
      <c r="J18">
        <v>164</v>
      </c>
      <c r="K18">
        <v>429</v>
      </c>
      <c r="L18">
        <v>308</v>
      </c>
      <c r="M18">
        <v>366</v>
      </c>
      <c r="N18">
        <v>330</v>
      </c>
    </row>
    <row r="19" spans="1:14">
      <c r="A19" t="s">
        <v>37</v>
      </c>
      <c r="B19" t="s">
        <v>38</v>
      </c>
      <c r="C19" t="s">
        <v>5</v>
      </c>
      <c r="D19" t="s">
        <v>6</v>
      </c>
      <c r="E19">
        <v>9170</v>
      </c>
      <c r="F19">
        <v>360</v>
      </c>
      <c r="G19">
        <v>1386</v>
      </c>
      <c r="H19">
        <v>1280</v>
      </c>
      <c r="I19">
        <v>800</v>
      </c>
      <c r="J19">
        <v>699</v>
      </c>
      <c r="K19">
        <v>1588</v>
      </c>
      <c r="L19">
        <v>1232</v>
      </c>
      <c r="M19">
        <v>996</v>
      </c>
      <c r="N19">
        <v>828</v>
      </c>
    </row>
    <row r="20" spans="1:14">
      <c r="A20" t="s">
        <v>39</v>
      </c>
      <c r="B20" t="s">
        <v>40</v>
      </c>
      <c r="C20" t="s">
        <v>5</v>
      </c>
      <c r="D20" t="s">
        <v>6</v>
      </c>
      <c r="E20">
        <v>7963</v>
      </c>
      <c r="F20">
        <v>336</v>
      </c>
      <c r="G20">
        <v>1137</v>
      </c>
      <c r="H20">
        <v>1062</v>
      </c>
      <c r="I20">
        <v>738</v>
      </c>
      <c r="J20">
        <v>596</v>
      </c>
      <c r="K20">
        <v>1318</v>
      </c>
      <c r="L20">
        <v>1074</v>
      </c>
      <c r="M20">
        <v>902</v>
      </c>
      <c r="N20">
        <v>799</v>
      </c>
    </row>
    <row r="21" spans="1:14">
      <c r="A21" t="s">
        <v>41</v>
      </c>
      <c r="B21" t="s">
        <v>42</v>
      </c>
      <c r="C21" t="s">
        <v>5</v>
      </c>
      <c r="D21" t="s">
        <v>6</v>
      </c>
      <c r="E21">
        <v>7367</v>
      </c>
      <c r="F21">
        <v>447</v>
      </c>
      <c r="G21">
        <v>1267</v>
      </c>
      <c r="H21">
        <v>1162</v>
      </c>
      <c r="I21">
        <v>733</v>
      </c>
      <c r="J21">
        <v>516</v>
      </c>
      <c r="K21">
        <v>1099</v>
      </c>
      <c r="L21">
        <v>778</v>
      </c>
      <c r="M21">
        <v>641</v>
      </c>
      <c r="N21">
        <v>725</v>
      </c>
    </row>
    <row r="22" spans="1:14">
      <c r="A22" t="s">
        <v>43</v>
      </c>
      <c r="B22" t="s">
        <v>44</v>
      </c>
      <c r="C22" t="s">
        <v>45</v>
      </c>
      <c r="D22" t="s">
        <v>46</v>
      </c>
      <c r="E22">
        <v>11871</v>
      </c>
      <c r="F22">
        <v>1998</v>
      </c>
      <c r="G22">
        <v>3285</v>
      </c>
      <c r="H22">
        <v>1685</v>
      </c>
      <c r="I22">
        <v>1323</v>
      </c>
      <c r="J22">
        <v>463</v>
      </c>
      <c r="K22">
        <v>967</v>
      </c>
      <c r="L22">
        <v>578</v>
      </c>
      <c r="M22">
        <v>585</v>
      </c>
      <c r="N22">
        <v>987</v>
      </c>
    </row>
    <row r="23" spans="1:14">
      <c r="A23" t="s">
        <v>47</v>
      </c>
      <c r="B23" t="s">
        <v>48</v>
      </c>
      <c r="C23" t="s">
        <v>45</v>
      </c>
      <c r="D23" t="s">
        <v>46</v>
      </c>
      <c r="E23">
        <v>11378</v>
      </c>
      <c r="F23">
        <v>1488</v>
      </c>
      <c r="G23">
        <v>2678</v>
      </c>
      <c r="H23">
        <v>1648</v>
      </c>
      <c r="I23">
        <v>1526</v>
      </c>
      <c r="J23">
        <v>499</v>
      </c>
      <c r="K23">
        <v>1035</v>
      </c>
      <c r="L23">
        <v>663</v>
      </c>
      <c r="M23">
        <v>760</v>
      </c>
      <c r="N23">
        <v>1080</v>
      </c>
    </row>
    <row r="24" spans="1:14">
      <c r="A24" t="s">
        <v>49</v>
      </c>
      <c r="B24" t="s">
        <v>50</v>
      </c>
      <c r="C24" t="s">
        <v>45</v>
      </c>
      <c r="D24" t="s">
        <v>46</v>
      </c>
      <c r="E24">
        <v>14116</v>
      </c>
      <c r="F24">
        <v>871</v>
      </c>
      <c r="G24">
        <v>2262</v>
      </c>
      <c r="H24">
        <v>1556</v>
      </c>
      <c r="I24">
        <v>1729</v>
      </c>
      <c r="J24">
        <v>812</v>
      </c>
      <c r="K24">
        <v>2041</v>
      </c>
      <c r="L24">
        <v>1435</v>
      </c>
      <c r="M24">
        <v>1637</v>
      </c>
      <c r="N24">
        <v>1772</v>
      </c>
    </row>
    <row r="25" spans="1:14">
      <c r="A25" t="s">
        <v>51</v>
      </c>
      <c r="B25" t="s">
        <v>52</v>
      </c>
      <c r="C25" t="s">
        <v>45</v>
      </c>
      <c r="D25" t="s">
        <v>46</v>
      </c>
      <c r="E25">
        <v>13903</v>
      </c>
      <c r="F25">
        <v>2392</v>
      </c>
      <c r="G25">
        <v>3291</v>
      </c>
      <c r="H25">
        <v>1369</v>
      </c>
      <c r="I25">
        <v>1733</v>
      </c>
      <c r="J25">
        <v>480</v>
      </c>
      <c r="K25">
        <v>1034</v>
      </c>
      <c r="L25">
        <v>789</v>
      </c>
      <c r="M25">
        <v>1069</v>
      </c>
      <c r="N25">
        <v>1747</v>
      </c>
    </row>
    <row r="26" spans="1:14">
      <c r="A26" t="s">
        <v>53</v>
      </c>
      <c r="B26" t="s">
        <v>54</v>
      </c>
      <c r="C26" t="s">
        <v>45</v>
      </c>
      <c r="D26" t="s">
        <v>46</v>
      </c>
      <c r="E26">
        <v>7289</v>
      </c>
      <c r="F26">
        <v>484</v>
      </c>
      <c r="G26">
        <v>1111</v>
      </c>
      <c r="H26">
        <v>727</v>
      </c>
      <c r="I26">
        <v>871</v>
      </c>
      <c r="J26">
        <v>427</v>
      </c>
      <c r="K26">
        <v>1013</v>
      </c>
      <c r="L26">
        <v>723</v>
      </c>
      <c r="M26">
        <v>934</v>
      </c>
      <c r="N26">
        <v>999</v>
      </c>
    </row>
    <row r="27" spans="1:14">
      <c r="A27" t="s">
        <v>55</v>
      </c>
      <c r="B27" t="s">
        <v>56</v>
      </c>
      <c r="C27" t="s">
        <v>45</v>
      </c>
      <c r="D27" t="s">
        <v>46</v>
      </c>
      <c r="E27">
        <v>6529</v>
      </c>
      <c r="F27">
        <v>625</v>
      </c>
      <c r="G27">
        <v>1091</v>
      </c>
      <c r="H27">
        <v>677</v>
      </c>
      <c r="I27">
        <v>803</v>
      </c>
      <c r="J27">
        <v>322</v>
      </c>
      <c r="K27">
        <v>703</v>
      </c>
      <c r="L27">
        <v>444</v>
      </c>
      <c r="M27">
        <v>564</v>
      </c>
      <c r="N27">
        <v>1301</v>
      </c>
    </row>
    <row r="28" spans="1:14">
      <c r="A28" t="s">
        <v>57</v>
      </c>
      <c r="B28" t="s">
        <v>58</v>
      </c>
      <c r="C28" t="s">
        <v>45</v>
      </c>
      <c r="D28" t="s">
        <v>46</v>
      </c>
      <c r="E28">
        <v>6494</v>
      </c>
      <c r="F28">
        <v>533</v>
      </c>
      <c r="G28">
        <v>1162</v>
      </c>
      <c r="H28">
        <v>619</v>
      </c>
      <c r="I28">
        <v>865</v>
      </c>
      <c r="J28">
        <v>329</v>
      </c>
      <c r="K28">
        <v>751</v>
      </c>
      <c r="L28">
        <v>604</v>
      </c>
      <c r="M28">
        <v>737</v>
      </c>
      <c r="N28">
        <v>895</v>
      </c>
    </row>
    <row r="29" spans="1:14">
      <c r="A29" t="s">
        <v>59</v>
      </c>
      <c r="B29" t="s">
        <v>60</v>
      </c>
      <c r="C29" t="s">
        <v>45</v>
      </c>
      <c r="D29" t="s">
        <v>46</v>
      </c>
      <c r="E29">
        <v>12200</v>
      </c>
      <c r="F29">
        <v>1687</v>
      </c>
      <c r="G29">
        <v>2990</v>
      </c>
      <c r="H29">
        <v>1826</v>
      </c>
      <c r="I29">
        <v>1488</v>
      </c>
      <c r="J29">
        <v>556</v>
      </c>
      <c r="K29">
        <v>1138</v>
      </c>
      <c r="L29">
        <v>729</v>
      </c>
      <c r="M29">
        <v>699</v>
      </c>
      <c r="N29">
        <v>1086</v>
      </c>
    </row>
    <row r="30" spans="1:14">
      <c r="A30" t="s">
        <v>61</v>
      </c>
      <c r="B30" t="s">
        <v>62</v>
      </c>
      <c r="C30" t="s">
        <v>45</v>
      </c>
      <c r="D30" t="s">
        <v>46</v>
      </c>
      <c r="E30">
        <v>11776</v>
      </c>
      <c r="F30">
        <v>2053</v>
      </c>
      <c r="G30">
        <v>3507</v>
      </c>
      <c r="H30">
        <v>1263</v>
      </c>
      <c r="I30">
        <v>1158</v>
      </c>
      <c r="J30">
        <v>449</v>
      </c>
      <c r="K30">
        <v>939</v>
      </c>
      <c r="L30">
        <v>642</v>
      </c>
      <c r="M30">
        <v>705</v>
      </c>
      <c r="N30">
        <v>1059</v>
      </c>
    </row>
    <row r="31" spans="1:14">
      <c r="A31" t="s">
        <v>63</v>
      </c>
      <c r="B31" t="s">
        <v>64</v>
      </c>
      <c r="C31" t="s">
        <v>45</v>
      </c>
      <c r="D31" t="s">
        <v>46</v>
      </c>
      <c r="E31">
        <v>12785</v>
      </c>
      <c r="F31">
        <v>2026</v>
      </c>
      <c r="G31">
        <v>3006</v>
      </c>
      <c r="H31">
        <v>1624</v>
      </c>
      <c r="I31">
        <v>1676</v>
      </c>
      <c r="J31">
        <v>419</v>
      </c>
      <c r="K31">
        <v>1104</v>
      </c>
      <c r="L31">
        <v>649</v>
      </c>
      <c r="M31">
        <v>930</v>
      </c>
      <c r="N31">
        <v>1351</v>
      </c>
    </row>
    <row r="32" spans="1:14">
      <c r="A32" t="s">
        <v>65</v>
      </c>
      <c r="B32" t="s">
        <v>66</v>
      </c>
      <c r="C32" t="s">
        <v>45</v>
      </c>
      <c r="D32" t="s">
        <v>46</v>
      </c>
      <c r="E32">
        <v>8245</v>
      </c>
      <c r="F32">
        <v>1147</v>
      </c>
      <c r="G32">
        <v>1874</v>
      </c>
      <c r="H32">
        <v>1120</v>
      </c>
      <c r="I32">
        <v>1153</v>
      </c>
      <c r="J32">
        <v>304</v>
      </c>
      <c r="K32">
        <v>768</v>
      </c>
      <c r="L32">
        <v>452</v>
      </c>
      <c r="M32">
        <v>568</v>
      </c>
      <c r="N32">
        <v>859</v>
      </c>
    </row>
    <row r="33" spans="1:14">
      <c r="A33" t="s">
        <v>67</v>
      </c>
      <c r="B33" t="s">
        <v>68</v>
      </c>
      <c r="C33" t="s">
        <v>45</v>
      </c>
      <c r="D33" t="s">
        <v>46</v>
      </c>
      <c r="E33">
        <v>13263</v>
      </c>
      <c r="F33">
        <v>2623</v>
      </c>
      <c r="G33">
        <v>3510</v>
      </c>
      <c r="H33">
        <v>1347</v>
      </c>
      <c r="I33">
        <v>1713</v>
      </c>
      <c r="J33">
        <v>355</v>
      </c>
      <c r="K33">
        <v>970</v>
      </c>
      <c r="L33">
        <v>508</v>
      </c>
      <c r="M33">
        <v>784</v>
      </c>
      <c r="N33">
        <v>1453</v>
      </c>
    </row>
    <row r="34" spans="1:14">
      <c r="A34" t="s">
        <v>69</v>
      </c>
      <c r="B34" t="s">
        <v>70</v>
      </c>
      <c r="C34" t="s">
        <v>45</v>
      </c>
      <c r="D34" t="s">
        <v>46</v>
      </c>
      <c r="E34">
        <v>13949</v>
      </c>
      <c r="F34">
        <v>1813</v>
      </c>
      <c r="G34">
        <v>3581</v>
      </c>
      <c r="H34">
        <v>1596</v>
      </c>
      <c r="I34">
        <v>1816</v>
      </c>
      <c r="J34">
        <v>601</v>
      </c>
      <c r="K34">
        <v>1304</v>
      </c>
      <c r="L34">
        <v>892</v>
      </c>
      <c r="M34">
        <v>1026</v>
      </c>
      <c r="N34">
        <v>1320</v>
      </c>
    </row>
    <row r="35" spans="1:14">
      <c r="A35" t="s">
        <v>71</v>
      </c>
      <c r="B35" t="s">
        <v>72</v>
      </c>
      <c r="C35" t="s">
        <v>45</v>
      </c>
      <c r="D35" t="s">
        <v>46</v>
      </c>
      <c r="E35">
        <v>9023</v>
      </c>
      <c r="F35">
        <v>2323</v>
      </c>
      <c r="G35">
        <v>2701</v>
      </c>
      <c r="H35">
        <v>814</v>
      </c>
      <c r="I35">
        <v>1095</v>
      </c>
      <c r="J35">
        <v>160</v>
      </c>
      <c r="K35">
        <v>463</v>
      </c>
      <c r="L35">
        <v>281</v>
      </c>
      <c r="M35">
        <v>388</v>
      </c>
      <c r="N35">
        <v>798</v>
      </c>
    </row>
    <row r="36" spans="1:14">
      <c r="A36" t="s">
        <v>73</v>
      </c>
      <c r="B36" t="s">
        <v>74</v>
      </c>
      <c r="C36" t="s">
        <v>45</v>
      </c>
      <c r="D36" t="s">
        <v>46</v>
      </c>
      <c r="E36">
        <v>9464</v>
      </c>
      <c r="F36">
        <v>1474</v>
      </c>
      <c r="G36">
        <v>2327</v>
      </c>
      <c r="H36">
        <v>1059</v>
      </c>
      <c r="I36">
        <v>1250</v>
      </c>
      <c r="J36">
        <v>331</v>
      </c>
      <c r="K36">
        <v>723</v>
      </c>
      <c r="L36">
        <v>424</v>
      </c>
      <c r="M36">
        <v>775</v>
      </c>
      <c r="N36">
        <v>1101</v>
      </c>
    </row>
    <row r="37" spans="1:14">
      <c r="A37" t="s">
        <v>75</v>
      </c>
      <c r="B37" t="s">
        <v>76</v>
      </c>
      <c r="C37" t="s">
        <v>45</v>
      </c>
      <c r="D37" t="s">
        <v>46</v>
      </c>
      <c r="E37">
        <v>15155</v>
      </c>
      <c r="F37">
        <v>2153</v>
      </c>
      <c r="G37">
        <v>3240</v>
      </c>
      <c r="H37">
        <v>1508</v>
      </c>
      <c r="I37">
        <v>2087</v>
      </c>
      <c r="J37">
        <v>487</v>
      </c>
      <c r="K37">
        <v>1244</v>
      </c>
      <c r="L37">
        <v>818</v>
      </c>
      <c r="M37">
        <v>1033</v>
      </c>
      <c r="N37">
        <v>2584</v>
      </c>
    </row>
    <row r="38" spans="1:14">
      <c r="A38" t="s">
        <v>77</v>
      </c>
      <c r="B38" t="s">
        <v>78</v>
      </c>
      <c r="C38" t="s">
        <v>45</v>
      </c>
      <c r="D38" t="s">
        <v>46</v>
      </c>
      <c r="E38">
        <v>7741</v>
      </c>
      <c r="F38">
        <v>1283</v>
      </c>
      <c r="G38">
        <v>2140</v>
      </c>
      <c r="H38">
        <v>1008</v>
      </c>
      <c r="I38">
        <v>970</v>
      </c>
      <c r="J38">
        <v>312</v>
      </c>
      <c r="K38">
        <v>632</v>
      </c>
      <c r="L38">
        <v>356</v>
      </c>
      <c r="M38">
        <v>380</v>
      </c>
      <c r="N38">
        <v>659</v>
      </c>
    </row>
    <row r="39" spans="1:14">
      <c r="A39" t="s">
        <v>79</v>
      </c>
      <c r="B39" t="s">
        <v>80</v>
      </c>
      <c r="C39" t="s">
        <v>45</v>
      </c>
      <c r="D39" t="s">
        <v>46</v>
      </c>
      <c r="E39">
        <v>12095</v>
      </c>
      <c r="F39">
        <v>2038</v>
      </c>
      <c r="G39">
        <v>3046</v>
      </c>
      <c r="H39">
        <v>1348</v>
      </c>
      <c r="I39">
        <v>1697</v>
      </c>
      <c r="J39">
        <v>402</v>
      </c>
      <c r="K39">
        <v>977</v>
      </c>
      <c r="L39">
        <v>526</v>
      </c>
      <c r="M39">
        <v>758</v>
      </c>
      <c r="N39">
        <v>1302</v>
      </c>
    </row>
    <row r="40" spans="1:14">
      <c r="A40" t="s">
        <v>81</v>
      </c>
      <c r="B40" t="s">
        <v>82</v>
      </c>
      <c r="C40" t="s">
        <v>45</v>
      </c>
      <c r="D40" t="s">
        <v>46</v>
      </c>
      <c r="E40">
        <v>9314</v>
      </c>
      <c r="F40">
        <v>1999</v>
      </c>
      <c r="G40">
        <v>2508</v>
      </c>
      <c r="H40">
        <v>1076</v>
      </c>
      <c r="I40">
        <v>1077</v>
      </c>
      <c r="J40">
        <v>232</v>
      </c>
      <c r="K40">
        <v>618</v>
      </c>
      <c r="L40">
        <v>303</v>
      </c>
      <c r="M40">
        <v>599</v>
      </c>
      <c r="N40">
        <v>902</v>
      </c>
    </row>
    <row r="41" spans="1:14">
      <c r="A41" t="s">
        <v>83</v>
      </c>
      <c r="B41" t="s">
        <v>84</v>
      </c>
      <c r="C41" t="s">
        <v>45</v>
      </c>
      <c r="D41" t="s">
        <v>46</v>
      </c>
      <c r="E41">
        <v>8694</v>
      </c>
      <c r="F41">
        <v>965</v>
      </c>
      <c r="G41">
        <v>1956</v>
      </c>
      <c r="H41">
        <v>1138</v>
      </c>
      <c r="I41">
        <v>906</v>
      </c>
      <c r="J41">
        <v>449</v>
      </c>
      <c r="K41">
        <v>1021</v>
      </c>
      <c r="L41">
        <v>666</v>
      </c>
      <c r="M41">
        <v>698</v>
      </c>
      <c r="N41">
        <v>895</v>
      </c>
    </row>
    <row r="42" spans="1:14">
      <c r="A42" t="s">
        <v>85</v>
      </c>
      <c r="B42" t="s">
        <v>86</v>
      </c>
      <c r="C42" t="s">
        <v>45</v>
      </c>
      <c r="D42" t="s">
        <v>46</v>
      </c>
      <c r="E42">
        <v>14599</v>
      </c>
      <c r="F42">
        <v>2635</v>
      </c>
      <c r="G42">
        <v>3842</v>
      </c>
      <c r="H42">
        <v>1687</v>
      </c>
      <c r="I42">
        <v>1644</v>
      </c>
      <c r="J42">
        <v>554</v>
      </c>
      <c r="K42">
        <v>1145</v>
      </c>
      <c r="L42">
        <v>759</v>
      </c>
      <c r="M42">
        <v>896</v>
      </c>
      <c r="N42">
        <v>1438</v>
      </c>
    </row>
    <row r="43" spans="1:14">
      <c r="A43" t="s">
        <v>87</v>
      </c>
      <c r="B43" t="s">
        <v>88</v>
      </c>
      <c r="C43" t="s">
        <v>45</v>
      </c>
      <c r="D43" t="s">
        <v>46</v>
      </c>
      <c r="E43">
        <v>11972</v>
      </c>
      <c r="F43">
        <v>1179</v>
      </c>
      <c r="G43">
        <v>2040</v>
      </c>
      <c r="H43">
        <v>1255</v>
      </c>
      <c r="I43">
        <v>1594</v>
      </c>
      <c r="J43">
        <v>630</v>
      </c>
      <c r="K43">
        <v>1456</v>
      </c>
      <c r="L43">
        <v>1034</v>
      </c>
      <c r="M43">
        <v>1077</v>
      </c>
      <c r="N43">
        <v>1707</v>
      </c>
    </row>
    <row r="44" spans="1:14">
      <c r="A44" t="s">
        <v>89</v>
      </c>
      <c r="B44" t="s">
        <v>90</v>
      </c>
      <c r="C44" t="s">
        <v>45</v>
      </c>
      <c r="D44" t="s">
        <v>46</v>
      </c>
      <c r="E44">
        <v>7097</v>
      </c>
      <c r="F44">
        <v>1151</v>
      </c>
      <c r="G44">
        <v>1824</v>
      </c>
      <c r="H44">
        <v>946</v>
      </c>
      <c r="I44">
        <v>836</v>
      </c>
      <c r="J44">
        <v>288</v>
      </c>
      <c r="K44">
        <v>622</v>
      </c>
      <c r="L44">
        <v>363</v>
      </c>
      <c r="M44">
        <v>408</v>
      </c>
      <c r="N44">
        <v>658</v>
      </c>
    </row>
    <row r="45" spans="1:14">
      <c r="A45" t="s">
        <v>91</v>
      </c>
      <c r="B45" t="s">
        <v>92</v>
      </c>
      <c r="C45" t="s">
        <v>45</v>
      </c>
      <c r="D45" t="s">
        <v>46</v>
      </c>
      <c r="E45">
        <v>9492</v>
      </c>
      <c r="F45">
        <v>1261</v>
      </c>
      <c r="G45">
        <v>2291</v>
      </c>
      <c r="H45">
        <v>1100</v>
      </c>
      <c r="I45">
        <v>1231</v>
      </c>
      <c r="J45">
        <v>420</v>
      </c>
      <c r="K45">
        <v>966</v>
      </c>
      <c r="L45">
        <v>567</v>
      </c>
      <c r="M45">
        <v>701</v>
      </c>
      <c r="N45">
        <v>956</v>
      </c>
    </row>
    <row r="46" spans="1:14">
      <c r="A46" t="s">
        <v>93</v>
      </c>
      <c r="B46" t="s">
        <v>94</v>
      </c>
      <c r="C46" t="s">
        <v>95</v>
      </c>
      <c r="D46" t="s">
        <v>96</v>
      </c>
      <c r="E46">
        <v>8086</v>
      </c>
      <c r="F46">
        <v>637</v>
      </c>
      <c r="G46">
        <v>1647</v>
      </c>
      <c r="H46">
        <v>1598</v>
      </c>
      <c r="I46">
        <v>724</v>
      </c>
      <c r="J46">
        <v>636</v>
      </c>
      <c r="K46">
        <v>1158</v>
      </c>
      <c r="L46">
        <v>827</v>
      </c>
      <c r="M46">
        <v>308</v>
      </c>
      <c r="N46">
        <v>554</v>
      </c>
    </row>
    <row r="47" spans="1:14">
      <c r="A47" t="s">
        <v>97</v>
      </c>
      <c r="B47" t="s">
        <v>98</v>
      </c>
      <c r="C47" t="s">
        <v>95</v>
      </c>
      <c r="D47" t="s">
        <v>96</v>
      </c>
      <c r="E47">
        <v>11398</v>
      </c>
      <c r="F47">
        <v>766</v>
      </c>
      <c r="G47">
        <v>2190</v>
      </c>
      <c r="H47">
        <v>1805</v>
      </c>
      <c r="I47">
        <v>1103</v>
      </c>
      <c r="J47">
        <v>799</v>
      </c>
      <c r="K47">
        <v>1616</v>
      </c>
      <c r="L47">
        <v>1267</v>
      </c>
      <c r="M47">
        <v>767</v>
      </c>
      <c r="N47">
        <v>1086</v>
      </c>
    </row>
    <row r="48" spans="1:14">
      <c r="A48" t="s">
        <v>99</v>
      </c>
      <c r="B48" t="s">
        <v>100</v>
      </c>
      <c r="C48" t="s">
        <v>95</v>
      </c>
      <c r="D48" t="s">
        <v>96</v>
      </c>
      <c r="E48">
        <v>10408</v>
      </c>
      <c r="F48">
        <v>1059</v>
      </c>
      <c r="G48">
        <v>2371</v>
      </c>
      <c r="H48">
        <v>2098</v>
      </c>
      <c r="I48">
        <v>1128</v>
      </c>
      <c r="J48">
        <v>746</v>
      </c>
      <c r="K48">
        <v>1213</v>
      </c>
      <c r="L48">
        <v>716</v>
      </c>
      <c r="M48">
        <v>330</v>
      </c>
      <c r="N48">
        <v>747</v>
      </c>
    </row>
    <row r="49" spans="1:14">
      <c r="A49" t="s">
        <v>101</v>
      </c>
      <c r="B49" t="s">
        <v>102</v>
      </c>
      <c r="C49" t="s">
        <v>95</v>
      </c>
      <c r="D49" t="s">
        <v>96</v>
      </c>
      <c r="E49">
        <v>11596</v>
      </c>
      <c r="F49">
        <v>1066</v>
      </c>
      <c r="G49">
        <v>2566</v>
      </c>
      <c r="H49">
        <v>2428</v>
      </c>
      <c r="I49">
        <v>1353</v>
      </c>
      <c r="J49">
        <v>813</v>
      </c>
      <c r="K49">
        <v>1340</v>
      </c>
      <c r="L49">
        <v>793</v>
      </c>
      <c r="M49">
        <v>315</v>
      </c>
      <c r="N49">
        <v>921</v>
      </c>
    </row>
    <row r="50" spans="1:14">
      <c r="A50" t="s">
        <v>103</v>
      </c>
      <c r="B50" t="s">
        <v>104</v>
      </c>
      <c r="C50" t="s">
        <v>95</v>
      </c>
      <c r="D50" t="s">
        <v>96</v>
      </c>
      <c r="E50">
        <v>11237</v>
      </c>
      <c r="F50">
        <v>1065</v>
      </c>
      <c r="G50">
        <v>2500</v>
      </c>
      <c r="H50">
        <v>2364</v>
      </c>
      <c r="I50">
        <v>1376</v>
      </c>
      <c r="J50">
        <v>741</v>
      </c>
      <c r="K50">
        <v>1302</v>
      </c>
      <c r="L50">
        <v>730</v>
      </c>
      <c r="M50">
        <v>288</v>
      </c>
      <c r="N50">
        <v>871</v>
      </c>
    </row>
    <row r="51" spans="1:14">
      <c r="A51" t="s">
        <v>105</v>
      </c>
      <c r="B51" t="s">
        <v>106</v>
      </c>
      <c r="C51" t="s">
        <v>95</v>
      </c>
      <c r="D51" t="s">
        <v>96</v>
      </c>
      <c r="E51">
        <v>9964</v>
      </c>
      <c r="F51">
        <v>742</v>
      </c>
      <c r="G51">
        <v>1969</v>
      </c>
      <c r="H51">
        <v>1756</v>
      </c>
      <c r="I51">
        <v>951</v>
      </c>
      <c r="J51">
        <v>779</v>
      </c>
      <c r="K51">
        <v>1485</v>
      </c>
      <c r="L51">
        <v>1031</v>
      </c>
      <c r="M51">
        <v>512</v>
      </c>
      <c r="N51">
        <v>738</v>
      </c>
    </row>
    <row r="52" spans="1:14">
      <c r="A52" t="s">
        <v>107</v>
      </c>
      <c r="B52" t="s">
        <v>108</v>
      </c>
      <c r="C52" t="s">
        <v>95</v>
      </c>
      <c r="D52" t="s">
        <v>96</v>
      </c>
      <c r="E52">
        <v>11114</v>
      </c>
      <c r="F52">
        <v>1165</v>
      </c>
      <c r="G52">
        <v>2459</v>
      </c>
      <c r="H52">
        <v>2314</v>
      </c>
      <c r="I52">
        <v>1262</v>
      </c>
      <c r="J52">
        <v>735</v>
      </c>
      <c r="K52">
        <v>1240</v>
      </c>
      <c r="L52">
        <v>764</v>
      </c>
      <c r="M52">
        <v>394</v>
      </c>
      <c r="N52">
        <v>781</v>
      </c>
    </row>
    <row r="53" spans="1:14">
      <c r="A53" t="s">
        <v>109</v>
      </c>
      <c r="B53" t="s">
        <v>110</v>
      </c>
      <c r="C53" t="s">
        <v>95</v>
      </c>
      <c r="D53" t="s">
        <v>96</v>
      </c>
      <c r="E53">
        <v>11173</v>
      </c>
      <c r="F53">
        <v>877</v>
      </c>
      <c r="G53">
        <v>2216</v>
      </c>
      <c r="H53">
        <v>2185</v>
      </c>
      <c r="I53">
        <v>1132</v>
      </c>
      <c r="J53">
        <v>782</v>
      </c>
      <c r="K53">
        <v>1545</v>
      </c>
      <c r="L53">
        <v>1019</v>
      </c>
      <c r="M53">
        <v>486</v>
      </c>
      <c r="N53">
        <v>932</v>
      </c>
    </row>
    <row r="54" spans="1:14">
      <c r="A54" t="s">
        <v>111</v>
      </c>
      <c r="B54" t="s">
        <v>112</v>
      </c>
      <c r="C54" t="s">
        <v>95</v>
      </c>
      <c r="D54" t="s">
        <v>96</v>
      </c>
      <c r="E54">
        <v>7655</v>
      </c>
      <c r="F54">
        <v>492</v>
      </c>
      <c r="G54">
        <v>1347</v>
      </c>
      <c r="H54">
        <v>1190</v>
      </c>
      <c r="I54">
        <v>641</v>
      </c>
      <c r="J54">
        <v>502</v>
      </c>
      <c r="K54">
        <v>1243</v>
      </c>
      <c r="L54">
        <v>908</v>
      </c>
      <c r="M54">
        <v>671</v>
      </c>
      <c r="N54">
        <v>661</v>
      </c>
    </row>
    <row r="55" spans="1:14">
      <c r="A55" t="s">
        <v>113</v>
      </c>
      <c r="B55" t="s">
        <v>114</v>
      </c>
      <c r="C55" t="s">
        <v>95</v>
      </c>
      <c r="D55" t="s">
        <v>96</v>
      </c>
      <c r="E55">
        <v>11399</v>
      </c>
      <c r="F55">
        <v>930</v>
      </c>
      <c r="G55">
        <v>2303</v>
      </c>
      <c r="H55">
        <v>2307</v>
      </c>
      <c r="I55">
        <v>1208</v>
      </c>
      <c r="J55">
        <v>876</v>
      </c>
      <c r="K55">
        <v>1487</v>
      </c>
      <c r="L55">
        <v>909</v>
      </c>
      <c r="M55">
        <v>440</v>
      </c>
      <c r="N55">
        <v>940</v>
      </c>
    </row>
    <row r="56" spans="1:14">
      <c r="A56" t="s">
        <v>115</v>
      </c>
      <c r="B56" t="s">
        <v>116</v>
      </c>
      <c r="C56" t="s">
        <v>95</v>
      </c>
      <c r="D56" t="s">
        <v>96</v>
      </c>
      <c r="E56">
        <v>7009</v>
      </c>
      <c r="F56">
        <v>843</v>
      </c>
      <c r="G56">
        <v>1856</v>
      </c>
      <c r="H56">
        <v>1366</v>
      </c>
      <c r="I56">
        <v>690</v>
      </c>
      <c r="J56">
        <v>378</v>
      </c>
      <c r="K56">
        <v>744</v>
      </c>
      <c r="L56">
        <v>383</v>
      </c>
      <c r="M56">
        <v>223</v>
      </c>
      <c r="N56">
        <v>524</v>
      </c>
    </row>
    <row r="57" spans="1:14">
      <c r="A57" t="s">
        <v>117</v>
      </c>
      <c r="B57" t="s">
        <v>118</v>
      </c>
      <c r="C57" t="s">
        <v>95</v>
      </c>
      <c r="D57" t="s">
        <v>96</v>
      </c>
      <c r="E57">
        <v>7609</v>
      </c>
      <c r="F57">
        <v>510</v>
      </c>
      <c r="G57">
        <v>1372</v>
      </c>
      <c r="H57">
        <v>1380</v>
      </c>
      <c r="I57">
        <v>731</v>
      </c>
      <c r="J57">
        <v>597</v>
      </c>
      <c r="K57">
        <v>1127</v>
      </c>
      <c r="L57">
        <v>821</v>
      </c>
      <c r="M57">
        <v>443</v>
      </c>
      <c r="N57">
        <v>630</v>
      </c>
    </row>
    <row r="58" spans="1:14">
      <c r="A58" t="s">
        <v>119</v>
      </c>
      <c r="B58" t="s">
        <v>120</v>
      </c>
      <c r="C58" t="s">
        <v>95</v>
      </c>
      <c r="D58" t="s">
        <v>96</v>
      </c>
      <c r="E58">
        <v>10259</v>
      </c>
      <c r="F58">
        <v>1143</v>
      </c>
      <c r="G58">
        <v>2386</v>
      </c>
      <c r="H58">
        <v>1835</v>
      </c>
      <c r="I58">
        <v>989</v>
      </c>
      <c r="J58">
        <v>566</v>
      </c>
      <c r="K58">
        <v>1143</v>
      </c>
      <c r="L58">
        <v>678</v>
      </c>
      <c r="M58">
        <v>407</v>
      </c>
      <c r="N58">
        <v>1114</v>
      </c>
    </row>
    <row r="59" spans="1:14">
      <c r="A59" t="s">
        <v>121</v>
      </c>
      <c r="B59" t="s">
        <v>122</v>
      </c>
      <c r="C59" t="s">
        <v>95</v>
      </c>
      <c r="D59" t="s">
        <v>96</v>
      </c>
      <c r="E59">
        <v>7730</v>
      </c>
      <c r="F59">
        <v>393</v>
      </c>
      <c r="G59">
        <v>1172</v>
      </c>
      <c r="H59">
        <v>1075</v>
      </c>
      <c r="I59">
        <v>559</v>
      </c>
      <c r="J59">
        <v>608</v>
      </c>
      <c r="K59">
        <v>1321</v>
      </c>
      <c r="L59">
        <v>1072</v>
      </c>
      <c r="M59">
        <v>743</v>
      </c>
      <c r="N59">
        <v>785</v>
      </c>
    </row>
    <row r="60" spans="1:14">
      <c r="A60" t="s">
        <v>123</v>
      </c>
      <c r="B60" t="s">
        <v>124</v>
      </c>
      <c r="C60" t="s">
        <v>95</v>
      </c>
      <c r="D60" t="s">
        <v>96</v>
      </c>
      <c r="E60">
        <v>7117</v>
      </c>
      <c r="F60">
        <v>921</v>
      </c>
      <c r="G60">
        <v>1797</v>
      </c>
      <c r="H60">
        <v>1351</v>
      </c>
      <c r="I60">
        <v>772</v>
      </c>
      <c r="J60">
        <v>380</v>
      </c>
      <c r="K60">
        <v>726</v>
      </c>
      <c r="L60">
        <v>403</v>
      </c>
      <c r="M60">
        <v>260</v>
      </c>
      <c r="N60">
        <v>508</v>
      </c>
    </row>
    <row r="61" spans="1:14">
      <c r="A61" t="s">
        <v>125</v>
      </c>
      <c r="B61" t="s">
        <v>126</v>
      </c>
      <c r="C61" t="s">
        <v>95</v>
      </c>
      <c r="D61" t="s">
        <v>96</v>
      </c>
      <c r="E61">
        <v>10999</v>
      </c>
      <c r="F61">
        <v>630</v>
      </c>
      <c r="G61">
        <v>1780</v>
      </c>
      <c r="H61">
        <v>1361</v>
      </c>
      <c r="I61">
        <v>846</v>
      </c>
      <c r="J61">
        <v>718</v>
      </c>
      <c r="K61">
        <v>1791</v>
      </c>
      <c r="L61">
        <v>1213</v>
      </c>
      <c r="M61">
        <v>1188</v>
      </c>
      <c r="N61">
        <v>1472</v>
      </c>
    </row>
    <row r="62" spans="1:14">
      <c r="A62" t="s">
        <v>127</v>
      </c>
      <c r="B62" t="s">
        <v>128</v>
      </c>
      <c r="C62" t="s">
        <v>95</v>
      </c>
      <c r="D62" t="s">
        <v>96</v>
      </c>
      <c r="E62">
        <v>11161</v>
      </c>
      <c r="F62">
        <v>1023</v>
      </c>
      <c r="G62">
        <v>2344</v>
      </c>
      <c r="H62">
        <v>2310</v>
      </c>
      <c r="I62">
        <v>1168</v>
      </c>
      <c r="J62">
        <v>787</v>
      </c>
      <c r="K62">
        <v>1412</v>
      </c>
      <c r="L62">
        <v>894</v>
      </c>
      <c r="M62">
        <v>353</v>
      </c>
      <c r="N62">
        <v>870</v>
      </c>
    </row>
    <row r="63" spans="1:14">
      <c r="A63" t="s">
        <v>129</v>
      </c>
      <c r="B63" t="s">
        <v>130</v>
      </c>
      <c r="C63" t="s">
        <v>131</v>
      </c>
      <c r="D63" t="s">
        <v>132</v>
      </c>
      <c r="E63">
        <v>8468</v>
      </c>
      <c r="F63">
        <v>475</v>
      </c>
      <c r="G63">
        <v>1128</v>
      </c>
      <c r="H63">
        <v>828</v>
      </c>
      <c r="I63">
        <v>865</v>
      </c>
      <c r="J63">
        <v>567</v>
      </c>
      <c r="K63">
        <v>1412</v>
      </c>
      <c r="L63">
        <v>1208</v>
      </c>
      <c r="M63">
        <v>873</v>
      </c>
      <c r="N63">
        <v>1111</v>
      </c>
    </row>
    <row r="64" spans="1:14">
      <c r="A64" t="s">
        <v>133</v>
      </c>
      <c r="B64" t="s">
        <v>134</v>
      </c>
      <c r="C64" t="s">
        <v>131</v>
      </c>
      <c r="D64" t="s">
        <v>132</v>
      </c>
      <c r="E64">
        <v>8071</v>
      </c>
      <c r="F64">
        <v>918</v>
      </c>
      <c r="G64">
        <v>1369</v>
      </c>
      <c r="H64">
        <v>832</v>
      </c>
      <c r="I64">
        <v>1006</v>
      </c>
      <c r="J64">
        <v>376</v>
      </c>
      <c r="K64">
        <v>886</v>
      </c>
      <c r="L64">
        <v>569</v>
      </c>
      <c r="M64">
        <v>1021</v>
      </c>
      <c r="N64">
        <v>1093</v>
      </c>
    </row>
    <row r="65" spans="1:14">
      <c r="A65" t="s">
        <v>135</v>
      </c>
      <c r="B65" t="s">
        <v>136</v>
      </c>
      <c r="C65" t="s">
        <v>131</v>
      </c>
      <c r="D65" t="s">
        <v>132</v>
      </c>
      <c r="E65">
        <v>10056</v>
      </c>
      <c r="F65">
        <v>1510</v>
      </c>
      <c r="G65">
        <v>2656</v>
      </c>
      <c r="H65">
        <v>918</v>
      </c>
      <c r="I65">
        <v>1157</v>
      </c>
      <c r="J65">
        <v>437</v>
      </c>
      <c r="K65">
        <v>817</v>
      </c>
      <c r="L65">
        <v>660</v>
      </c>
      <c r="M65">
        <v>844</v>
      </c>
      <c r="N65">
        <v>1057</v>
      </c>
    </row>
    <row r="66" spans="1:14">
      <c r="A66" t="s">
        <v>137</v>
      </c>
      <c r="B66" t="s">
        <v>138</v>
      </c>
      <c r="C66" t="s">
        <v>131</v>
      </c>
      <c r="D66" t="s">
        <v>132</v>
      </c>
      <c r="E66">
        <v>10915</v>
      </c>
      <c r="F66">
        <v>1359</v>
      </c>
      <c r="G66">
        <v>2452</v>
      </c>
      <c r="H66">
        <v>1045</v>
      </c>
      <c r="I66">
        <v>1219</v>
      </c>
      <c r="J66">
        <v>575</v>
      </c>
      <c r="K66">
        <v>1077</v>
      </c>
      <c r="L66">
        <v>933</v>
      </c>
      <c r="M66">
        <v>894</v>
      </c>
      <c r="N66">
        <v>1360</v>
      </c>
    </row>
    <row r="67" spans="1:14">
      <c r="A67" t="s">
        <v>139</v>
      </c>
      <c r="B67" t="s">
        <v>140</v>
      </c>
      <c r="C67" t="s">
        <v>131</v>
      </c>
      <c r="D67" t="s">
        <v>132</v>
      </c>
      <c r="E67">
        <v>14395</v>
      </c>
      <c r="F67">
        <v>945</v>
      </c>
      <c r="G67">
        <v>2063</v>
      </c>
      <c r="H67">
        <v>1410</v>
      </c>
      <c r="I67">
        <v>2096</v>
      </c>
      <c r="J67">
        <v>767</v>
      </c>
      <c r="K67">
        <v>1763</v>
      </c>
      <c r="L67">
        <v>1567</v>
      </c>
      <c r="M67">
        <v>1887</v>
      </c>
      <c r="N67">
        <v>1898</v>
      </c>
    </row>
    <row r="68" spans="1:14">
      <c r="A68" t="s">
        <v>141</v>
      </c>
      <c r="B68" t="s">
        <v>142</v>
      </c>
      <c r="C68" t="s">
        <v>131</v>
      </c>
      <c r="D68" t="s">
        <v>132</v>
      </c>
      <c r="E68">
        <v>15781</v>
      </c>
      <c r="F68">
        <v>1046</v>
      </c>
      <c r="G68">
        <v>2878</v>
      </c>
      <c r="H68">
        <v>1468</v>
      </c>
      <c r="I68">
        <v>1895</v>
      </c>
      <c r="J68">
        <v>927</v>
      </c>
      <c r="K68">
        <v>1936</v>
      </c>
      <c r="L68">
        <v>1965</v>
      </c>
      <c r="M68">
        <v>1819</v>
      </c>
      <c r="N68">
        <v>1847</v>
      </c>
    </row>
    <row r="69" spans="1:14">
      <c r="A69" t="s">
        <v>143</v>
      </c>
      <c r="B69" t="s">
        <v>144</v>
      </c>
      <c r="C69" t="s">
        <v>131</v>
      </c>
      <c r="D69" t="s">
        <v>132</v>
      </c>
      <c r="E69">
        <v>13090</v>
      </c>
      <c r="F69">
        <v>1904</v>
      </c>
      <c r="G69">
        <v>2545</v>
      </c>
      <c r="H69">
        <v>1659</v>
      </c>
      <c r="I69">
        <v>1610</v>
      </c>
      <c r="J69">
        <v>446</v>
      </c>
      <c r="K69">
        <v>1188</v>
      </c>
      <c r="L69">
        <v>696</v>
      </c>
      <c r="M69">
        <v>1004</v>
      </c>
      <c r="N69">
        <v>2039</v>
      </c>
    </row>
    <row r="70" spans="1:14">
      <c r="A70" t="s">
        <v>145</v>
      </c>
      <c r="B70" t="s">
        <v>146</v>
      </c>
      <c r="C70" t="s">
        <v>131</v>
      </c>
      <c r="D70" t="s">
        <v>132</v>
      </c>
      <c r="E70">
        <v>13232</v>
      </c>
      <c r="F70">
        <v>1592</v>
      </c>
      <c r="G70">
        <v>3151</v>
      </c>
      <c r="H70">
        <v>1235</v>
      </c>
      <c r="I70">
        <v>1146</v>
      </c>
      <c r="J70">
        <v>693</v>
      </c>
      <c r="K70">
        <v>1490</v>
      </c>
      <c r="L70">
        <v>1235</v>
      </c>
      <c r="M70">
        <v>1362</v>
      </c>
      <c r="N70">
        <v>1328</v>
      </c>
    </row>
    <row r="71" spans="1:14">
      <c r="A71" t="s">
        <v>147</v>
      </c>
      <c r="B71" t="s">
        <v>148</v>
      </c>
      <c r="C71" t="s">
        <v>131</v>
      </c>
      <c r="D71" t="s">
        <v>132</v>
      </c>
      <c r="E71">
        <v>7033</v>
      </c>
      <c r="F71">
        <v>557</v>
      </c>
      <c r="G71">
        <v>1118</v>
      </c>
      <c r="H71">
        <v>781</v>
      </c>
      <c r="I71">
        <v>1146</v>
      </c>
      <c r="J71">
        <v>369</v>
      </c>
      <c r="K71">
        <v>831</v>
      </c>
      <c r="L71">
        <v>569</v>
      </c>
      <c r="M71">
        <v>769</v>
      </c>
      <c r="N71">
        <v>893</v>
      </c>
    </row>
    <row r="72" spans="1:14">
      <c r="A72" t="s">
        <v>149</v>
      </c>
      <c r="B72" t="s">
        <v>150</v>
      </c>
      <c r="C72" t="s">
        <v>131</v>
      </c>
      <c r="D72" t="s">
        <v>132</v>
      </c>
      <c r="E72">
        <v>8663</v>
      </c>
      <c r="F72">
        <v>1178</v>
      </c>
      <c r="G72">
        <v>1891</v>
      </c>
      <c r="H72">
        <v>1097</v>
      </c>
      <c r="I72">
        <v>1126</v>
      </c>
      <c r="J72">
        <v>326</v>
      </c>
      <c r="K72">
        <v>807</v>
      </c>
      <c r="L72">
        <v>475</v>
      </c>
      <c r="M72">
        <v>688</v>
      </c>
      <c r="N72">
        <v>1075</v>
      </c>
    </row>
    <row r="73" spans="1:14">
      <c r="A73" t="s">
        <v>151</v>
      </c>
      <c r="B73" t="s">
        <v>152</v>
      </c>
      <c r="C73" t="s">
        <v>131</v>
      </c>
      <c r="D73" t="s">
        <v>132</v>
      </c>
      <c r="E73">
        <v>7983</v>
      </c>
      <c r="F73">
        <v>926</v>
      </c>
      <c r="G73">
        <v>1498</v>
      </c>
      <c r="H73">
        <v>949</v>
      </c>
      <c r="I73">
        <v>1092</v>
      </c>
      <c r="J73">
        <v>349</v>
      </c>
      <c r="K73">
        <v>841</v>
      </c>
      <c r="L73">
        <v>519</v>
      </c>
      <c r="M73">
        <v>777</v>
      </c>
      <c r="N73">
        <v>1032</v>
      </c>
    </row>
    <row r="74" spans="1:14">
      <c r="A74" t="s">
        <v>153</v>
      </c>
      <c r="B74" t="s">
        <v>154</v>
      </c>
      <c r="C74" t="s">
        <v>131</v>
      </c>
      <c r="D74" t="s">
        <v>132</v>
      </c>
      <c r="E74">
        <v>14223</v>
      </c>
      <c r="F74">
        <v>2014</v>
      </c>
      <c r="G74">
        <v>4150</v>
      </c>
      <c r="H74">
        <v>1328</v>
      </c>
      <c r="I74">
        <v>1540</v>
      </c>
      <c r="J74">
        <v>703</v>
      </c>
      <c r="K74">
        <v>1246</v>
      </c>
      <c r="L74">
        <v>1141</v>
      </c>
      <c r="M74">
        <v>891</v>
      </c>
      <c r="N74">
        <v>1209</v>
      </c>
    </row>
    <row r="75" spans="1:14">
      <c r="A75" t="s">
        <v>155</v>
      </c>
      <c r="B75" t="s">
        <v>156</v>
      </c>
      <c r="C75" t="s">
        <v>131</v>
      </c>
      <c r="D75" t="s">
        <v>132</v>
      </c>
      <c r="E75">
        <v>11747</v>
      </c>
      <c r="F75">
        <v>1108</v>
      </c>
      <c r="G75">
        <v>2018</v>
      </c>
      <c r="H75">
        <v>1507</v>
      </c>
      <c r="I75">
        <v>1705</v>
      </c>
      <c r="J75">
        <v>542</v>
      </c>
      <c r="K75">
        <v>1381</v>
      </c>
      <c r="L75">
        <v>923</v>
      </c>
      <c r="M75">
        <v>1162</v>
      </c>
      <c r="N75">
        <v>1400</v>
      </c>
    </row>
    <row r="76" spans="1:14">
      <c r="A76" t="s">
        <v>157</v>
      </c>
      <c r="B76" t="s">
        <v>158</v>
      </c>
      <c r="C76" t="s">
        <v>131</v>
      </c>
      <c r="D76" t="s">
        <v>132</v>
      </c>
      <c r="E76">
        <v>11325</v>
      </c>
      <c r="F76">
        <v>527</v>
      </c>
      <c r="G76">
        <v>1650</v>
      </c>
      <c r="H76">
        <v>1067</v>
      </c>
      <c r="I76">
        <v>1294</v>
      </c>
      <c r="J76">
        <v>679</v>
      </c>
      <c r="K76">
        <v>1591</v>
      </c>
      <c r="L76">
        <v>1447</v>
      </c>
      <c r="M76">
        <v>1623</v>
      </c>
      <c r="N76">
        <v>1446</v>
      </c>
    </row>
    <row r="77" spans="1:14">
      <c r="A77" t="s">
        <v>159</v>
      </c>
      <c r="B77" t="s">
        <v>160</v>
      </c>
      <c r="C77" t="s">
        <v>131</v>
      </c>
      <c r="D77" t="s">
        <v>132</v>
      </c>
      <c r="E77">
        <v>11542</v>
      </c>
      <c r="F77">
        <v>439</v>
      </c>
      <c r="G77">
        <v>1442</v>
      </c>
      <c r="H77">
        <v>1183</v>
      </c>
      <c r="I77">
        <v>880</v>
      </c>
      <c r="J77">
        <v>704</v>
      </c>
      <c r="K77">
        <v>1785</v>
      </c>
      <c r="L77">
        <v>1387</v>
      </c>
      <c r="M77">
        <v>1943</v>
      </c>
      <c r="N77">
        <v>1779</v>
      </c>
    </row>
    <row r="78" spans="1:14">
      <c r="A78" t="s">
        <v>161</v>
      </c>
      <c r="B78" t="s">
        <v>162</v>
      </c>
      <c r="C78" t="s">
        <v>131</v>
      </c>
      <c r="D78" t="s">
        <v>132</v>
      </c>
      <c r="E78">
        <v>9367</v>
      </c>
      <c r="F78">
        <v>682</v>
      </c>
      <c r="G78">
        <v>1545</v>
      </c>
      <c r="H78">
        <v>1033</v>
      </c>
      <c r="I78">
        <v>925</v>
      </c>
      <c r="J78">
        <v>507</v>
      </c>
      <c r="K78">
        <v>1419</v>
      </c>
      <c r="L78">
        <v>926</v>
      </c>
      <c r="M78">
        <v>1023</v>
      </c>
      <c r="N78">
        <v>1307</v>
      </c>
    </row>
    <row r="79" spans="1:14">
      <c r="A79" t="s">
        <v>163</v>
      </c>
      <c r="B79" t="s">
        <v>164</v>
      </c>
      <c r="C79" t="s">
        <v>131</v>
      </c>
      <c r="D79" t="s">
        <v>132</v>
      </c>
      <c r="E79">
        <v>7051</v>
      </c>
      <c r="F79">
        <v>463</v>
      </c>
      <c r="G79">
        <v>991</v>
      </c>
      <c r="H79">
        <v>769</v>
      </c>
      <c r="I79">
        <v>753</v>
      </c>
      <c r="J79">
        <v>387</v>
      </c>
      <c r="K79">
        <v>1094</v>
      </c>
      <c r="L79">
        <v>931</v>
      </c>
      <c r="M79">
        <v>670</v>
      </c>
      <c r="N79">
        <v>992</v>
      </c>
    </row>
    <row r="80" spans="1:14">
      <c r="A80" t="s">
        <v>165</v>
      </c>
      <c r="B80" t="s">
        <v>166</v>
      </c>
      <c r="C80" t="s">
        <v>131</v>
      </c>
      <c r="D80" t="s">
        <v>132</v>
      </c>
      <c r="E80">
        <v>12405</v>
      </c>
      <c r="F80">
        <v>906</v>
      </c>
      <c r="G80">
        <v>1872</v>
      </c>
      <c r="H80">
        <v>1415</v>
      </c>
      <c r="I80">
        <v>1918</v>
      </c>
      <c r="J80">
        <v>737</v>
      </c>
      <c r="K80">
        <v>1480</v>
      </c>
      <c r="L80">
        <v>1182</v>
      </c>
      <c r="M80">
        <v>1334</v>
      </c>
      <c r="N80">
        <v>1561</v>
      </c>
    </row>
    <row r="81" spans="1:14">
      <c r="A81" t="s">
        <v>167</v>
      </c>
      <c r="B81" t="s">
        <v>168</v>
      </c>
      <c r="C81" t="s">
        <v>131</v>
      </c>
      <c r="D81" t="s">
        <v>132</v>
      </c>
      <c r="E81">
        <v>11731</v>
      </c>
      <c r="F81">
        <v>702</v>
      </c>
      <c r="G81">
        <v>1455</v>
      </c>
      <c r="H81">
        <v>1171</v>
      </c>
      <c r="I81">
        <v>973</v>
      </c>
      <c r="J81">
        <v>715</v>
      </c>
      <c r="K81">
        <v>2138</v>
      </c>
      <c r="L81">
        <v>1458</v>
      </c>
      <c r="M81">
        <v>1379</v>
      </c>
      <c r="N81">
        <v>1740</v>
      </c>
    </row>
    <row r="82" spans="1:14">
      <c r="A82" t="s">
        <v>169</v>
      </c>
      <c r="B82" t="s">
        <v>170</v>
      </c>
      <c r="C82" t="s">
        <v>131</v>
      </c>
      <c r="D82" t="s">
        <v>132</v>
      </c>
      <c r="E82">
        <v>10179</v>
      </c>
      <c r="F82">
        <v>873</v>
      </c>
      <c r="G82">
        <v>1496</v>
      </c>
      <c r="H82">
        <v>1028</v>
      </c>
      <c r="I82">
        <v>1126</v>
      </c>
      <c r="J82">
        <v>562</v>
      </c>
      <c r="K82">
        <v>1376</v>
      </c>
      <c r="L82">
        <v>1090</v>
      </c>
      <c r="M82">
        <v>1118</v>
      </c>
      <c r="N82">
        <v>1510</v>
      </c>
    </row>
    <row r="83" spans="1:14">
      <c r="A83" t="s">
        <v>171</v>
      </c>
      <c r="B83" t="s">
        <v>172</v>
      </c>
      <c r="C83" t="s">
        <v>131</v>
      </c>
      <c r="D83" t="s">
        <v>132</v>
      </c>
      <c r="E83">
        <v>1333</v>
      </c>
      <c r="F83">
        <v>223</v>
      </c>
      <c r="G83">
        <v>290</v>
      </c>
      <c r="H83">
        <v>150</v>
      </c>
      <c r="I83">
        <v>89</v>
      </c>
      <c r="J83">
        <v>79</v>
      </c>
      <c r="K83">
        <v>122</v>
      </c>
      <c r="L83">
        <v>93</v>
      </c>
      <c r="M83">
        <v>126</v>
      </c>
      <c r="N83">
        <v>162</v>
      </c>
    </row>
    <row r="84" spans="1:14">
      <c r="A84" t="s">
        <v>173</v>
      </c>
      <c r="B84" t="s">
        <v>174</v>
      </c>
      <c r="C84" t="s">
        <v>131</v>
      </c>
      <c r="D84" t="s">
        <v>132</v>
      </c>
      <c r="E84">
        <v>15136</v>
      </c>
      <c r="F84">
        <v>1441</v>
      </c>
      <c r="G84">
        <v>3315</v>
      </c>
      <c r="H84">
        <v>1502</v>
      </c>
      <c r="I84">
        <v>1762</v>
      </c>
      <c r="J84">
        <v>887</v>
      </c>
      <c r="K84">
        <v>1597</v>
      </c>
      <c r="L84">
        <v>1478</v>
      </c>
      <c r="M84">
        <v>1306</v>
      </c>
      <c r="N84">
        <v>1848</v>
      </c>
    </row>
    <row r="85" spans="1:14">
      <c r="A85" t="s">
        <v>175</v>
      </c>
      <c r="B85" t="s">
        <v>176</v>
      </c>
      <c r="C85" t="s">
        <v>177</v>
      </c>
      <c r="D85" t="s">
        <v>178</v>
      </c>
      <c r="E85">
        <v>11074</v>
      </c>
      <c r="F85">
        <v>2250</v>
      </c>
      <c r="G85">
        <v>3560</v>
      </c>
      <c r="H85">
        <v>1821</v>
      </c>
      <c r="I85">
        <v>963</v>
      </c>
      <c r="J85">
        <v>437</v>
      </c>
      <c r="K85">
        <v>736</v>
      </c>
      <c r="L85">
        <v>416</v>
      </c>
      <c r="M85">
        <v>371</v>
      </c>
      <c r="N85">
        <v>520</v>
      </c>
    </row>
    <row r="86" spans="1:14">
      <c r="A86" t="s">
        <v>179</v>
      </c>
      <c r="B86" t="s">
        <v>180</v>
      </c>
      <c r="C86" t="s">
        <v>177</v>
      </c>
      <c r="D86" t="s">
        <v>178</v>
      </c>
      <c r="E86">
        <v>11974</v>
      </c>
      <c r="F86">
        <v>2468</v>
      </c>
      <c r="G86">
        <v>3415</v>
      </c>
      <c r="H86">
        <v>1886</v>
      </c>
      <c r="I86">
        <v>1262</v>
      </c>
      <c r="J86">
        <v>409</v>
      </c>
      <c r="K86">
        <v>854</v>
      </c>
      <c r="L86">
        <v>462</v>
      </c>
      <c r="M86">
        <v>383</v>
      </c>
      <c r="N86">
        <v>834</v>
      </c>
    </row>
    <row r="87" spans="1:14">
      <c r="A87" t="s">
        <v>181</v>
      </c>
      <c r="B87" t="s">
        <v>182</v>
      </c>
      <c r="C87" t="s">
        <v>177</v>
      </c>
      <c r="D87" t="s">
        <v>178</v>
      </c>
      <c r="E87">
        <v>7917</v>
      </c>
      <c r="F87">
        <v>776</v>
      </c>
      <c r="G87">
        <v>1925</v>
      </c>
      <c r="H87">
        <v>1571</v>
      </c>
      <c r="I87">
        <v>1033</v>
      </c>
      <c r="J87">
        <v>575</v>
      </c>
      <c r="K87">
        <v>895</v>
      </c>
      <c r="L87">
        <v>492</v>
      </c>
      <c r="M87">
        <v>192</v>
      </c>
      <c r="N87">
        <v>458</v>
      </c>
    </row>
    <row r="88" spans="1:14">
      <c r="A88" t="s">
        <v>183</v>
      </c>
      <c r="B88" t="s">
        <v>184</v>
      </c>
      <c r="C88" t="s">
        <v>177</v>
      </c>
      <c r="D88" t="s">
        <v>178</v>
      </c>
      <c r="E88">
        <v>11642</v>
      </c>
      <c r="F88">
        <v>1392</v>
      </c>
      <c r="G88">
        <v>2866</v>
      </c>
      <c r="H88">
        <v>1909</v>
      </c>
      <c r="I88">
        <v>1434</v>
      </c>
      <c r="J88">
        <v>600</v>
      </c>
      <c r="K88">
        <v>1316</v>
      </c>
      <c r="L88">
        <v>763</v>
      </c>
      <c r="M88">
        <v>525</v>
      </c>
      <c r="N88">
        <v>835</v>
      </c>
    </row>
    <row r="89" spans="1:14">
      <c r="A89" t="s">
        <v>185</v>
      </c>
      <c r="B89" t="s">
        <v>186</v>
      </c>
      <c r="C89" t="s">
        <v>177</v>
      </c>
      <c r="D89" t="s">
        <v>178</v>
      </c>
      <c r="E89">
        <v>9952</v>
      </c>
      <c r="F89">
        <v>1858</v>
      </c>
      <c r="G89">
        <v>2878</v>
      </c>
      <c r="H89">
        <v>1525</v>
      </c>
      <c r="I89">
        <v>961</v>
      </c>
      <c r="J89">
        <v>455</v>
      </c>
      <c r="K89">
        <v>820</v>
      </c>
      <c r="L89">
        <v>424</v>
      </c>
      <c r="M89">
        <v>394</v>
      </c>
      <c r="N89">
        <v>638</v>
      </c>
    </row>
    <row r="90" spans="1:14">
      <c r="A90" t="s">
        <v>187</v>
      </c>
      <c r="B90" t="s">
        <v>188</v>
      </c>
      <c r="C90" t="s">
        <v>177</v>
      </c>
      <c r="D90" t="s">
        <v>178</v>
      </c>
      <c r="E90">
        <v>8135</v>
      </c>
      <c r="F90">
        <v>1298</v>
      </c>
      <c r="G90">
        <v>2254</v>
      </c>
      <c r="H90">
        <v>1416</v>
      </c>
      <c r="I90">
        <v>820</v>
      </c>
      <c r="J90">
        <v>377</v>
      </c>
      <c r="K90">
        <v>790</v>
      </c>
      <c r="L90">
        <v>417</v>
      </c>
      <c r="M90">
        <v>250</v>
      </c>
      <c r="N90">
        <v>514</v>
      </c>
    </row>
    <row r="91" spans="1:14">
      <c r="A91" t="s">
        <v>189</v>
      </c>
      <c r="B91" t="s">
        <v>190</v>
      </c>
      <c r="C91" t="s">
        <v>177</v>
      </c>
      <c r="D91" t="s">
        <v>178</v>
      </c>
      <c r="E91">
        <v>10023</v>
      </c>
      <c r="F91">
        <v>1907</v>
      </c>
      <c r="G91">
        <v>2827</v>
      </c>
      <c r="H91">
        <v>1596</v>
      </c>
      <c r="I91">
        <v>1124</v>
      </c>
      <c r="J91">
        <v>399</v>
      </c>
      <c r="K91">
        <v>755</v>
      </c>
      <c r="L91">
        <v>406</v>
      </c>
      <c r="M91">
        <v>286</v>
      </c>
      <c r="N91">
        <v>724</v>
      </c>
    </row>
    <row r="92" spans="1:14">
      <c r="A92" t="s">
        <v>191</v>
      </c>
      <c r="B92" t="s">
        <v>192</v>
      </c>
      <c r="C92" t="s">
        <v>177</v>
      </c>
      <c r="D92" t="s">
        <v>178</v>
      </c>
      <c r="E92">
        <v>12169</v>
      </c>
      <c r="F92">
        <v>1869</v>
      </c>
      <c r="G92">
        <v>3598</v>
      </c>
      <c r="H92">
        <v>1934</v>
      </c>
      <c r="I92">
        <v>1184</v>
      </c>
      <c r="J92">
        <v>594</v>
      </c>
      <c r="K92">
        <v>1106</v>
      </c>
      <c r="L92">
        <v>623</v>
      </c>
      <c r="M92">
        <v>505</v>
      </c>
      <c r="N92">
        <v>757</v>
      </c>
    </row>
    <row r="93" spans="1:14">
      <c r="A93" t="s">
        <v>193</v>
      </c>
      <c r="B93" t="s">
        <v>194</v>
      </c>
      <c r="C93" t="s">
        <v>177</v>
      </c>
      <c r="D93" t="s">
        <v>178</v>
      </c>
      <c r="E93">
        <v>8109</v>
      </c>
      <c r="F93">
        <v>938</v>
      </c>
      <c r="G93">
        <v>1990</v>
      </c>
      <c r="H93">
        <v>1035</v>
      </c>
      <c r="I93">
        <v>736</v>
      </c>
      <c r="J93">
        <v>463</v>
      </c>
      <c r="K93">
        <v>946</v>
      </c>
      <c r="L93">
        <v>671</v>
      </c>
      <c r="M93">
        <v>664</v>
      </c>
      <c r="N93">
        <v>665</v>
      </c>
    </row>
    <row r="94" spans="1:14">
      <c r="A94" t="s">
        <v>195</v>
      </c>
      <c r="B94" t="s">
        <v>196</v>
      </c>
      <c r="C94" t="s">
        <v>177</v>
      </c>
      <c r="D94" t="s">
        <v>178</v>
      </c>
      <c r="E94">
        <v>3792</v>
      </c>
      <c r="F94">
        <v>514</v>
      </c>
      <c r="G94">
        <v>961</v>
      </c>
      <c r="H94">
        <v>577</v>
      </c>
      <c r="I94">
        <v>602</v>
      </c>
      <c r="J94">
        <v>196</v>
      </c>
      <c r="K94">
        <v>363</v>
      </c>
      <c r="L94">
        <v>251</v>
      </c>
      <c r="M94">
        <v>123</v>
      </c>
      <c r="N94">
        <v>204</v>
      </c>
    </row>
    <row r="95" spans="1:14">
      <c r="A95" t="s">
        <v>197</v>
      </c>
      <c r="B95" t="s">
        <v>198</v>
      </c>
      <c r="C95" t="s">
        <v>177</v>
      </c>
      <c r="D95" t="s">
        <v>178</v>
      </c>
      <c r="E95">
        <v>11679</v>
      </c>
      <c r="F95">
        <v>1776</v>
      </c>
      <c r="G95">
        <v>3096</v>
      </c>
      <c r="H95">
        <v>2245</v>
      </c>
      <c r="I95">
        <v>1122</v>
      </c>
      <c r="J95">
        <v>557</v>
      </c>
      <c r="K95">
        <v>1120</v>
      </c>
      <c r="L95">
        <v>560</v>
      </c>
      <c r="M95">
        <v>320</v>
      </c>
      <c r="N95">
        <v>884</v>
      </c>
    </row>
    <row r="96" spans="1:14">
      <c r="A96" t="s">
        <v>199</v>
      </c>
      <c r="B96" t="s">
        <v>200</v>
      </c>
      <c r="C96" t="s">
        <v>177</v>
      </c>
      <c r="D96" t="s">
        <v>178</v>
      </c>
      <c r="E96">
        <v>10746</v>
      </c>
      <c r="F96">
        <v>1552</v>
      </c>
      <c r="G96">
        <v>2885</v>
      </c>
      <c r="H96">
        <v>2052</v>
      </c>
      <c r="I96">
        <v>1235</v>
      </c>
      <c r="J96">
        <v>518</v>
      </c>
      <c r="K96">
        <v>969</v>
      </c>
      <c r="L96">
        <v>484</v>
      </c>
      <c r="M96">
        <v>228</v>
      </c>
      <c r="N96">
        <v>824</v>
      </c>
    </row>
    <row r="97" spans="1:14">
      <c r="A97" t="s">
        <v>201</v>
      </c>
      <c r="B97" t="s">
        <v>202</v>
      </c>
      <c r="C97" t="s">
        <v>177</v>
      </c>
      <c r="D97" t="s">
        <v>178</v>
      </c>
      <c r="E97">
        <v>10556</v>
      </c>
      <c r="F97">
        <v>1579</v>
      </c>
      <c r="G97">
        <v>2869</v>
      </c>
      <c r="H97">
        <v>1799</v>
      </c>
      <c r="I97">
        <v>1165</v>
      </c>
      <c r="J97">
        <v>445</v>
      </c>
      <c r="K97">
        <v>974</v>
      </c>
      <c r="L97">
        <v>553</v>
      </c>
      <c r="M97">
        <v>394</v>
      </c>
      <c r="N97">
        <v>778</v>
      </c>
    </row>
    <row r="98" spans="1:14">
      <c r="A98" t="s">
        <v>203</v>
      </c>
      <c r="B98" t="s">
        <v>204</v>
      </c>
      <c r="C98" t="s">
        <v>177</v>
      </c>
      <c r="D98" t="s">
        <v>178</v>
      </c>
      <c r="E98">
        <v>7443</v>
      </c>
      <c r="F98">
        <v>711</v>
      </c>
      <c r="G98">
        <v>1561</v>
      </c>
      <c r="H98">
        <v>1110</v>
      </c>
      <c r="I98">
        <v>779</v>
      </c>
      <c r="J98">
        <v>488</v>
      </c>
      <c r="K98">
        <v>1053</v>
      </c>
      <c r="L98">
        <v>688</v>
      </c>
      <c r="M98">
        <v>479</v>
      </c>
      <c r="N98">
        <v>573</v>
      </c>
    </row>
    <row r="99" spans="1:14">
      <c r="A99" t="s">
        <v>205</v>
      </c>
      <c r="B99" t="s">
        <v>206</v>
      </c>
      <c r="C99" t="s">
        <v>177</v>
      </c>
      <c r="D99" t="s">
        <v>178</v>
      </c>
      <c r="E99">
        <v>7943</v>
      </c>
      <c r="F99">
        <v>972</v>
      </c>
      <c r="G99">
        <v>1888</v>
      </c>
      <c r="H99">
        <v>1373</v>
      </c>
      <c r="I99">
        <v>756</v>
      </c>
      <c r="J99">
        <v>476</v>
      </c>
      <c r="K99">
        <v>978</v>
      </c>
      <c r="L99">
        <v>558</v>
      </c>
      <c r="M99">
        <v>379</v>
      </c>
      <c r="N99">
        <v>562</v>
      </c>
    </row>
    <row r="100" spans="1:14">
      <c r="A100" t="s">
        <v>207</v>
      </c>
      <c r="B100" t="s">
        <v>208</v>
      </c>
      <c r="C100" t="s">
        <v>177</v>
      </c>
      <c r="D100" t="s">
        <v>178</v>
      </c>
      <c r="E100">
        <v>13777</v>
      </c>
      <c r="F100">
        <v>1558</v>
      </c>
      <c r="G100">
        <v>3471</v>
      </c>
      <c r="H100">
        <v>1792</v>
      </c>
      <c r="I100">
        <v>1332</v>
      </c>
      <c r="J100">
        <v>768</v>
      </c>
      <c r="K100">
        <v>1528</v>
      </c>
      <c r="L100">
        <v>1043</v>
      </c>
      <c r="M100">
        <v>1060</v>
      </c>
      <c r="N100">
        <v>1226</v>
      </c>
    </row>
    <row r="101" spans="1:14">
      <c r="A101" t="s">
        <v>209</v>
      </c>
      <c r="B101" t="s">
        <v>210</v>
      </c>
      <c r="C101" t="s">
        <v>177</v>
      </c>
      <c r="D101" t="s">
        <v>178</v>
      </c>
      <c r="E101">
        <v>11855</v>
      </c>
      <c r="F101">
        <v>2145</v>
      </c>
      <c r="G101">
        <v>3315</v>
      </c>
      <c r="H101">
        <v>2169</v>
      </c>
      <c r="I101">
        <v>1102</v>
      </c>
      <c r="J101">
        <v>511</v>
      </c>
      <c r="K101">
        <v>1021</v>
      </c>
      <c r="L101">
        <v>473</v>
      </c>
      <c r="M101">
        <v>333</v>
      </c>
      <c r="N101">
        <v>786</v>
      </c>
    </row>
    <row r="102" spans="1:14">
      <c r="A102" t="s">
        <v>211</v>
      </c>
      <c r="B102" t="s">
        <v>212</v>
      </c>
      <c r="C102" t="s">
        <v>177</v>
      </c>
      <c r="D102" t="s">
        <v>178</v>
      </c>
      <c r="E102">
        <v>8775</v>
      </c>
      <c r="F102">
        <v>1178</v>
      </c>
      <c r="G102">
        <v>2271</v>
      </c>
      <c r="H102">
        <v>1355</v>
      </c>
      <c r="I102">
        <v>959</v>
      </c>
      <c r="J102">
        <v>434</v>
      </c>
      <c r="K102">
        <v>950</v>
      </c>
      <c r="L102">
        <v>578</v>
      </c>
      <c r="M102">
        <v>462</v>
      </c>
      <c r="N102">
        <v>589</v>
      </c>
    </row>
    <row r="103" spans="1:14">
      <c r="A103" t="s">
        <v>213</v>
      </c>
      <c r="B103" t="s">
        <v>214</v>
      </c>
      <c r="C103" t="s">
        <v>177</v>
      </c>
      <c r="D103" t="s">
        <v>178</v>
      </c>
      <c r="E103">
        <v>11556</v>
      </c>
      <c r="F103">
        <v>2192</v>
      </c>
      <c r="G103">
        <v>3617</v>
      </c>
      <c r="H103">
        <v>1820</v>
      </c>
      <c r="I103">
        <v>1216</v>
      </c>
      <c r="J103">
        <v>428</v>
      </c>
      <c r="K103">
        <v>826</v>
      </c>
      <c r="L103">
        <v>417</v>
      </c>
      <c r="M103">
        <v>315</v>
      </c>
      <c r="N103">
        <v>726</v>
      </c>
    </row>
    <row r="104" spans="1:14">
      <c r="A104" t="s">
        <v>215</v>
      </c>
      <c r="B104" t="s">
        <v>216</v>
      </c>
      <c r="C104" t="s">
        <v>177</v>
      </c>
      <c r="D104" t="s">
        <v>178</v>
      </c>
      <c r="E104">
        <v>12385</v>
      </c>
      <c r="F104">
        <v>1018</v>
      </c>
      <c r="G104">
        <v>2520</v>
      </c>
      <c r="H104">
        <v>2028</v>
      </c>
      <c r="I104">
        <v>1263</v>
      </c>
      <c r="J104">
        <v>912</v>
      </c>
      <c r="K104">
        <v>1896</v>
      </c>
      <c r="L104">
        <v>1141</v>
      </c>
      <c r="M104">
        <v>743</v>
      </c>
      <c r="N104">
        <v>864</v>
      </c>
    </row>
    <row r="105" spans="1:14">
      <c r="A105" t="s">
        <v>217</v>
      </c>
      <c r="B105" t="s">
        <v>218</v>
      </c>
      <c r="C105" t="s">
        <v>177</v>
      </c>
      <c r="D105" t="s">
        <v>178</v>
      </c>
      <c r="E105">
        <v>10910</v>
      </c>
      <c r="F105">
        <v>749</v>
      </c>
      <c r="G105">
        <v>1884</v>
      </c>
      <c r="H105">
        <v>1713</v>
      </c>
      <c r="I105">
        <v>1052</v>
      </c>
      <c r="J105">
        <v>789</v>
      </c>
      <c r="K105">
        <v>1758</v>
      </c>
      <c r="L105">
        <v>1263</v>
      </c>
      <c r="M105">
        <v>856</v>
      </c>
      <c r="N105">
        <v>845</v>
      </c>
    </row>
    <row r="106" spans="1:14">
      <c r="A106" t="s">
        <v>219</v>
      </c>
      <c r="B106" t="s">
        <v>220</v>
      </c>
      <c r="C106" t="s">
        <v>177</v>
      </c>
      <c r="D106" t="s">
        <v>178</v>
      </c>
      <c r="E106">
        <v>10126</v>
      </c>
      <c r="F106">
        <v>1487</v>
      </c>
      <c r="G106">
        <v>2835</v>
      </c>
      <c r="H106">
        <v>1906</v>
      </c>
      <c r="I106">
        <v>1097</v>
      </c>
      <c r="J106">
        <v>442</v>
      </c>
      <c r="K106">
        <v>938</v>
      </c>
      <c r="L106">
        <v>408</v>
      </c>
      <c r="M106">
        <v>219</v>
      </c>
      <c r="N106">
        <v>794</v>
      </c>
    </row>
    <row r="107" spans="1:14">
      <c r="A107" t="s">
        <v>221</v>
      </c>
      <c r="B107" t="s">
        <v>222</v>
      </c>
      <c r="C107" t="s">
        <v>223</v>
      </c>
      <c r="D107" t="s">
        <v>224</v>
      </c>
      <c r="E107">
        <v>10311</v>
      </c>
      <c r="F107">
        <v>3217</v>
      </c>
      <c r="G107">
        <v>3468</v>
      </c>
      <c r="H107">
        <v>778</v>
      </c>
      <c r="I107">
        <v>858</v>
      </c>
      <c r="J107">
        <v>206</v>
      </c>
      <c r="K107">
        <v>398</v>
      </c>
      <c r="L107">
        <v>227</v>
      </c>
      <c r="M107">
        <v>387</v>
      </c>
      <c r="N107">
        <v>772</v>
      </c>
    </row>
    <row r="108" spans="1:14">
      <c r="A108" t="s">
        <v>225</v>
      </c>
      <c r="B108" t="s">
        <v>226</v>
      </c>
      <c r="C108" t="s">
        <v>223</v>
      </c>
      <c r="D108" t="s">
        <v>224</v>
      </c>
      <c r="E108">
        <v>12978</v>
      </c>
      <c r="F108">
        <v>1999</v>
      </c>
      <c r="G108">
        <v>2445</v>
      </c>
      <c r="H108">
        <v>745</v>
      </c>
      <c r="I108">
        <v>585</v>
      </c>
      <c r="J108">
        <v>332</v>
      </c>
      <c r="K108">
        <v>593</v>
      </c>
      <c r="L108">
        <v>372</v>
      </c>
      <c r="M108">
        <v>589</v>
      </c>
      <c r="N108">
        <v>5319</v>
      </c>
    </row>
    <row r="109" spans="1:14">
      <c r="A109" t="s">
        <v>227</v>
      </c>
      <c r="B109" t="s">
        <v>228</v>
      </c>
      <c r="C109" t="s">
        <v>223</v>
      </c>
      <c r="D109" t="s">
        <v>224</v>
      </c>
      <c r="E109">
        <v>6309</v>
      </c>
      <c r="F109">
        <v>894</v>
      </c>
      <c r="G109">
        <v>1514</v>
      </c>
      <c r="H109">
        <v>503</v>
      </c>
      <c r="I109">
        <v>503</v>
      </c>
      <c r="J109">
        <v>228</v>
      </c>
      <c r="K109">
        <v>488</v>
      </c>
      <c r="L109">
        <v>356</v>
      </c>
      <c r="M109">
        <v>598</v>
      </c>
      <c r="N109">
        <v>1224</v>
      </c>
    </row>
    <row r="110" spans="1:14">
      <c r="A110" t="s">
        <v>229</v>
      </c>
      <c r="B110" t="s">
        <v>230</v>
      </c>
      <c r="C110" t="s">
        <v>223</v>
      </c>
      <c r="D110" t="s">
        <v>224</v>
      </c>
      <c r="E110">
        <v>5424</v>
      </c>
      <c r="F110">
        <v>872</v>
      </c>
      <c r="G110">
        <v>1346</v>
      </c>
      <c r="H110">
        <v>425</v>
      </c>
      <c r="I110">
        <v>474</v>
      </c>
      <c r="J110">
        <v>218</v>
      </c>
      <c r="K110">
        <v>431</v>
      </c>
      <c r="L110">
        <v>326</v>
      </c>
      <c r="M110">
        <v>542</v>
      </c>
      <c r="N110">
        <v>790</v>
      </c>
    </row>
    <row r="111" spans="1:14">
      <c r="A111" t="s">
        <v>231</v>
      </c>
      <c r="B111" t="s">
        <v>232</v>
      </c>
      <c r="C111" t="s">
        <v>223</v>
      </c>
      <c r="D111" t="s">
        <v>224</v>
      </c>
      <c r="E111">
        <v>9632</v>
      </c>
      <c r="F111">
        <v>2151</v>
      </c>
      <c r="G111">
        <v>2977</v>
      </c>
      <c r="H111">
        <v>860</v>
      </c>
      <c r="I111">
        <v>797</v>
      </c>
      <c r="J111">
        <v>304</v>
      </c>
      <c r="K111">
        <v>598</v>
      </c>
      <c r="L111">
        <v>466</v>
      </c>
      <c r="M111">
        <v>600</v>
      </c>
      <c r="N111">
        <v>878</v>
      </c>
    </row>
    <row r="112" spans="1:14">
      <c r="A112" t="s">
        <v>233</v>
      </c>
      <c r="B112" t="s">
        <v>234</v>
      </c>
      <c r="C112" t="s">
        <v>223</v>
      </c>
      <c r="D112" t="s">
        <v>224</v>
      </c>
      <c r="E112">
        <v>6066</v>
      </c>
      <c r="F112">
        <v>1579</v>
      </c>
      <c r="G112">
        <v>1803</v>
      </c>
      <c r="H112">
        <v>428</v>
      </c>
      <c r="I112">
        <v>567</v>
      </c>
      <c r="J112">
        <v>115</v>
      </c>
      <c r="K112">
        <v>259</v>
      </c>
      <c r="L112">
        <v>136</v>
      </c>
      <c r="M112">
        <v>232</v>
      </c>
      <c r="N112">
        <v>946</v>
      </c>
    </row>
    <row r="113" spans="1:14">
      <c r="A113" t="s">
        <v>235</v>
      </c>
      <c r="B113" t="s">
        <v>236</v>
      </c>
      <c r="C113" t="s">
        <v>223</v>
      </c>
      <c r="D113" t="s">
        <v>224</v>
      </c>
      <c r="E113">
        <v>9429</v>
      </c>
      <c r="F113">
        <v>1670</v>
      </c>
      <c r="G113">
        <v>2571</v>
      </c>
      <c r="H113">
        <v>784</v>
      </c>
      <c r="I113">
        <v>717</v>
      </c>
      <c r="J113">
        <v>388</v>
      </c>
      <c r="K113">
        <v>846</v>
      </c>
      <c r="L113">
        <v>593</v>
      </c>
      <c r="M113">
        <v>875</v>
      </c>
      <c r="N113">
        <v>986</v>
      </c>
    </row>
    <row r="114" spans="1:14">
      <c r="A114" t="s">
        <v>237</v>
      </c>
      <c r="B114" t="s">
        <v>238</v>
      </c>
      <c r="C114" t="s">
        <v>223</v>
      </c>
      <c r="D114" t="s">
        <v>224</v>
      </c>
      <c r="E114">
        <v>6602</v>
      </c>
      <c r="F114">
        <v>2106</v>
      </c>
      <c r="G114">
        <v>2408</v>
      </c>
      <c r="H114">
        <v>423</v>
      </c>
      <c r="I114">
        <v>633</v>
      </c>
      <c r="J114">
        <v>78</v>
      </c>
      <c r="K114">
        <v>217</v>
      </c>
      <c r="L114">
        <v>113</v>
      </c>
      <c r="M114">
        <v>200</v>
      </c>
      <c r="N114">
        <v>425</v>
      </c>
    </row>
    <row r="115" spans="1:14">
      <c r="A115" t="s">
        <v>239</v>
      </c>
      <c r="B115" t="s">
        <v>240</v>
      </c>
      <c r="C115" t="s">
        <v>223</v>
      </c>
      <c r="D115" t="s">
        <v>224</v>
      </c>
      <c r="E115">
        <v>9314</v>
      </c>
      <c r="F115">
        <v>1401</v>
      </c>
      <c r="G115">
        <v>2217</v>
      </c>
      <c r="H115">
        <v>820</v>
      </c>
      <c r="I115">
        <v>704</v>
      </c>
      <c r="J115">
        <v>365</v>
      </c>
      <c r="K115">
        <v>918</v>
      </c>
      <c r="L115">
        <v>638</v>
      </c>
      <c r="M115">
        <v>990</v>
      </c>
      <c r="N115">
        <v>1262</v>
      </c>
    </row>
    <row r="116" spans="1:14">
      <c r="A116" t="s">
        <v>241</v>
      </c>
      <c r="B116" t="s">
        <v>242</v>
      </c>
      <c r="C116" t="s">
        <v>223</v>
      </c>
      <c r="D116" t="s">
        <v>224</v>
      </c>
      <c r="E116">
        <v>8066</v>
      </c>
      <c r="F116">
        <v>1660</v>
      </c>
      <c r="G116">
        <v>2629</v>
      </c>
      <c r="H116">
        <v>667</v>
      </c>
      <c r="I116">
        <v>752</v>
      </c>
      <c r="J116">
        <v>223</v>
      </c>
      <c r="K116">
        <v>581</v>
      </c>
      <c r="L116">
        <v>333</v>
      </c>
      <c r="M116">
        <v>521</v>
      </c>
      <c r="N116">
        <v>700</v>
      </c>
    </row>
    <row r="117" spans="1:14">
      <c r="A117" t="s">
        <v>243</v>
      </c>
      <c r="B117" t="s">
        <v>244</v>
      </c>
      <c r="C117" t="s">
        <v>223</v>
      </c>
      <c r="D117" t="s">
        <v>224</v>
      </c>
      <c r="E117">
        <v>9836</v>
      </c>
      <c r="F117">
        <v>1731</v>
      </c>
      <c r="G117">
        <v>2253</v>
      </c>
      <c r="H117">
        <v>704</v>
      </c>
      <c r="I117">
        <v>738</v>
      </c>
      <c r="J117">
        <v>470</v>
      </c>
      <c r="K117">
        <v>877</v>
      </c>
      <c r="L117">
        <v>447</v>
      </c>
      <c r="M117">
        <v>794</v>
      </c>
      <c r="N117">
        <v>1822</v>
      </c>
    </row>
    <row r="118" spans="1:14">
      <c r="A118" t="s">
        <v>245</v>
      </c>
      <c r="B118" t="s">
        <v>246</v>
      </c>
      <c r="C118" t="s">
        <v>223</v>
      </c>
      <c r="D118" t="s">
        <v>224</v>
      </c>
      <c r="E118">
        <v>6345</v>
      </c>
      <c r="F118">
        <v>1273</v>
      </c>
      <c r="G118">
        <v>2060</v>
      </c>
      <c r="H118">
        <v>627</v>
      </c>
      <c r="I118">
        <v>464</v>
      </c>
      <c r="J118">
        <v>197</v>
      </c>
      <c r="K118">
        <v>459</v>
      </c>
      <c r="L118">
        <v>283</v>
      </c>
      <c r="M118">
        <v>394</v>
      </c>
      <c r="N118">
        <v>587</v>
      </c>
    </row>
    <row r="119" spans="1:14">
      <c r="A119" t="s">
        <v>247</v>
      </c>
      <c r="B119" t="s">
        <v>248</v>
      </c>
      <c r="C119" t="s">
        <v>223</v>
      </c>
      <c r="D119" t="s">
        <v>224</v>
      </c>
      <c r="E119">
        <v>8114</v>
      </c>
      <c r="F119">
        <v>1312</v>
      </c>
      <c r="G119">
        <v>2164</v>
      </c>
      <c r="H119">
        <v>708</v>
      </c>
      <c r="I119">
        <v>634</v>
      </c>
      <c r="J119">
        <v>272</v>
      </c>
      <c r="K119">
        <v>637</v>
      </c>
      <c r="L119">
        <v>457</v>
      </c>
      <c r="M119">
        <v>635</v>
      </c>
      <c r="N119">
        <v>1295</v>
      </c>
    </row>
    <row r="120" spans="1:14">
      <c r="A120" t="s">
        <v>249</v>
      </c>
      <c r="B120" t="s">
        <v>146</v>
      </c>
      <c r="C120" t="s">
        <v>223</v>
      </c>
      <c r="D120" t="s">
        <v>224</v>
      </c>
      <c r="E120">
        <v>8879</v>
      </c>
      <c r="F120">
        <v>1391</v>
      </c>
      <c r="G120">
        <v>2185</v>
      </c>
      <c r="H120">
        <v>798</v>
      </c>
      <c r="I120">
        <v>660</v>
      </c>
      <c r="J120">
        <v>373</v>
      </c>
      <c r="K120">
        <v>936</v>
      </c>
      <c r="L120">
        <v>689</v>
      </c>
      <c r="M120">
        <v>937</v>
      </c>
      <c r="N120">
        <v>909</v>
      </c>
    </row>
    <row r="121" spans="1:14">
      <c r="A121" t="s">
        <v>250</v>
      </c>
      <c r="B121" t="s">
        <v>251</v>
      </c>
      <c r="C121" t="s">
        <v>223</v>
      </c>
      <c r="D121" t="s">
        <v>224</v>
      </c>
      <c r="E121">
        <v>8443</v>
      </c>
      <c r="F121">
        <v>957</v>
      </c>
      <c r="G121">
        <v>1406</v>
      </c>
      <c r="H121">
        <v>565</v>
      </c>
      <c r="I121">
        <v>496</v>
      </c>
      <c r="J121">
        <v>320</v>
      </c>
      <c r="K121">
        <v>618</v>
      </c>
      <c r="L121">
        <v>419</v>
      </c>
      <c r="M121">
        <v>875</v>
      </c>
      <c r="N121">
        <v>2787</v>
      </c>
    </row>
    <row r="122" spans="1:14">
      <c r="A122" t="s">
        <v>252</v>
      </c>
      <c r="B122" t="s">
        <v>253</v>
      </c>
      <c r="C122" t="s">
        <v>223</v>
      </c>
      <c r="D122" t="s">
        <v>224</v>
      </c>
      <c r="E122">
        <v>9619</v>
      </c>
      <c r="F122">
        <v>2314</v>
      </c>
      <c r="G122">
        <v>2933</v>
      </c>
      <c r="H122">
        <v>724</v>
      </c>
      <c r="I122">
        <v>964</v>
      </c>
      <c r="J122">
        <v>225</v>
      </c>
      <c r="K122">
        <v>528</v>
      </c>
      <c r="L122">
        <v>390</v>
      </c>
      <c r="M122">
        <v>699</v>
      </c>
      <c r="N122">
        <v>843</v>
      </c>
    </row>
    <row r="123" spans="1:14">
      <c r="A123" t="s">
        <v>254</v>
      </c>
      <c r="B123" t="s">
        <v>255</v>
      </c>
      <c r="C123" t="s">
        <v>223</v>
      </c>
      <c r="D123" t="s">
        <v>224</v>
      </c>
      <c r="E123">
        <v>10703</v>
      </c>
      <c r="F123">
        <v>1273</v>
      </c>
      <c r="G123">
        <v>2033</v>
      </c>
      <c r="H123">
        <v>807</v>
      </c>
      <c r="I123">
        <v>691</v>
      </c>
      <c r="J123">
        <v>469</v>
      </c>
      <c r="K123">
        <v>879</v>
      </c>
      <c r="L123">
        <v>640</v>
      </c>
      <c r="M123">
        <v>1040</v>
      </c>
      <c r="N123">
        <v>2871</v>
      </c>
    </row>
    <row r="124" spans="1:14">
      <c r="A124" t="s">
        <v>256</v>
      </c>
      <c r="B124" t="s">
        <v>257</v>
      </c>
      <c r="C124" t="s">
        <v>223</v>
      </c>
      <c r="D124" t="s">
        <v>224</v>
      </c>
      <c r="E124">
        <v>8883</v>
      </c>
      <c r="F124">
        <v>2387</v>
      </c>
      <c r="G124">
        <v>2745</v>
      </c>
      <c r="H124">
        <v>750</v>
      </c>
      <c r="I124">
        <v>603</v>
      </c>
      <c r="J124">
        <v>238</v>
      </c>
      <c r="K124">
        <v>493</v>
      </c>
      <c r="L124">
        <v>288</v>
      </c>
      <c r="M124">
        <v>550</v>
      </c>
      <c r="N124">
        <v>829</v>
      </c>
    </row>
    <row r="125" spans="1:14">
      <c r="A125" t="s">
        <v>258</v>
      </c>
      <c r="B125" t="s">
        <v>259</v>
      </c>
      <c r="C125" t="s">
        <v>223</v>
      </c>
      <c r="D125" t="s">
        <v>224</v>
      </c>
      <c r="E125">
        <v>9594</v>
      </c>
      <c r="F125">
        <v>735</v>
      </c>
      <c r="G125">
        <v>1558</v>
      </c>
      <c r="H125">
        <v>826</v>
      </c>
      <c r="I125">
        <v>566</v>
      </c>
      <c r="J125">
        <v>491</v>
      </c>
      <c r="K125">
        <v>1114</v>
      </c>
      <c r="L125">
        <v>761</v>
      </c>
      <c r="M125">
        <v>1230</v>
      </c>
      <c r="N125">
        <v>2313</v>
      </c>
    </row>
    <row r="126" spans="1:14">
      <c r="A126" t="s">
        <v>260</v>
      </c>
      <c r="B126" t="s">
        <v>261</v>
      </c>
      <c r="C126" t="s">
        <v>223</v>
      </c>
      <c r="D126" t="s">
        <v>224</v>
      </c>
      <c r="E126">
        <v>9286</v>
      </c>
      <c r="F126">
        <v>2349</v>
      </c>
      <c r="G126">
        <v>2807</v>
      </c>
      <c r="H126">
        <v>823</v>
      </c>
      <c r="I126">
        <v>667</v>
      </c>
      <c r="J126">
        <v>314</v>
      </c>
      <c r="K126">
        <v>569</v>
      </c>
      <c r="L126">
        <v>372</v>
      </c>
      <c r="M126">
        <v>576</v>
      </c>
      <c r="N126">
        <v>809</v>
      </c>
    </row>
    <row r="127" spans="1:14">
      <c r="A127" t="s">
        <v>262</v>
      </c>
      <c r="B127" t="s">
        <v>263</v>
      </c>
      <c r="C127" t="s">
        <v>264</v>
      </c>
      <c r="D127" t="s">
        <v>265</v>
      </c>
      <c r="E127">
        <v>8710</v>
      </c>
      <c r="F127">
        <v>1094</v>
      </c>
      <c r="G127">
        <v>2228</v>
      </c>
      <c r="H127">
        <v>1520</v>
      </c>
      <c r="I127">
        <v>798</v>
      </c>
      <c r="J127">
        <v>481</v>
      </c>
      <c r="K127">
        <v>865</v>
      </c>
      <c r="L127">
        <v>526</v>
      </c>
      <c r="M127">
        <v>483</v>
      </c>
      <c r="N127">
        <v>715</v>
      </c>
    </row>
    <row r="128" spans="1:14">
      <c r="A128" t="s">
        <v>266</v>
      </c>
      <c r="B128" t="s">
        <v>267</v>
      </c>
      <c r="C128" t="s">
        <v>264</v>
      </c>
      <c r="D128" t="s">
        <v>265</v>
      </c>
      <c r="E128">
        <v>10582</v>
      </c>
      <c r="F128">
        <v>1648</v>
      </c>
      <c r="G128">
        <v>2681</v>
      </c>
      <c r="H128">
        <v>1580</v>
      </c>
      <c r="I128">
        <v>787</v>
      </c>
      <c r="J128">
        <v>537</v>
      </c>
      <c r="K128">
        <v>1126</v>
      </c>
      <c r="L128">
        <v>684</v>
      </c>
      <c r="M128">
        <v>706</v>
      </c>
      <c r="N128">
        <v>833</v>
      </c>
    </row>
    <row r="129" spans="1:14">
      <c r="A129" t="s">
        <v>268</v>
      </c>
      <c r="B129" t="s">
        <v>269</v>
      </c>
      <c r="C129" t="s">
        <v>264</v>
      </c>
      <c r="D129" t="s">
        <v>265</v>
      </c>
      <c r="E129">
        <v>11756</v>
      </c>
      <c r="F129">
        <v>920</v>
      </c>
      <c r="G129">
        <v>2192</v>
      </c>
      <c r="H129">
        <v>1744</v>
      </c>
      <c r="I129">
        <v>1045</v>
      </c>
      <c r="J129">
        <v>633</v>
      </c>
      <c r="K129">
        <v>1636</v>
      </c>
      <c r="L129">
        <v>888</v>
      </c>
      <c r="M129">
        <v>1145</v>
      </c>
      <c r="N129">
        <v>1553</v>
      </c>
    </row>
    <row r="130" spans="1:14">
      <c r="A130" t="s">
        <v>270</v>
      </c>
      <c r="B130" t="s">
        <v>271</v>
      </c>
      <c r="C130" t="s">
        <v>264</v>
      </c>
      <c r="D130" t="s">
        <v>265</v>
      </c>
      <c r="E130">
        <v>12960</v>
      </c>
      <c r="F130">
        <v>745</v>
      </c>
      <c r="G130">
        <v>2092</v>
      </c>
      <c r="H130">
        <v>1636</v>
      </c>
      <c r="I130">
        <v>972</v>
      </c>
      <c r="J130">
        <v>795</v>
      </c>
      <c r="K130">
        <v>2098</v>
      </c>
      <c r="L130">
        <v>1281</v>
      </c>
      <c r="M130">
        <v>1559</v>
      </c>
      <c r="N130">
        <v>1783</v>
      </c>
    </row>
    <row r="131" spans="1:14">
      <c r="A131" t="s">
        <v>272</v>
      </c>
      <c r="B131" t="s">
        <v>273</v>
      </c>
      <c r="C131" t="s">
        <v>264</v>
      </c>
      <c r="D131" t="s">
        <v>265</v>
      </c>
      <c r="E131">
        <v>8966</v>
      </c>
      <c r="F131">
        <v>1272</v>
      </c>
      <c r="G131">
        <v>2400</v>
      </c>
      <c r="H131">
        <v>1478</v>
      </c>
      <c r="I131">
        <v>975</v>
      </c>
      <c r="J131">
        <v>464</v>
      </c>
      <c r="K131">
        <v>812</v>
      </c>
      <c r="L131">
        <v>488</v>
      </c>
      <c r="M131">
        <v>366</v>
      </c>
      <c r="N131">
        <v>711</v>
      </c>
    </row>
    <row r="132" spans="1:14">
      <c r="A132" t="s">
        <v>274</v>
      </c>
      <c r="B132" t="s">
        <v>275</v>
      </c>
      <c r="C132" t="s">
        <v>264</v>
      </c>
      <c r="D132" t="s">
        <v>265</v>
      </c>
      <c r="E132">
        <v>11667</v>
      </c>
      <c r="F132">
        <v>1495</v>
      </c>
      <c r="G132">
        <v>3183</v>
      </c>
      <c r="H132">
        <v>1596</v>
      </c>
      <c r="I132">
        <v>1226</v>
      </c>
      <c r="J132">
        <v>559</v>
      </c>
      <c r="K132">
        <v>1109</v>
      </c>
      <c r="L132">
        <v>746</v>
      </c>
      <c r="M132">
        <v>778</v>
      </c>
      <c r="N132">
        <v>976</v>
      </c>
    </row>
    <row r="133" spans="1:14">
      <c r="A133" t="s">
        <v>276</v>
      </c>
      <c r="B133" t="s">
        <v>277</v>
      </c>
      <c r="C133" t="s">
        <v>264</v>
      </c>
      <c r="D133" t="s">
        <v>265</v>
      </c>
      <c r="E133">
        <v>6696</v>
      </c>
      <c r="F133">
        <v>939</v>
      </c>
      <c r="G133">
        <v>1547</v>
      </c>
      <c r="H133">
        <v>896</v>
      </c>
      <c r="I133">
        <v>505</v>
      </c>
      <c r="J133">
        <v>398</v>
      </c>
      <c r="K133">
        <v>784</v>
      </c>
      <c r="L133">
        <v>477</v>
      </c>
      <c r="M133">
        <v>573</v>
      </c>
      <c r="N133">
        <v>576</v>
      </c>
    </row>
    <row r="134" spans="1:14">
      <c r="A134" t="s">
        <v>278</v>
      </c>
      <c r="B134" t="s">
        <v>279</v>
      </c>
      <c r="C134" t="s">
        <v>264</v>
      </c>
      <c r="D134" t="s">
        <v>265</v>
      </c>
      <c r="E134">
        <v>7288</v>
      </c>
      <c r="F134">
        <v>1173</v>
      </c>
      <c r="G134">
        <v>1992</v>
      </c>
      <c r="H134">
        <v>1169</v>
      </c>
      <c r="I134">
        <v>788</v>
      </c>
      <c r="J134">
        <v>330</v>
      </c>
      <c r="K134">
        <v>696</v>
      </c>
      <c r="L134">
        <v>330</v>
      </c>
      <c r="M134">
        <v>297</v>
      </c>
      <c r="N134">
        <v>514</v>
      </c>
    </row>
    <row r="135" spans="1:14">
      <c r="A135" t="s">
        <v>280</v>
      </c>
      <c r="B135" t="s">
        <v>281</v>
      </c>
      <c r="C135" t="s">
        <v>264</v>
      </c>
      <c r="D135" t="s">
        <v>265</v>
      </c>
      <c r="E135">
        <v>6998</v>
      </c>
      <c r="F135">
        <v>195</v>
      </c>
      <c r="G135">
        <v>906</v>
      </c>
      <c r="H135">
        <v>819</v>
      </c>
      <c r="I135">
        <v>526</v>
      </c>
      <c r="J135">
        <v>493</v>
      </c>
      <c r="K135">
        <v>1304</v>
      </c>
      <c r="L135">
        <v>1139</v>
      </c>
      <c r="M135">
        <v>839</v>
      </c>
      <c r="N135">
        <v>777</v>
      </c>
    </row>
    <row r="136" spans="1:14">
      <c r="A136" t="s">
        <v>282</v>
      </c>
      <c r="B136" t="s">
        <v>283</v>
      </c>
      <c r="C136" t="s">
        <v>264</v>
      </c>
      <c r="D136" t="s">
        <v>265</v>
      </c>
      <c r="E136">
        <v>7750</v>
      </c>
      <c r="F136">
        <v>353</v>
      </c>
      <c r="G136">
        <v>996</v>
      </c>
      <c r="H136">
        <v>1123</v>
      </c>
      <c r="I136">
        <v>736</v>
      </c>
      <c r="J136">
        <v>653</v>
      </c>
      <c r="K136">
        <v>1434</v>
      </c>
      <c r="L136">
        <v>1090</v>
      </c>
      <c r="M136">
        <v>703</v>
      </c>
      <c r="N136">
        <v>662</v>
      </c>
    </row>
    <row r="137" spans="1:14">
      <c r="A137" t="s">
        <v>284</v>
      </c>
      <c r="B137" t="s">
        <v>285</v>
      </c>
      <c r="C137" t="s">
        <v>264</v>
      </c>
      <c r="D137" t="s">
        <v>265</v>
      </c>
      <c r="E137">
        <v>8736</v>
      </c>
      <c r="F137">
        <v>796</v>
      </c>
      <c r="G137">
        <v>1825</v>
      </c>
      <c r="H137">
        <v>1234</v>
      </c>
      <c r="I137">
        <v>1070</v>
      </c>
      <c r="J137">
        <v>429</v>
      </c>
      <c r="K137">
        <v>956</v>
      </c>
      <c r="L137">
        <v>635</v>
      </c>
      <c r="M137">
        <v>762</v>
      </c>
      <c r="N137">
        <v>1030</v>
      </c>
    </row>
    <row r="138" spans="1:14">
      <c r="A138" t="s">
        <v>286</v>
      </c>
      <c r="B138" t="s">
        <v>287</v>
      </c>
      <c r="C138" t="s">
        <v>264</v>
      </c>
      <c r="D138" t="s">
        <v>265</v>
      </c>
      <c r="E138">
        <v>7463</v>
      </c>
      <c r="F138">
        <v>825</v>
      </c>
      <c r="G138">
        <v>1531</v>
      </c>
      <c r="H138">
        <v>1012</v>
      </c>
      <c r="I138">
        <v>965</v>
      </c>
      <c r="J138">
        <v>337</v>
      </c>
      <c r="K138">
        <v>793</v>
      </c>
      <c r="L138">
        <v>471</v>
      </c>
      <c r="M138">
        <v>651</v>
      </c>
      <c r="N138">
        <v>877</v>
      </c>
    </row>
    <row r="139" spans="1:14">
      <c r="A139" t="s">
        <v>288</v>
      </c>
      <c r="B139" t="s">
        <v>289</v>
      </c>
      <c r="C139" t="s">
        <v>264</v>
      </c>
      <c r="D139" t="s">
        <v>265</v>
      </c>
      <c r="E139">
        <v>6831</v>
      </c>
      <c r="F139">
        <v>834</v>
      </c>
      <c r="G139">
        <v>1781</v>
      </c>
      <c r="H139">
        <v>1226</v>
      </c>
      <c r="I139">
        <v>694</v>
      </c>
      <c r="J139">
        <v>377</v>
      </c>
      <c r="K139">
        <v>715</v>
      </c>
      <c r="L139">
        <v>440</v>
      </c>
      <c r="M139">
        <v>270</v>
      </c>
      <c r="N139">
        <v>493</v>
      </c>
    </row>
    <row r="140" spans="1:14">
      <c r="A140" t="s">
        <v>290</v>
      </c>
      <c r="B140" t="s">
        <v>291</v>
      </c>
      <c r="C140" t="s">
        <v>264</v>
      </c>
      <c r="D140" t="s">
        <v>265</v>
      </c>
      <c r="E140">
        <v>4063</v>
      </c>
      <c r="F140">
        <v>1029</v>
      </c>
      <c r="G140">
        <v>1158</v>
      </c>
      <c r="H140">
        <v>578</v>
      </c>
      <c r="I140">
        <v>290</v>
      </c>
      <c r="J140">
        <v>118</v>
      </c>
      <c r="K140">
        <v>236</v>
      </c>
      <c r="L140">
        <v>119</v>
      </c>
      <c r="M140">
        <v>259</v>
      </c>
      <c r="N140">
        <v>277</v>
      </c>
    </row>
    <row r="141" spans="1:14">
      <c r="A141" t="s">
        <v>292</v>
      </c>
      <c r="B141" t="s">
        <v>293</v>
      </c>
      <c r="C141" t="s">
        <v>264</v>
      </c>
      <c r="D141" t="s">
        <v>265</v>
      </c>
      <c r="E141">
        <v>11543</v>
      </c>
      <c r="F141">
        <v>2140</v>
      </c>
      <c r="G141">
        <v>3133</v>
      </c>
      <c r="H141">
        <v>1725</v>
      </c>
      <c r="I141">
        <v>1169</v>
      </c>
      <c r="J141">
        <v>429</v>
      </c>
      <c r="K141">
        <v>887</v>
      </c>
      <c r="L141">
        <v>441</v>
      </c>
      <c r="M141">
        <v>714</v>
      </c>
      <c r="N141">
        <v>905</v>
      </c>
    </row>
    <row r="142" spans="1:14">
      <c r="A142" t="s">
        <v>294</v>
      </c>
      <c r="B142" t="s">
        <v>295</v>
      </c>
      <c r="C142" t="s">
        <v>264</v>
      </c>
      <c r="D142" t="s">
        <v>265</v>
      </c>
      <c r="E142">
        <v>7613</v>
      </c>
      <c r="F142">
        <v>1238</v>
      </c>
      <c r="G142">
        <v>2096</v>
      </c>
      <c r="H142">
        <v>1292</v>
      </c>
      <c r="I142">
        <v>710</v>
      </c>
      <c r="J142">
        <v>294</v>
      </c>
      <c r="K142">
        <v>697</v>
      </c>
      <c r="L142">
        <v>350</v>
      </c>
      <c r="M142">
        <v>325</v>
      </c>
      <c r="N142">
        <v>611</v>
      </c>
    </row>
    <row r="143" spans="1:14">
      <c r="A143" t="s">
        <v>296</v>
      </c>
      <c r="B143" t="s">
        <v>297</v>
      </c>
      <c r="C143" t="s">
        <v>264</v>
      </c>
      <c r="D143" t="s">
        <v>265</v>
      </c>
      <c r="E143">
        <v>10806</v>
      </c>
      <c r="F143">
        <v>1737</v>
      </c>
      <c r="G143">
        <v>2973</v>
      </c>
      <c r="H143">
        <v>1903</v>
      </c>
      <c r="I143">
        <v>1144</v>
      </c>
      <c r="J143">
        <v>464</v>
      </c>
      <c r="K143">
        <v>937</v>
      </c>
      <c r="L143">
        <v>490</v>
      </c>
      <c r="M143">
        <v>343</v>
      </c>
      <c r="N143">
        <v>814</v>
      </c>
    </row>
    <row r="144" spans="1:14">
      <c r="A144" t="s">
        <v>298</v>
      </c>
      <c r="B144" t="s">
        <v>299</v>
      </c>
      <c r="C144" t="s">
        <v>264</v>
      </c>
      <c r="D144" t="s">
        <v>265</v>
      </c>
      <c r="E144">
        <v>8110</v>
      </c>
      <c r="F144">
        <v>562</v>
      </c>
      <c r="G144">
        <v>1495</v>
      </c>
      <c r="H144">
        <v>1099</v>
      </c>
      <c r="I144">
        <v>656</v>
      </c>
      <c r="J144">
        <v>454</v>
      </c>
      <c r="K144">
        <v>1165</v>
      </c>
      <c r="L144">
        <v>726</v>
      </c>
      <c r="M144">
        <v>923</v>
      </c>
      <c r="N144">
        <v>1030</v>
      </c>
    </row>
    <row r="145" spans="1:14">
      <c r="A145" t="s">
        <v>300</v>
      </c>
      <c r="B145" t="s">
        <v>301</v>
      </c>
      <c r="C145" t="s">
        <v>264</v>
      </c>
      <c r="D145" t="s">
        <v>265</v>
      </c>
      <c r="E145">
        <v>7390</v>
      </c>
      <c r="F145">
        <v>889</v>
      </c>
      <c r="G145">
        <v>1742</v>
      </c>
      <c r="H145">
        <v>1359</v>
      </c>
      <c r="I145">
        <v>766</v>
      </c>
      <c r="J145">
        <v>407</v>
      </c>
      <c r="K145">
        <v>784</v>
      </c>
      <c r="L145">
        <v>439</v>
      </c>
      <c r="M145">
        <v>327</v>
      </c>
      <c r="N145">
        <v>677</v>
      </c>
    </row>
    <row r="146" spans="1:14">
      <c r="A146" t="s">
        <v>302</v>
      </c>
      <c r="B146" t="s">
        <v>303</v>
      </c>
      <c r="C146" t="s">
        <v>264</v>
      </c>
      <c r="D146" t="s">
        <v>265</v>
      </c>
      <c r="E146">
        <v>7243</v>
      </c>
      <c r="F146">
        <v>814</v>
      </c>
      <c r="G146">
        <v>1818</v>
      </c>
      <c r="H146">
        <v>1469</v>
      </c>
      <c r="I146">
        <v>738</v>
      </c>
      <c r="J146">
        <v>490</v>
      </c>
      <c r="K146">
        <v>741</v>
      </c>
      <c r="L146">
        <v>462</v>
      </c>
      <c r="M146">
        <v>256</v>
      </c>
      <c r="N146">
        <v>455</v>
      </c>
    </row>
    <row r="147" spans="1:14">
      <c r="A147" t="s">
        <v>304</v>
      </c>
      <c r="B147" t="s">
        <v>305</v>
      </c>
      <c r="C147" t="s">
        <v>264</v>
      </c>
      <c r="D147" t="s">
        <v>265</v>
      </c>
      <c r="E147">
        <v>10813</v>
      </c>
      <c r="F147">
        <v>1075</v>
      </c>
      <c r="G147">
        <v>2410</v>
      </c>
      <c r="H147">
        <v>1906</v>
      </c>
      <c r="I147">
        <v>1156</v>
      </c>
      <c r="J147">
        <v>624</v>
      </c>
      <c r="K147">
        <v>1278</v>
      </c>
      <c r="L147">
        <v>749</v>
      </c>
      <c r="M147">
        <v>614</v>
      </c>
      <c r="N147">
        <v>1001</v>
      </c>
    </row>
    <row r="148" spans="1:14">
      <c r="A148" t="s">
        <v>306</v>
      </c>
      <c r="B148" t="s">
        <v>307</v>
      </c>
      <c r="C148" t="s">
        <v>264</v>
      </c>
      <c r="D148" t="s">
        <v>265</v>
      </c>
      <c r="E148">
        <v>7634</v>
      </c>
      <c r="F148">
        <v>894</v>
      </c>
      <c r="G148">
        <v>1741</v>
      </c>
      <c r="H148">
        <v>1326</v>
      </c>
      <c r="I148">
        <v>769</v>
      </c>
      <c r="J148">
        <v>383</v>
      </c>
      <c r="K148">
        <v>853</v>
      </c>
      <c r="L148">
        <v>478</v>
      </c>
      <c r="M148">
        <v>446</v>
      </c>
      <c r="N148">
        <v>743</v>
      </c>
    </row>
    <row r="149" spans="1:14">
      <c r="A149" t="s">
        <v>308</v>
      </c>
      <c r="B149" t="s">
        <v>309</v>
      </c>
      <c r="C149" t="s">
        <v>264</v>
      </c>
      <c r="D149" t="s">
        <v>265</v>
      </c>
      <c r="E149">
        <v>12423</v>
      </c>
      <c r="F149">
        <v>1961</v>
      </c>
      <c r="G149">
        <v>3410</v>
      </c>
      <c r="H149">
        <v>1946</v>
      </c>
      <c r="I149">
        <v>1045</v>
      </c>
      <c r="J149">
        <v>575</v>
      </c>
      <c r="K149">
        <v>1150</v>
      </c>
      <c r="L149">
        <v>730</v>
      </c>
      <c r="M149">
        <v>733</v>
      </c>
      <c r="N149">
        <v>872</v>
      </c>
    </row>
    <row r="150" spans="1:14">
      <c r="A150" t="s">
        <v>310</v>
      </c>
      <c r="B150" t="s">
        <v>311</v>
      </c>
      <c r="C150" t="s">
        <v>264</v>
      </c>
      <c r="D150" t="s">
        <v>265</v>
      </c>
      <c r="E150">
        <v>11006</v>
      </c>
      <c r="F150">
        <v>842</v>
      </c>
      <c r="G150">
        <v>2392</v>
      </c>
      <c r="H150">
        <v>1612</v>
      </c>
      <c r="I150">
        <v>997</v>
      </c>
      <c r="J150">
        <v>644</v>
      </c>
      <c r="K150">
        <v>1404</v>
      </c>
      <c r="L150">
        <v>910</v>
      </c>
      <c r="M150">
        <v>975</v>
      </c>
      <c r="N150">
        <v>1230</v>
      </c>
    </row>
    <row r="151" spans="1:14">
      <c r="A151" t="s">
        <v>312</v>
      </c>
      <c r="B151" t="s">
        <v>313</v>
      </c>
      <c r="C151" t="s">
        <v>264</v>
      </c>
      <c r="D151" t="s">
        <v>265</v>
      </c>
      <c r="E151">
        <v>12008</v>
      </c>
      <c r="F151">
        <v>841</v>
      </c>
      <c r="G151">
        <v>2472</v>
      </c>
      <c r="H151">
        <v>1696</v>
      </c>
      <c r="I151">
        <v>1076</v>
      </c>
      <c r="J151">
        <v>663</v>
      </c>
      <c r="K151">
        <v>1546</v>
      </c>
      <c r="L151">
        <v>1037</v>
      </c>
      <c r="M151">
        <v>1178</v>
      </c>
      <c r="N151">
        <v>1500</v>
      </c>
    </row>
    <row r="152" spans="1:14">
      <c r="A152" t="s">
        <v>314</v>
      </c>
      <c r="B152" t="s">
        <v>315</v>
      </c>
      <c r="C152" t="s">
        <v>264</v>
      </c>
      <c r="D152" t="s">
        <v>265</v>
      </c>
      <c r="E152">
        <v>11537</v>
      </c>
      <c r="F152">
        <v>1171</v>
      </c>
      <c r="G152">
        <v>2473</v>
      </c>
      <c r="H152">
        <v>1730</v>
      </c>
      <c r="I152">
        <v>987</v>
      </c>
      <c r="J152">
        <v>760</v>
      </c>
      <c r="K152">
        <v>1454</v>
      </c>
      <c r="L152">
        <v>1015</v>
      </c>
      <c r="M152">
        <v>838</v>
      </c>
      <c r="N152">
        <v>1110</v>
      </c>
    </row>
    <row r="153" spans="1:14">
      <c r="A153" t="s">
        <v>316</v>
      </c>
      <c r="B153" t="s">
        <v>317</v>
      </c>
      <c r="C153" t="s">
        <v>264</v>
      </c>
      <c r="D153" t="s">
        <v>265</v>
      </c>
      <c r="E153">
        <v>12389</v>
      </c>
      <c r="F153">
        <v>772</v>
      </c>
      <c r="G153">
        <v>2185</v>
      </c>
      <c r="H153">
        <v>1711</v>
      </c>
      <c r="I153">
        <v>1074</v>
      </c>
      <c r="J153">
        <v>665</v>
      </c>
      <c r="K153">
        <v>1902</v>
      </c>
      <c r="L153">
        <v>1052</v>
      </c>
      <c r="M153">
        <v>1256</v>
      </c>
      <c r="N153">
        <v>1772</v>
      </c>
    </row>
    <row r="154" spans="1:14">
      <c r="A154" t="s">
        <v>318</v>
      </c>
      <c r="B154" t="s">
        <v>319</v>
      </c>
      <c r="C154" t="s">
        <v>264</v>
      </c>
      <c r="D154" t="s">
        <v>265</v>
      </c>
      <c r="E154">
        <v>12067</v>
      </c>
      <c r="F154">
        <v>989</v>
      </c>
      <c r="G154">
        <v>2644</v>
      </c>
      <c r="H154">
        <v>1912</v>
      </c>
      <c r="I154">
        <v>998</v>
      </c>
      <c r="J154">
        <v>712</v>
      </c>
      <c r="K154">
        <v>1612</v>
      </c>
      <c r="L154">
        <v>864</v>
      </c>
      <c r="M154">
        <v>1014</v>
      </c>
      <c r="N154">
        <v>1323</v>
      </c>
    </row>
    <row r="155" spans="1:14">
      <c r="A155" t="s">
        <v>320</v>
      </c>
      <c r="B155" t="s">
        <v>321</v>
      </c>
      <c r="C155" t="s">
        <v>322</v>
      </c>
      <c r="D155" t="s">
        <v>323</v>
      </c>
      <c r="E155">
        <v>9879</v>
      </c>
      <c r="F155">
        <v>824</v>
      </c>
      <c r="G155">
        <v>1777</v>
      </c>
      <c r="H155">
        <v>1238</v>
      </c>
      <c r="I155">
        <v>1388</v>
      </c>
      <c r="J155">
        <v>594</v>
      </c>
      <c r="K155">
        <v>1189</v>
      </c>
      <c r="L155">
        <v>1012</v>
      </c>
      <c r="M155">
        <v>871</v>
      </c>
      <c r="N155">
        <v>985</v>
      </c>
    </row>
    <row r="156" spans="1:14">
      <c r="A156" t="s">
        <v>324</v>
      </c>
      <c r="B156" t="s">
        <v>325</v>
      </c>
      <c r="C156" t="s">
        <v>322</v>
      </c>
      <c r="D156" t="s">
        <v>323</v>
      </c>
      <c r="E156">
        <v>10368</v>
      </c>
      <c r="F156">
        <v>614</v>
      </c>
      <c r="G156">
        <v>1452</v>
      </c>
      <c r="H156">
        <v>1148</v>
      </c>
      <c r="I156">
        <v>809</v>
      </c>
      <c r="J156">
        <v>669</v>
      </c>
      <c r="K156">
        <v>1485</v>
      </c>
      <c r="L156">
        <v>1264</v>
      </c>
      <c r="M156">
        <v>1497</v>
      </c>
      <c r="N156">
        <v>1431</v>
      </c>
    </row>
    <row r="157" spans="1:14">
      <c r="A157" t="s">
        <v>326</v>
      </c>
      <c r="B157" t="s">
        <v>327</v>
      </c>
      <c r="C157" t="s">
        <v>322</v>
      </c>
      <c r="D157" t="s">
        <v>323</v>
      </c>
      <c r="E157">
        <v>10107</v>
      </c>
      <c r="F157">
        <v>2400</v>
      </c>
      <c r="G157">
        <v>3044</v>
      </c>
      <c r="H157">
        <v>1067</v>
      </c>
      <c r="I157">
        <v>916</v>
      </c>
      <c r="J157">
        <v>307</v>
      </c>
      <c r="K157">
        <v>612</v>
      </c>
      <c r="L157">
        <v>377</v>
      </c>
      <c r="M157">
        <v>497</v>
      </c>
      <c r="N157">
        <v>886</v>
      </c>
    </row>
    <row r="158" spans="1:14">
      <c r="A158" t="s">
        <v>328</v>
      </c>
      <c r="B158" t="s">
        <v>329</v>
      </c>
      <c r="C158" t="s">
        <v>322</v>
      </c>
      <c r="D158" t="s">
        <v>323</v>
      </c>
      <c r="E158">
        <v>12400</v>
      </c>
      <c r="F158">
        <v>2522</v>
      </c>
      <c r="G158">
        <v>3553</v>
      </c>
      <c r="H158">
        <v>1374</v>
      </c>
      <c r="I158">
        <v>1196</v>
      </c>
      <c r="J158">
        <v>518</v>
      </c>
      <c r="K158">
        <v>824</v>
      </c>
      <c r="L158">
        <v>557</v>
      </c>
      <c r="M158">
        <v>761</v>
      </c>
      <c r="N158">
        <v>1095</v>
      </c>
    </row>
    <row r="159" spans="1:14">
      <c r="A159" t="s">
        <v>330</v>
      </c>
      <c r="B159" t="s">
        <v>331</v>
      </c>
      <c r="C159" t="s">
        <v>322</v>
      </c>
      <c r="D159" t="s">
        <v>323</v>
      </c>
      <c r="E159">
        <v>10959</v>
      </c>
      <c r="F159">
        <v>1158</v>
      </c>
      <c r="G159">
        <v>2335</v>
      </c>
      <c r="H159">
        <v>1121</v>
      </c>
      <c r="I159">
        <v>1205</v>
      </c>
      <c r="J159">
        <v>550</v>
      </c>
      <c r="K159">
        <v>1043</v>
      </c>
      <c r="L159">
        <v>886</v>
      </c>
      <c r="M159">
        <v>1098</v>
      </c>
      <c r="N159">
        <v>1563</v>
      </c>
    </row>
    <row r="160" spans="1:14">
      <c r="A160" t="s">
        <v>332</v>
      </c>
      <c r="B160" t="s">
        <v>333</v>
      </c>
      <c r="C160" t="s">
        <v>322</v>
      </c>
      <c r="D160" t="s">
        <v>323</v>
      </c>
      <c r="E160">
        <v>10928</v>
      </c>
      <c r="F160">
        <v>748</v>
      </c>
      <c r="G160">
        <v>1854</v>
      </c>
      <c r="H160">
        <v>1371</v>
      </c>
      <c r="I160">
        <v>1292</v>
      </c>
      <c r="J160">
        <v>692</v>
      </c>
      <c r="K160">
        <v>1340</v>
      </c>
      <c r="L160">
        <v>1242</v>
      </c>
      <c r="M160">
        <v>1206</v>
      </c>
      <c r="N160">
        <v>1185</v>
      </c>
    </row>
    <row r="161" spans="1:14">
      <c r="A161" t="s">
        <v>334</v>
      </c>
      <c r="B161" t="s">
        <v>335</v>
      </c>
      <c r="C161" t="s">
        <v>322</v>
      </c>
      <c r="D161" t="s">
        <v>323</v>
      </c>
      <c r="E161">
        <v>12329</v>
      </c>
      <c r="F161">
        <v>2528</v>
      </c>
      <c r="G161">
        <v>3241</v>
      </c>
      <c r="H161">
        <v>1305</v>
      </c>
      <c r="I161">
        <v>1398</v>
      </c>
      <c r="J161">
        <v>435</v>
      </c>
      <c r="K161">
        <v>816</v>
      </c>
      <c r="L161">
        <v>602</v>
      </c>
      <c r="M161">
        <v>913</v>
      </c>
      <c r="N161">
        <v>1090</v>
      </c>
    </row>
    <row r="162" spans="1:14">
      <c r="A162" t="s">
        <v>336</v>
      </c>
      <c r="B162" t="s">
        <v>337</v>
      </c>
      <c r="C162" t="s">
        <v>322</v>
      </c>
      <c r="D162" t="s">
        <v>323</v>
      </c>
      <c r="E162">
        <v>10354</v>
      </c>
      <c r="F162">
        <v>1317</v>
      </c>
      <c r="G162">
        <v>2686</v>
      </c>
      <c r="H162">
        <v>1145</v>
      </c>
      <c r="I162">
        <v>1208</v>
      </c>
      <c r="J162">
        <v>542</v>
      </c>
      <c r="K162">
        <v>956</v>
      </c>
      <c r="L162">
        <v>800</v>
      </c>
      <c r="M162">
        <v>813</v>
      </c>
      <c r="N162">
        <v>888</v>
      </c>
    </row>
    <row r="163" spans="1:14">
      <c r="A163" t="s">
        <v>338</v>
      </c>
      <c r="B163" t="s">
        <v>339</v>
      </c>
      <c r="C163" t="s">
        <v>322</v>
      </c>
      <c r="D163" t="s">
        <v>323</v>
      </c>
      <c r="E163">
        <v>11357</v>
      </c>
      <c r="F163">
        <v>731</v>
      </c>
      <c r="G163">
        <v>1671</v>
      </c>
      <c r="H163">
        <v>1311</v>
      </c>
      <c r="I163">
        <v>1042</v>
      </c>
      <c r="J163">
        <v>719</v>
      </c>
      <c r="K163">
        <v>1761</v>
      </c>
      <c r="L163">
        <v>1321</v>
      </c>
      <c r="M163">
        <v>1294</v>
      </c>
      <c r="N163">
        <v>1507</v>
      </c>
    </row>
    <row r="164" spans="1:14">
      <c r="A164" t="s">
        <v>340</v>
      </c>
      <c r="B164" t="s">
        <v>341</v>
      </c>
      <c r="C164" t="s">
        <v>322</v>
      </c>
      <c r="D164" t="s">
        <v>323</v>
      </c>
      <c r="E164">
        <v>11726</v>
      </c>
      <c r="F164">
        <v>1360</v>
      </c>
      <c r="G164">
        <v>2763</v>
      </c>
      <c r="H164">
        <v>1252</v>
      </c>
      <c r="I164">
        <v>1301</v>
      </c>
      <c r="J164">
        <v>635</v>
      </c>
      <c r="K164">
        <v>1044</v>
      </c>
      <c r="L164">
        <v>873</v>
      </c>
      <c r="M164">
        <v>1030</v>
      </c>
      <c r="N164">
        <v>1468</v>
      </c>
    </row>
    <row r="165" spans="1:14">
      <c r="A165" t="s">
        <v>342</v>
      </c>
      <c r="B165" t="s">
        <v>343</v>
      </c>
      <c r="C165" t="s">
        <v>322</v>
      </c>
      <c r="D165" t="s">
        <v>323</v>
      </c>
      <c r="E165">
        <v>11407</v>
      </c>
      <c r="F165">
        <v>1030</v>
      </c>
      <c r="G165">
        <v>1982</v>
      </c>
      <c r="H165">
        <v>1510</v>
      </c>
      <c r="I165">
        <v>1559</v>
      </c>
      <c r="J165">
        <v>734</v>
      </c>
      <c r="K165">
        <v>1428</v>
      </c>
      <c r="L165">
        <v>1119</v>
      </c>
      <c r="M165">
        <v>918</v>
      </c>
      <c r="N165">
        <v>1126</v>
      </c>
    </row>
    <row r="166" spans="1:14">
      <c r="A166" t="s">
        <v>344</v>
      </c>
      <c r="B166" t="s">
        <v>345</v>
      </c>
      <c r="C166" t="s">
        <v>322</v>
      </c>
      <c r="D166" t="s">
        <v>323</v>
      </c>
      <c r="E166">
        <v>10276</v>
      </c>
      <c r="F166">
        <v>1044</v>
      </c>
      <c r="G166">
        <v>2245</v>
      </c>
      <c r="H166">
        <v>1220</v>
      </c>
      <c r="I166">
        <v>1409</v>
      </c>
      <c r="J166">
        <v>541</v>
      </c>
      <c r="K166">
        <v>1091</v>
      </c>
      <c r="L166">
        <v>861</v>
      </c>
      <c r="M166">
        <v>797</v>
      </c>
      <c r="N166">
        <v>1068</v>
      </c>
    </row>
    <row r="167" spans="1:14">
      <c r="A167" t="s">
        <v>346</v>
      </c>
      <c r="B167" t="s">
        <v>347</v>
      </c>
      <c r="C167" t="s">
        <v>322</v>
      </c>
      <c r="D167" t="s">
        <v>323</v>
      </c>
      <c r="E167">
        <v>10970</v>
      </c>
      <c r="F167">
        <v>2114</v>
      </c>
      <c r="G167">
        <v>3437</v>
      </c>
      <c r="H167">
        <v>1262</v>
      </c>
      <c r="I167">
        <v>1124</v>
      </c>
      <c r="J167">
        <v>414</v>
      </c>
      <c r="K167">
        <v>706</v>
      </c>
      <c r="L167">
        <v>477</v>
      </c>
      <c r="M167">
        <v>379</v>
      </c>
      <c r="N167">
        <v>1056</v>
      </c>
    </row>
    <row r="168" spans="1:14">
      <c r="A168" t="s">
        <v>348</v>
      </c>
      <c r="B168" t="s">
        <v>349</v>
      </c>
      <c r="C168" t="s">
        <v>322</v>
      </c>
      <c r="D168" t="s">
        <v>323</v>
      </c>
      <c r="E168">
        <v>11223</v>
      </c>
      <c r="F168">
        <v>824</v>
      </c>
      <c r="G168">
        <v>1885</v>
      </c>
      <c r="H168">
        <v>1489</v>
      </c>
      <c r="I168">
        <v>1185</v>
      </c>
      <c r="J168">
        <v>761</v>
      </c>
      <c r="K168">
        <v>1655</v>
      </c>
      <c r="L168">
        <v>1160</v>
      </c>
      <c r="M168">
        <v>1109</v>
      </c>
      <c r="N168">
        <v>1154</v>
      </c>
    </row>
    <row r="169" spans="1:14">
      <c r="A169" t="s">
        <v>350</v>
      </c>
      <c r="B169" t="s">
        <v>351</v>
      </c>
      <c r="C169" t="s">
        <v>322</v>
      </c>
      <c r="D169" t="s">
        <v>323</v>
      </c>
      <c r="E169">
        <v>10543</v>
      </c>
      <c r="F169">
        <v>559</v>
      </c>
      <c r="G169">
        <v>1590</v>
      </c>
      <c r="H169">
        <v>1290</v>
      </c>
      <c r="I169">
        <v>983</v>
      </c>
      <c r="J169">
        <v>742</v>
      </c>
      <c r="K169">
        <v>1527</v>
      </c>
      <c r="L169">
        <v>1211</v>
      </c>
      <c r="M169">
        <v>1413</v>
      </c>
      <c r="N169">
        <v>1228</v>
      </c>
    </row>
    <row r="170" spans="1:14">
      <c r="A170" t="s">
        <v>352</v>
      </c>
      <c r="B170" t="s">
        <v>353</v>
      </c>
      <c r="C170" t="s">
        <v>322</v>
      </c>
      <c r="D170" t="s">
        <v>323</v>
      </c>
      <c r="E170">
        <v>9903</v>
      </c>
      <c r="F170">
        <v>636</v>
      </c>
      <c r="G170">
        <v>1533</v>
      </c>
      <c r="H170">
        <v>1076</v>
      </c>
      <c r="I170">
        <v>830</v>
      </c>
      <c r="J170">
        <v>527</v>
      </c>
      <c r="K170">
        <v>1367</v>
      </c>
      <c r="L170">
        <v>1077</v>
      </c>
      <c r="M170">
        <v>1528</v>
      </c>
      <c r="N170">
        <v>1330</v>
      </c>
    </row>
    <row r="171" spans="1:14">
      <c r="A171" t="s">
        <v>354</v>
      </c>
      <c r="B171" t="s">
        <v>355</v>
      </c>
      <c r="C171" t="s">
        <v>322</v>
      </c>
      <c r="D171" t="s">
        <v>323</v>
      </c>
      <c r="E171">
        <v>11551</v>
      </c>
      <c r="F171">
        <v>1086</v>
      </c>
      <c r="G171">
        <v>2034</v>
      </c>
      <c r="H171">
        <v>1325</v>
      </c>
      <c r="I171">
        <v>1752</v>
      </c>
      <c r="J171">
        <v>710</v>
      </c>
      <c r="K171">
        <v>1359</v>
      </c>
      <c r="L171">
        <v>1178</v>
      </c>
      <c r="M171">
        <v>1021</v>
      </c>
      <c r="N171">
        <v>1086</v>
      </c>
    </row>
    <row r="172" spans="1:14">
      <c r="A172" t="s">
        <v>356</v>
      </c>
      <c r="B172" t="s">
        <v>357</v>
      </c>
      <c r="C172" t="s">
        <v>322</v>
      </c>
      <c r="D172" t="s">
        <v>323</v>
      </c>
      <c r="E172">
        <v>10556</v>
      </c>
      <c r="F172">
        <v>1806</v>
      </c>
      <c r="G172">
        <v>2799</v>
      </c>
      <c r="H172">
        <v>1096</v>
      </c>
      <c r="I172">
        <v>1072</v>
      </c>
      <c r="J172">
        <v>390</v>
      </c>
      <c r="K172">
        <v>761</v>
      </c>
      <c r="L172">
        <v>579</v>
      </c>
      <c r="M172">
        <v>987</v>
      </c>
      <c r="N172">
        <v>1066</v>
      </c>
    </row>
    <row r="173" spans="1:14">
      <c r="A173" t="s">
        <v>358</v>
      </c>
      <c r="B173" t="s">
        <v>359</v>
      </c>
      <c r="C173" t="s">
        <v>322</v>
      </c>
      <c r="D173" t="s">
        <v>323</v>
      </c>
      <c r="E173">
        <v>11196</v>
      </c>
      <c r="F173">
        <v>1138</v>
      </c>
      <c r="G173">
        <v>2510</v>
      </c>
      <c r="H173">
        <v>1087</v>
      </c>
      <c r="I173">
        <v>1201</v>
      </c>
      <c r="J173">
        <v>603</v>
      </c>
      <c r="K173">
        <v>1124</v>
      </c>
      <c r="L173">
        <v>1063</v>
      </c>
      <c r="M173">
        <v>1277</v>
      </c>
      <c r="N173">
        <v>1193</v>
      </c>
    </row>
    <row r="174" spans="1:14">
      <c r="A174" t="s">
        <v>360</v>
      </c>
      <c r="B174" t="s">
        <v>361</v>
      </c>
      <c r="C174" t="s">
        <v>322</v>
      </c>
      <c r="D174" t="s">
        <v>323</v>
      </c>
      <c r="E174">
        <v>7265</v>
      </c>
      <c r="F174">
        <v>336</v>
      </c>
      <c r="G174">
        <v>817</v>
      </c>
      <c r="H174">
        <v>627</v>
      </c>
      <c r="I174">
        <v>506</v>
      </c>
      <c r="J174">
        <v>526</v>
      </c>
      <c r="K174">
        <v>1093</v>
      </c>
      <c r="L174">
        <v>1018</v>
      </c>
      <c r="M174">
        <v>1212</v>
      </c>
      <c r="N174">
        <v>1129</v>
      </c>
    </row>
    <row r="175" spans="1:14">
      <c r="A175" t="s">
        <v>362</v>
      </c>
      <c r="B175" t="s">
        <v>363</v>
      </c>
      <c r="C175" t="s">
        <v>322</v>
      </c>
      <c r="D175" t="s">
        <v>323</v>
      </c>
      <c r="E175">
        <v>10177</v>
      </c>
      <c r="F175">
        <v>391</v>
      </c>
      <c r="G175">
        <v>1094</v>
      </c>
      <c r="H175">
        <v>836</v>
      </c>
      <c r="I175">
        <v>831</v>
      </c>
      <c r="J175">
        <v>703</v>
      </c>
      <c r="K175">
        <v>1649</v>
      </c>
      <c r="L175">
        <v>1468</v>
      </c>
      <c r="M175">
        <v>1572</v>
      </c>
      <c r="N175">
        <v>1632</v>
      </c>
    </row>
    <row r="176" spans="1:14">
      <c r="A176" t="s">
        <v>364</v>
      </c>
      <c r="B176" t="s">
        <v>365</v>
      </c>
      <c r="C176" t="s">
        <v>322</v>
      </c>
      <c r="D176" t="s">
        <v>323</v>
      </c>
      <c r="E176">
        <v>4127</v>
      </c>
      <c r="F176">
        <v>157</v>
      </c>
      <c r="G176">
        <v>444</v>
      </c>
      <c r="H176">
        <v>318</v>
      </c>
      <c r="I176">
        <v>272</v>
      </c>
      <c r="J176">
        <v>280</v>
      </c>
      <c r="K176">
        <v>695</v>
      </c>
      <c r="L176">
        <v>641</v>
      </c>
      <c r="M176">
        <v>699</v>
      </c>
      <c r="N176">
        <v>622</v>
      </c>
    </row>
    <row r="177" spans="1:14">
      <c r="A177" t="s">
        <v>366</v>
      </c>
      <c r="B177" t="s">
        <v>367</v>
      </c>
      <c r="C177" t="s">
        <v>322</v>
      </c>
      <c r="D177" t="s">
        <v>323</v>
      </c>
      <c r="E177">
        <v>11774</v>
      </c>
      <c r="F177">
        <v>2742</v>
      </c>
      <c r="G177">
        <v>3867</v>
      </c>
      <c r="H177">
        <v>1080</v>
      </c>
      <c r="I177">
        <v>1058</v>
      </c>
      <c r="J177">
        <v>416</v>
      </c>
      <c r="K177">
        <v>707</v>
      </c>
      <c r="L177">
        <v>506</v>
      </c>
      <c r="M177">
        <v>466</v>
      </c>
      <c r="N177">
        <v>930</v>
      </c>
    </row>
    <row r="178" spans="1:14">
      <c r="A178" t="s">
        <v>368</v>
      </c>
      <c r="B178" t="s">
        <v>369</v>
      </c>
      <c r="C178" t="s">
        <v>322</v>
      </c>
      <c r="D178" t="s">
        <v>323</v>
      </c>
      <c r="E178">
        <v>11391</v>
      </c>
      <c r="F178">
        <v>2334</v>
      </c>
      <c r="G178">
        <v>3378</v>
      </c>
      <c r="H178">
        <v>1218</v>
      </c>
      <c r="I178">
        <v>1108</v>
      </c>
      <c r="J178">
        <v>437</v>
      </c>
      <c r="K178">
        <v>760</v>
      </c>
      <c r="L178">
        <v>571</v>
      </c>
      <c r="M178">
        <v>615</v>
      </c>
      <c r="N178">
        <v>970</v>
      </c>
    </row>
    <row r="179" spans="1:14">
      <c r="A179" t="s">
        <v>370</v>
      </c>
      <c r="B179" t="s">
        <v>371</v>
      </c>
      <c r="C179" t="s">
        <v>372</v>
      </c>
      <c r="D179" t="s">
        <v>373</v>
      </c>
      <c r="E179">
        <v>6040</v>
      </c>
      <c r="F179">
        <v>1010</v>
      </c>
      <c r="G179">
        <v>1576</v>
      </c>
      <c r="H179">
        <v>756</v>
      </c>
      <c r="I179">
        <v>809</v>
      </c>
      <c r="J179">
        <v>199</v>
      </c>
      <c r="K179">
        <v>465</v>
      </c>
      <c r="L179">
        <v>305</v>
      </c>
      <c r="M179">
        <v>314</v>
      </c>
      <c r="N179">
        <v>606</v>
      </c>
    </row>
    <row r="180" spans="1:14">
      <c r="A180" t="s">
        <v>374</v>
      </c>
      <c r="B180" t="s">
        <v>375</v>
      </c>
      <c r="C180" t="s">
        <v>372</v>
      </c>
      <c r="D180" t="s">
        <v>373</v>
      </c>
      <c r="E180">
        <v>7444</v>
      </c>
      <c r="F180">
        <v>603</v>
      </c>
      <c r="G180">
        <v>1355</v>
      </c>
      <c r="H180">
        <v>866</v>
      </c>
      <c r="I180">
        <v>1018</v>
      </c>
      <c r="J180">
        <v>427</v>
      </c>
      <c r="K180">
        <v>888</v>
      </c>
      <c r="L180">
        <v>729</v>
      </c>
      <c r="M180">
        <v>811</v>
      </c>
      <c r="N180">
        <v>747</v>
      </c>
    </row>
    <row r="181" spans="1:14">
      <c r="A181" t="s">
        <v>376</v>
      </c>
      <c r="B181" t="s">
        <v>377</v>
      </c>
      <c r="C181" t="s">
        <v>372</v>
      </c>
      <c r="D181" t="s">
        <v>373</v>
      </c>
      <c r="E181">
        <v>10984</v>
      </c>
      <c r="F181">
        <v>551</v>
      </c>
      <c r="G181">
        <v>1624</v>
      </c>
      <c r="H181">
        <v>1329</v>
      </c>
      <c r="I181">
        <v>1092</v>
      </c>
      <c r="J181">
        <v>721</v>
      </c>
      <c r="K181">
        <v>1637</v>
      </c>
      <c r="L181">
        <v>1314</v>
      </c>
      <c r="M181">
        <v>1415</v>
      </c>
      <c r="N181">
        <v>1301</v>
      </c>
    </row>
    <row r="182" spans="1:14">
      <c r="A182" t="s">
        <v>378</v>
      </c>
      <c r="B182" t="s">
        <v>379</v>
      </c>
      <c r="C182" t="s">
        <v>372</v>
      </c>
      <c r="D182" t="s">
        <v>373</v>
      </c>
      <c r="E182">
        <v>7417</v>
      </c>
      <c r="F182">
        <v>443</v>
      </c>
      <c r="G182">
        <v>1129</v>
      </c>
      <c r="H182">
        <v>908</v>
      </c>
      <c r="I182">
        <v>724</v>
      </c>
      <c r="J182">
        <v>496</v>
      </c>
      <c r="K182">
        <v>1075</v>
      </c>
      <c r="L182">
        <v>868</v>
      </c>
      <c r="M182">
        <v>941</v>
      </c>
      <c r="N182">
        <v>834</v>
      </c>
    </row>
    <row r="183" spans="1:14">
      <c r="A183" t="s">
        <v>380</v>
      </c>
      <c r="B183" t="s">
        <v>381</v>
      </c>
      <c r="C183" t="s">
        <v>372</v>
      </c>
      <c r="D183" t="s">
        <v>373</v>
      </c>
      <c r="E183">
        <v>9392</v>
      </c>
      <c r="F183">
        <v>1251</v>
      </c>
      <c r="G183">
        <v>2421</v>
      </c>
      <c r="H183">
        <v>1446</v>
      </c>
      <c r="I183">
        <v>1195</v>
      </c>
      <c r="J183">
        <v>446</v>
      </c>
      <c r="K183">
        <v>864</v>
      </c>
      <c r="L183">
        <v>535</v>
      </c>
      <c r="M183">
        <v>459</v>
      </c>
      <c r="N183">
        <v>776</v>
      </c>
    </row>
    <row r="184" spans="1:14">
      <c r="A184" t="s">
        <v>382</v>
      </c>
      <c r="B184" t="s">
        <v>383</v>
      </c>
      <c r="C184" t="s">
        <v>372</v>
      </c>
      <c r="D184" t="s">
        <v>373</v>
      </c>
      <c r="E184">
        <v>7681</v>
      </c>
      <c r="F184">
        <v>335</v>
      </c>
      <c r="G184">
        <v>1071</v>
      </c>
      <c r="H184">
        <v>847</v>
      </c>
      <c r="I184">
        <v>690</v>
      </c>
      <c r="J184">
        <v>496</v>
      </c>
      <c r="K184">
        <v>1187</v>
      </c>
      <c r="L184">
        <v>975</v>
      </c>
      <c r="M184">
        <v>1135</v>
      </c>
      <c r="N184">
        <v>945</v>
      </c>
    </row>
    <row r="185" spans="1:14">
      <c r="A185" t="s">
        <v>384</v>
      </c>
      <c r="B185" t="s">
        <v>385</v>
      </c>
      <c r="C185" t="s">
        <v>372</v>
      </c>
      <c r="D185" t="s">
        <v>373</v>
      </c>
      <c r="E185">
        <v>6780</v>
      </c>
      <c r="F185">
        <v>1035</v>
      </c>
      <c r="G185">
        <v>1463</v>
      </c>
      <c r="H185">
        <v>847</v>
      </c>
      <c r="I185">
        <v>910</v>
      </c>
      <c r="J185">
        <v>243</v>
      </c>
      <c r="K185">
        <v>529</v>
      </c>
      <c r="L185">
        <v>338</v>
      </c>
      <c r="M185">
        <v>414</v>
      </c>
      <c r="N185">
        <v>1001</v>
      </c>
    </row>
    <row r="186" spans="1:14">
      <c r="A186" t="s">
        <v>386</v>
      </c>
      <c r="B186" t="s">
        <v>387</v>
      </c>
      <c r="C186" t="s">
        <v>372</v>
      </c>
      <c r="D186" t="s">
        <v>373</v>
      </c>
      <c r="E186">
        <v>11399</v>
      </c>
      <c r="F186">
        <v>468</v>
      </c>
      <c r="G186">
        <v>1485</v>
      </c>
      <c r="H186">
        <v>1116</v>
      </c>
      <c r="I186">
        <v>888</v>
      </c>
      <c r="J186">
        <v>691</v>
      </c>
      <c r="K186">
        <v>1736</v>
      </c>
      <c r="L186">
        <v>1401</v>
      </c>
      <c r="M186">
        <v>2108</v>
      </c>
      <c r="N186">
        <v>1508</v>
      </c>
    </row>
    <row r="187" spans="1:14">
      <c r="A187" t="s">
        <v>388</v>
      </c>
      <c r="B187" t="s">
        <v>389</v>
      </c>
      <c r="C187" t="s">
        <v>372</v>
      </c>
      <c r="D187" t="s">
        <v>373</v>
      </c>
      <c r="E187">
        <v>11432</v>
      </c>
      <c r="F187">
        <v>725</v>
      </c>
      <c r="G187">
        <v>1931</v>
      </c>
      <c r="H187">
        <v>1376</v>
      </c>
      <c r="I187">
        <v>1008</v>
      </c>
      <c r="J187">
        <v>713</v>
      </c>
      <c r="K187">
        <v>1561</v>
      </c>
      <c r="L187">
        <v>1276</v>
      </c>
      <c r="M187">
        <v>1567</v>
      </c>
      <c r="N187">
        <v>1275</v>
      </c>
    </row>
    <row r="188" spans="1:14">
      <c r="A188" t="s">
        <v>390</v>
      </c>
      <c r="B188" t="s">
        <v>391</v>
      </c>
      <c r="C188" t="s">
        <v>372</v>
      </c>
      <c r="D188" t="s">
        <v>373</v>
      </c>
      <c r="E188">
        <v>5873</v>
      </c>
      <c r="F188">
        <v>1029</v>
      </c>
      <c r="G188">
        <v>1609</v>
      </c>
      <c r="H188">
        <v>780</v>
      </c>
      <c r="I188">
        <v>788</v>
      </c>
      <c r="J188">
        <v>224</v>
      </c>
      <c r="K188">
        <v>434</v>
      </c>
      <c r="L188">
        <v>237</v>
      </c>
      <c r="M188">
        <v>253</v>
      </c>
      <c r="N188">
        <v>519</v>
      </c>
    </row>
    <row r="189" spans="1:14">
      <c r="A189" t="s">
        <v>392</v>
      </c>
      <c r="B189" t="s">
        <v>393</v>
      </c>
      <c r="C189" t="s">
        <v>372</v>
      </c>
      <c r="D189" t="s">
        <v>373</v>
      </c>
      <c r="E189">
        <v>12371</v>
      </c>
      <c r="F189">
        <v>621</v>
      </c>
      <c r="G189">
        <v>1936</v>
      </c>
      <c r="H189">
        <v>1484</v>
      </c>
      <c r="I189">
        <v>1211</v>
      </c>
      <c r="J189">
        <v>701</v>
      </c>
      <c r="K189">
        <v>1700</v>
      </c>
      <c r="L189">
        <v>1382</v>
      </c>
      <c r="M189">
        <v>1778</v>
      </c>
      <c r="N189">
        <v>1558</v>
      </c>
    </row>
    <row r="190" spans="1:14">
      <c r="A190" t="s">
        <v>394</v>
      </c>
      <c r="B190" t="s">
        <v>395</v>
      </c>
      <c r="C190" t="s">
        <v>372</v>
      </c>
      <c r="D190" t="s">
        <v>373</v>
      </c>
      <c r="E190">
        <v>7041</v>
      </c>
      <c r="F190">
        <v>584</v>
      </c>
      <c r="G190">
        <v>1409</v>
      </c>
      <c r="H190">
        <v>883</v>
      </c>
      <c r="I190">
        <v>934</v>
      </c>
      <c r="J190">
        <v>371</v>
      </c>
      <c r="K190">
        <v>826</v>
      </c>
      <c r="L190">
        <v>590</v>
      </c>
      <c r="M190">
        <v>670</v>
      </c>
      <c r="N190">
        <v>774</v>
      </c>
    </row>
    <row r="191" spans="1:14">
      <c r="A191" t="s">
        <v>396</v>
      </c>
      <c r="B191" t="s">
        <v>397</v>
      </c>
      <c r="C191" t="s">
        <v>372</v>
      </c>
      <c r="D191" t="s">
        <v>373</v>
      </c>
      <c r="E191">
        <v>10957</v>
      </c>
      <c r="F191">
        <v>556</v>
      </c>
      <c r="G191">
        <v>1732</v>
      </c>
      <c r="H191">
        <v>1382</v>
      </c>
      <c r="I191">
        <v>1035</v>
      </c>
      <c r="J191">
        <v>739</v>
      </c>
      <c r="K191">
        <v>1587</v>
      </c>
      <c r="L191">
        <v>1227</v>
      </c>
      <c r="M191">
        <v>1371</v>
      </c>
      <c r="N191">
        <v>1327</v>
      </c>
    </row>
    <row r="192" spans="1:14">
      <c r="A192" t="s">
        <v>398</v>
      </c>
      <c r="B192" t="s">
        <v>399</v>
      </c>
      <c r="C192" t="s">
        <v>372</v>
      </c>
      <c r="D192" t="s">
        <v>373</v>
      </c>
      <c r="E192">
        <v>11209</v>
      </c>
      <c r="F192">
        <v>524</v>
      </c>
      <c r="G192">
        <v>1532</v>
      </c>
      <c r="H192">
        <v>1176</v>
      </c>
      <c r="I192">
        <v>1019</v>
      </c>
      <c r="J192">
        <v>657</v>
      </c>
      <c r="K192">
        <v>1718</v>
      </c>
      <c r="L192">
        <v>1286</v>
      </c>
      <c r="M192">
        <v>1787</v>
      </c>
      <c r="N192">
        <v>1509</v>
      </c>
    </row>
    <row r="193" spans="1:14">
      <c r="A193" t="s">
        <v>400</v>
      </c>
      <c r="B193" t="s">
        <v>401</v>
      </c>
      <c r="C193" t="s">
        <v>372</v>
      </c>
      <c r="D193" t="s">
        <v>373</v>
      </c>
      <c r="E193">
        <v>8326</v>
      </c>
      <c r="F193">
        <v>974</v>
      </c>
      <c r="G193">
        <v>1928</v>
      </c>
      <c r="H193">
        <v>940</v>
      </c>
      <c r="I193">
        <v>1016</v>
      </c>
      <c r="J193">
        <v>410</v>
      </c>
      <c r="K193">
        <v>855</v>
      </c>
      <c r="L193">
        <v>641</v>
      </c>
      <c r="M193">
        <v>619</v>
      </c>
      <c r="N193">
        <v>943</v>
      </c>
    </row>
    <row r="194" spans="1:14">
      <c r="A194" t="s">
        <v>402</v>
      </c>
      <c r="B194" t="s">
        <v>403</v>
      </c>
      <c r="C194" t="s">
        <v>372</v>
      </c>
      <c r="D194" t="s">
        <v>373</v>
      </c>
      <c r="E194">
        <v>6151</v>
      </c>
      <c r="F194">
        <v>949</v>
      </c>
      <c r="G194">
        <v>1474</v>
      </c>
      <c r="H194">
        <v>901</v>
      </c>
      <c r="I194">
        <v>729</v>
      </c>
      <c r="J194">
        <v>231</v>
      </c>
      <c r="K194">
        <v>506</v>
      </c>
      <c r="L194">
        <v>311</v>
      </c>
      <c r="M194">
        <v>377</v>
      </c>
      <c r="N194">
        <v>673</v>
      </c>
    </row>
    <row r="195" spans="1:14">
      <c r="A195" t="s">
        <v>404</v>
      </c>
      <c r="B195" t="s">
        <v>405</v>
      </c>
      <c r="C195" t="s">
        <v>372</v>
      </c>
      <c r="D195" t="s">
        <v>373</v>
      </c>
      <c r="E195">
        <v>7699</v>
      </c>
      <c r="F195">
        <v>1142</v>
      </c>
      <c r="G195">
        <v>2024</v>
      </c>
      <c r="H195">
        <v>873</v>
      </c>
      <c r="I195">
        <v>937</v>
      </c>
      <c r="J195">
        <v>358</v>
      </c>
      <c r="K195">
        <v>666</v>
      </c>
      <c r="L195">
        <v>472</v>
      </c>
      <c r="M195">
        <v>506</v>
      </c>
      <c r="N195">
        <v>722</v>
      </c>
    </row>
    <row r="196" spans="1:14">
      <c r="A196" t="s">
        <v>406</v>
      </c>
      <c r="B196" t="s">
        <v>407</v>
      </c>
      <c r="C196" t="s">
        <v>372</v>
      </c>
      <c r="D196" t="s">
        <v>373</v>
      </c>
      <c r="E196">
        <v>8694</v>
      </c>
      <c r="F196">
        <v>376</v>
      </c>
      <c r="G196">
        <v>1138</v>
      </c>
      <c r="H196">
        <v>933</v>
      </c>
      <c r="I196">
        <v>685</v>
      </c>
      <c r="J196">
        <v>584</v>
      </c>
      <c r="K196">
        <v>1303</v>
      </c>
      <c r="L196">
        <v>972</v>
      </c>
      <c r="M196">
        <v>1369</v>
      </c>
      <c r="N196">
        <v>1335</v>
      </c>
    </row>
    <row r="197" spans="1:14">
      <c r="A197" t="s">
        <v>408</v>
      </c>
      <c r="B197" t="s">
        <v>409</v>
      </c>
      <c r="C197" t="s">
        <v>372</v>
      </c>
      <c r="D197" t="s">
        <v>373</v>
      </c>
      <c r="E197">
        <v>9025</v>
      </c>
      <c r="F197">
        <v>1455</v>
      </c>
      <c r="G197">
        <v>2384</v>
      </c>
      <c r="H197">
        <v>1359</v>
      </c>
      <c r="I197">
        <v>1018</v>
      </c>
      <c r="J197">
        <v>378</v>
      </c>
      <c r="K197">
        <v>783</v>
      </c>
      <c r="L197">
        <v>499</v>
      </c>
      <c r="M197">
        <v>479</v>
      </c>
      <c r="N197">
        <v>669</v>
      </c>
    </row>
    <row r="198" spans="1:14">
      <c r="A198" t="s">
        <v>410</v>
      </c>
      <c r="B198" t="s">
        <v>411</v>
      </c>
      <c r="C198" t="s">
        <v>372</v>
      </c>
      <c r="D198" t="s">
        <v>373</v>
      </c>
      <c r="E198">
        <v>10461</v>
      </c>
      <c r="F198">
        <v>977</v>
      </c>
      <c r="G198">
        <v>2321</v>
      </c>
      <c r="H198">
        <v>1498</v>
      </c>
      <c r="I198">
        <v>988</v>
      </c>
      <c r="J198">
        <v>569</v>
      </c>
      <c r="K198">
        <v>1237</v>
      </c>
      <c r="L198">
        <v>921</v>
      </c>
      <c r="M198">
        <v>913</v>
      </c>
      <c r="N198">
        <v>1038</v>
      </c>
    </row>
    <row r="199" spans="1:14">
      <c r="A199" t="s">
        <v>412</v>
      </c>
      <c r="B199" t="s">
        <v>413</v>
      </c>
      <c r="C199" t="s">
        <v>372</v>
      </c>
      <c r="D199" t="s">
        <v>373</v>
      </c>
      <c r="E199">
        <v>10623</v>
      </c>
      <c r="F199">
        <v>1647</v>
      </c>
      <c r="G199">
        <v>2610</v>
      </c>
      <c r="H199">
        <v>1291</v>
      </c>
      <c r="I199">
        <v>1304</v>
      </c>
      <c r="J199">
        <v>406</v>
      </c>
      <c r="K199">
        <v>904</v>
      </c>
      <c r="L199">
        <v>562</v>
      </c>
      <c r="M199">
        <v>722</v>
      </c>
      <c r="N199">
        <v>1177</v>
      </c>
    </row>
    <row r="200" spans="1:14">
      <c r="A200" t="s">
        <v>414</v>
      </c>
      <c r="B200" t="s">
        <v>415</v>
      </c>
      <c r="C200" t="s">
        <v>372</v>
      </c>
      <c r="D200" t="s">
        <v>373</v>
      </c>
      <c r="E200">
        <v>9009</v>
      </c>
      <c r="F200">
        <v>1152</v>
      </c>
      <c r="G200">
        <v>2401</v>
      </c>
      <c r="H200">
        <v>1517</v>
      </c>
      <c r="I200">
        <v>949</v>
      </c>
      <c r="J200">
        <v>450</v>
      </c>
      <c r="K200">
        <v>850</v>
      </c>
      <c r="L200">
        <v>573</v>
      </c>
      <c r="M200">
        <v>490</v>
      </c>
      <c r="N200">
        <v>628</v>
      </c>
    </row>
    <row r="201" spans="1:14">
      <c r="A201" t="s">
        <v>416</v>
      </c>
      <c r="B201" t="s">
        <v>417</v>
      </c>
      <c r="C201" t="s">
        <v>372</v>
      </c>
      <c r="D201" t="s">
        <v>373</v>
      </c>
      <c r="E201">
        <v>10451</v>
      </c>
      <c r="F201">
        <v>422</v>
      </c>
      <c r="G201">
        <v>1532</v>
      </c>
      <c r="H201">
        <v>1039</v>
      </c>
      <c r="I201">
        <v>970</v>
      </c>
      <c r="J201">
        <v>605</v>
      </c>
      <c r="K201">
        <v>1511</v>
      </c>
      <c r="L201">
        <v>1161</v>
      </c>
      <c r="M201">
        <v>1733</v>
      </c>
      <c r="N201">
        <v>1478</v>
      </c>
    </row>
    <row r="202" spans="1:14">
      <c r="A202" t="s">
        <v>418</v>
      </c>
      <c r="B202" t="s">
        <v>419</v>
      </c>
      <c r="C202" t="s">
        <v>372</v>
      </c>
      <c r="D202" t="s">
        <v>373</v>
      </c>
      <c r="E202">
        <v>10079</v>
      </c>
      <c r="F202">
        <v>983</v>
      </c>
      <c r="G202">
        <v>2465</v>
      </c>
      <c r="H202">
        <v>1501</v>
      </c>
      <c r="I202">
        <v>1122</v>
      </c>
      <c r="J202">
        <v>580</v>
      </c>
      <c r="K202">
        <v>1138</v>
      </c>
      <c r="L202">
        <v>808</v>
      </c>
      <c r="M202">
        <v>711</v>
      </c>
      <c r="N202">
        <v>771</v>
      </c>
    </row>
    <row r="203" spans="1:14">
      <c r="A203" t="s">
        <v>420</v>
      </c>
      <c r="B203" t="s">
        <v>421</v>
      </c>
      <c r="C203" t="s">
        <v>372</v>
      </c>
      <c r="D203" t="s">
        <v>373</v>
      </c>
      <c r="E203">
        <v>7485</v>
      </c>
      <c r="F203">
        <v>1331</v>
      </c>
      <c r="G203">
        <v>2105</v>
      </c>
      <c r="H203">
        <v>921</v>
      </c>
      <c r="I203">
        <v>939</v>
      </c>
      <c r="J203">
        <v>252</v>
      </c>
      <c r="K203">
        <v>546</v>
      </c>
      <c r="L203">
        <v>345</v>
      </c>
      <c r="M203">
        <v>385</v>
      </c>
      <c r="N203">
        <v>661</v>
      </c>
    </row>
    <row r="204" spans="1:14">
      <c r="A204" t="s">
        <v>422</v>
      </c>
      <c r="B204" t="s">
        <v>423</v>
      </c>
      <c r="C204" t="s">
        <v>424</v>
      </c>
      <c r="D204" t="s">
        <v>425</v>
      </c>
      <c r="E204">
        <v>11002</v>
      </c>
      <c r="F204">
        <v>598</v>
      </c>
      <c r="G204">
        <v>1801</v>
      </c>
      <c r="H204">
        <v>1342</v>
      </c>
      <c r="I204">
        <v>921</v>
      </c>
      <c r="J204">
        <v>784</v>
      </c>
      <c r="K204">
        <v>1792</v>
      </c>
      <c r="L204">
        <v>1253</v>
      </c>
      <c r="M204">
        <v>1206</v>
      </c>
      <c r="N204">
        <v>1305</v>
      </c>
    </row>
    <row r="205" spans="1:14">
      <c r="A205" t="s">
        <v>426</v>
      </c>
      <c r="B205" t="s">
        <v>427</v>
      </c>
      <c r="C205" t="s">
        <v>424</v>
      </c>
      <c r="D205" t="s">
        <v>425</v>
      </c>
      <c r="E205">
        <v>11361</v>
      </c>
      <c r="F205">
        <v>2848</v>
      </c>
      <c r="G205">
        <v>3641</v>
      </c>
      <c r="H205">
        <v>1163</v>
      </c>
      <c r="I205">
        <v>805</v>
      </c>
      <c r="J205">
        <v>336</v>
      </c>
      <c r="K205">
        <v>748</v>
      </c>
      <c r="L205">
        <v>431</v>
      </c>
      <c r="M205">
        <v>539</v>
      </c>
      <c r="N205">
        <v>852</v>
      </c>
    </row>
    <row r="206" spans="1:14">
      <c r="A206" t="s">
        <v>428</v>
      </c>
      <c r="B206" t="s">
        <v>429</v>
      </c>
      <c r="C206" t="s">
        <v>424</v>
      </c>
      <c r="D206" t="s">
        <v>425</v>
      </c>
      <c r="E206">
        <v>8149</v>
      </c>
      <c r="F206">
        <v>922</v>
      </c>
      <c r="G206">
        <v>1803</v>
      </c>
      <c r="H206">
        <v>901</v>
      </c>
      <c r="I206">
        <v>666</v>
      </c>
      <c r="J206">
        <v>474</v>
      </c>
      <c r="K206">
        <v>1031</v>
      </c>
      <c r="L206">
        <v>739</v>
      </c>
      <c r="M206">
        <v>661</v>
      </c>
      <c r="N206">
        <v>951</v>
      </c>
    </row>
    <row r="207" spans="1:14">
      <c r="A207" t="s">
        <v>430</v>
      </c>
      <c r="B207" t="s">
        <v>431</v>
      </c>
      <c r="C207" t="s">
        <v>424</v>
      </c>
      <c r="D207" t="s">
        <v>425</v>
      </c>
      <c r="E207">
        <v>7228</v>
      </c>
      <c r="F207">
        <v>735</v>
      </c>
      <c r="G207">
        <v>1533</v>
      </c>
      <c r="H207">
        <v>728</v>
      </c>
      <c r="I207">
        <v>632</v>
      </c>
      <c r="J207">
        <v>407</v>
      </c>
      <c r="K207">
        <v>928</v>
      </c>
      <c r="L207">
        <v>677</v>
      </c>
      <c r="M207">
        <v>697</v>
      </c>
      <c r="N207">
        <v>892</v>
      </c>
    </row>
    <row r="208" spans="1:14">
      <c r="A208" t="s">
        <v>432</v>
      </c>
      <c r="B208" t="s">
        <v>433</v>
      </c>
      <c r="C208" t="s">
        <v>424</v>
      </c>
      <c r="D208" t="s">
        <v>425</v>
      </c>
      <c r="E208">
        <v>7415</v>
      </c>
      <c r="F208">
        <v>1377</v>
      </c>
      <c r="G208">
        <v>2023</v>
      </c>
      <c r="H208">
        <v>698</v>
      </c>
      <c r="I208">
        <v>542</v>
      </c>
      <c r="J208">
        <v>312</v>
      </c>
      <c r="K208">
        <v>638</v>
      </c>
      <c r="L208">
        <v>481</v>
      </c>
      <c r="M208">
        <v>498</v>
      </c>
      <c r="N208">
        <v>846</v>
      </c>
    </row>
    <row r="209" spans="1:14">
      <c r="A209" t="s">
        <v>434</v>
      </c>
      <c r="B209" t="s">
        <v>435</v>
      </c>
      <c r="C209" t="s">
        <v>424</v>
      </c>
      <c r="D209" t="s">
        <v>425</v>
      </c>
      <c r="E209">
        <v>6300</v>
      </c>
      <c r="F209">
        <v>435</v>
      </c>
      <c r="G209">
        <v>978</v>
      </c>
      <c r="H209">
        <v>854</v>
      </c>
      <c r="I209">
        <v>622</v>
      </c>
      <c r="J209">
        <v>428</v>
      </c>
      <c r="K209">
        <v>980</v>
      </c>
      <c r="L209">
        <v>762</v>
      </c>
      <c r="M209">
        <v>639</v>
      </c>
      <c r="N209">
        <v>601</v>
      </c>
    </row>
    <row r="210" spans="1:14">
      <c r="A210" t="s">
        <v>436</v>
      </c>
      <c r="B210" t="s">
        <v>437</v>
      </c>
      <c r="C210" t="s">
        <v>424</v>
      </c>
      <c r="D210" t="s">
        <v>425</v>
      </c>
      <c r="E210">
        <v>7565</v>
      </c>
      <c r="F210">
        <v>891</v>
      </c>
      <c r="G210">
        <v>1888</v>
      </c>
      <c r="H210">
        <v>1332</v>
      </c>
      <c r="I210">
        <v>771</v>
      </c>
      <c r="J210">
        <v>408</v>
      </c>
      <c r="K210">
        <v>863</v>
      </c>
      <c r="L210">
        <v>548</v>
      </c>
      <c r="M210">
        <v>314</v>
      </c>
      <c r="N210">
        <v>551</v>
      </c>
    </row>
    <row r="211" spans="1:14">
      <c r="A211" t="s">
        <v>438</v>
      </c>
      <c r="B211" t="s">
        <v>439</v>
      </c>
      <c r="C211" t="s">
        <v>424</v>
      </c>
      <c r="D211" t="s">
        <v>425</v>
      </c>
      <c r="E211">
        <v>11067</v>
      </c>
      <c r="F211">
        <v>1150</v>
      </c>
      <c r="G211">
        <v>2286</v>
      </c>
      <c r="H211">
        <v>1591</v>
      </c>
      <c r="I211">
        <v>1068</v>
      </c>
      <c r="J211">
        <v>544</v>
      </c>
      <c r="K211">
        <v>1162</v>
      </c>
      <c r="L211">
        <v>751</v>
      </c>
      <c r="M211">
        <v>579</v>
      </c>
      <c r="N211">
        <v>1936</v>
      </c>
    </row>
    <row r="212" spans="1:14">
      <c r="A212" t="s">
        <v>440</v>
      </c>
      <c r="B212" t="s">
        <v>441</v>
      </c>
      <c r="C212" t="s">
        <v>424</v>
      </c>
      <c r="D212" t="s">
        <v>425</v>
      </c>
      <c r="E212">
        <v>6220</v>
      </c>
      <c r="F212">
        <v>970</v>
      </c>
      <c r="G212">
        <v>1364</v>
      </c>
      <c r="H212">
        <v>514</v>
      </c>
      <c r="I212">
        <v>325</v>
      </c>
      <c r="J212">
        <v>201</v>
      </c>
      <c r="K212">
        <v>477</v>
      </c>
      <c r="L212">
        <v>322</v>
      </c>
      <c r="M212">
        <v>456</v>
      </c>
      <c r="N212">
        <v>1590</v>
      </c>
    </row>
    <row r="213" spans="1:14">
      <c r="A213" t="s">
        <v>442</v>
      </c>
      <c r="B213" t="s">
        <v>443</v>
      </c>
      <c r="C213" t="s">
        <v>424</v>
      </c>
      <c r="D213" t="s">
        <v>425</v>
      </c>
      <c r="E213">
        <v>6805</v>
      </c>
      <c r="F213">
        <v>1582</v>
      </c>
      <c r="G213">
        <v>1980</v>
      </c>
      <c r="H213">
        <v>577</v>
      </c>
      <c r="I213">
        <v>469</v>
      </c>
      <c r="J213">
        <v>243</v>
      </c>
      <c r="K213">
        <v>551</v>
      </c>
      <c r="L213">
        <v>349</v>
      </c>
      <c r="M213">
        <v>402</v>
      </c>
      <c r="N213">
        <v>653</v>
      </c>
    </row>
    <row r="214" spans="1:14">
      <c r="A214" t="s">
        <v>444</v>
      </c>
      <c r="B214" t="s">
        <v>445</v>
      </c>
      <c r="C214" t="s">
        <v>424</v>
      </c>
      <c r="D214" t="s">
        <v>425</v>
      </c>
      <c r="E214">
        <v>3532</v>
      </c>
      <c r="F214">
        <v>760</v>
      </c>
      <c r="G214">
        <v>950</v>
      </c>
      <c r="H214">
        <v>356</v>
      </c>
      <c r="I214">
        <v>232</v>
      </c>
      <c r="J214">
        <v>138</v>
      </c>
      <c r="K214">
        <v>272</v>
      </c>
      <c r="L214">
        <v>176</v>
      </c>
      <c r="M214">
        <v>177</v>
      </c>
      <c r="N214">
        <v>471</v>
      </c>
    </row>
    <row r="215" spans="1:14">
      <c r="A215" t="s">
        <v>446</v>
      </c>
      <c r="B215" t="s">
        <v>447</v>
      </c>
      <c r="C215" t="s">
        <v>424</v>
      </c>
      <c r="D215" t="s">
        <v>425</v>
      </c>
      <c r="E215">
        <v>7241</v>
      </c>
      <c r="F215">
        <v>853</v>
      </c>
      <c r="G215">
        <v>1527</v>
      </c>
      <c r="H215">
        <v>904</v>
      </c>
      <c r="I215">
        <v>815</v>
      </c>
      <c r="J215">
        <v>415</v>
      </c>
      <c r="K215">
        <v>850</v>
      </c>
      <c r="L215">
        <v>633</v>
      </c>
      <c r="M215">
        <v>535</v>
      </c>
      <c r="N215">
        <v>709</v>
      </c>
    </row>
    <row r="216" spans="1:14">
      <c r="A216" t="s">
        <v>448</v>
      </c>
      <c r="B216" t="s">
        <v>449</v>
      </c>
      <c r="C216" t="s">
        <v>424</v>
      </c>
      <c r="D216" t="s">
        <v>425</v>
      </c>
      <c r="E216">
        <v>1908</v>
      </c>
      <c r="F216">
        <v>227</v>
      </c>
      <c r="G216">
        <v>492</v>
      </c>
      <c r="H216">
        <v>257</v>
      </c>
      <c r="I216">
        <v>179</v>
      </c>
      <c r="J216">
        <v>88</v>
      </c>
      <c r="K216">
        <v>219</v>
      </c>
      <c r="L216">
        <v>138</v>
      </c>
      <c r="M216">
        <v>153</v>
      </c>
      <c r="N216">
        <v>155</v>
      </c>
    </row>
    <row r="217" spans="1:14">
      <c r="A217" t="s">
        <v>450</v>
      </c>
      <c r="B217" t="s">
        <v>451</v>
      </c>
      <c r="C217" t="s">
        <v>424</v>
      </c>
      <c r="D217" t="s">
        <v>425</v>
      </c>
      <c r="E217">
        <v>6544</v>
      </c>
      <c r="F217">
        <v>475</v>
      </c>
      <c r="G217">
        <v>1064</v>
      </c>
      <c r="H217">
        <v>913</v>
      </c>
      <c r="I217">
        <v>676</v>
      </c>
      <c r="J217">
        <v>437</v>
      </c>
      <c r="K217">
        <v>1026</v>
      </c>
      <c r="L217">
        <v>753</v>
      </c>
      <c r="M217">
        <v>583</v>
      </c>
      <c r="N217">
        <v>618</v>
      </c>
    </row>
    <row r="218" spans="1:14">
      <c r="A218" t="s">
        <v>452</v>
      </c>
      <c r="B218" t="s">
        <v>453</v>
      </c>
      <c r="C218" t="s">
        <v>424</v>
      </c>
      <c r="D218" t="s">
        <v>425</v>
      </c>
      <c r="E218">
        <v>10291</v>
      </c>
      <c r="F218">
        <v>986</v>
      </c>
      <c r="G218">
        <v>2107</v>
      </c>
      <c r="H218">
        <v>1691</v>
      </c>
      <c r="I218">
        <v>1170</v>
      </c>
      <c r="J218">
        <v>667</v>
      </c>
      <c r="K218">
        <v>1341</v>
      </c>
      <c r="L218">
        <v>856</v>
      </c>
      <c r="M218">
        <v>647</v>
      </c>
      <c r="N218">
        <v>826</v>
      </c>
    </row>
    <row r="219" spans="1:14">
      <c r="A219" t="s">
        <v>454</v>
      </c>
      <c r="B219" t="s">
        <v>455</v>
      </c>
      <c r="C219" t="s">
        <v>424</v>
      </c>
      <c r="D219" t="s">
        <v>425</v>
      </c>
      <c r="E219">
        <v>15272</v>
      </c>
      <c r="F219">
        <v>795</v>
      </c>
      <c r="G219">
        <v>2168</v>
      </c>
      <c r="H219">
        <v>1523</v>
      </c>
      <c r="I219">
        <v>1242</v>
      </c>
      <c r="J219">
        <v>920</v>
      </c>
      <c r="K219">
        <v>2375</v>
      </c>
      <c r="L219">
        <v>1729</v>
      </c>
      <c r="M219">
        <v>2050</v>
      </c>
      <c r="N219">
        <v>2471</v>
      </c>
    </row>
    <row r="220" spans="1:14">
      <c r="A220" t="s">
        <v>456</v>
      </c>
      <c r="B220" t="s">
        <v>457</v>
      </c>
      <c r="C220" t="s">
        <v>424</v>
      </c>
      <c r="D220" t="s">
        <v>425</v>
      </c>
      <c r="E220">
        <v>10796</v>
      </c>
      <c r="F220">
        <v>777</v>
      </c>
      <c r="G220">
        <v>2045</v>
      </c>
      <c r="H220">
        <v>1489</v>
      </c>
      <c r="I220">
        <v>974</v>
      </c>
      <c r="J220">
        <v>705</v>
      </c>
      <c r="K220">
        <v>1514</v>
      </c>
      <c r="L220">
        <v>1059</v>
      </c>
      <c r="M220">
        <v>1056</v>
      </c>
      <c r="N220">
        <v>1177</v>
      </c>
    </row>
    <row r="221" spans="1:14">
      <c r="A221" t="s">
        <v>458</v>
      </c>
      <c r="B221" t="s">
        <v>459</v>
      </c>
      <c r="C221" t="s">
        <v>424</v>
      </c>
      <c r="D221" t="s">
        <v>425</v>
      </c>
      <c r="E221">
        <v>7940</v>
      </c>
      <c r="F221">
        <v>780</v>
      </c>
      <c r="G221">
        <v>1830</v>
      </c>
      <c r="H221">
        <v>936</v>
      </c>
      <c r="I221">
        <v>697</v>
      </c>
      <c r="J221">
        <v>433</v>
      </c>
      <c r="K221">
        <v>970</v>
      </c>
      <c r="L221">
        <v>614</v>
      </c>
      <c r="M221">
        <v>804</v>
      </c>
      <c r="N221">
        <v>877</v>
      </c>
    </row>
    <row r="222" spans="1:14">
      <c r="A222" t="s">
        <v>460</v>
      </c>
      <c r="B222" t="s">
        <v>461</v>
      </c>
      <c r="C222" t="s">
        <v>424</v>
      </c>
      <c r="D222" t="s">
        <v>425</v>
      </c>
      <c r="E222">
        <v>8426</v>
      </c>
      <c r="F222">
        <v>566</v>
      </c>
      <c r="G222">
        <v>1392</v>
      </c>
      <c r="H222">
        <v>1008</v>
      </c>
      <c r="I222">
        <v>751</v>
      </c>
      <c r="J222">
        <v>577</v>
      </c>
      <c r="K222">
        <v>1284</v>
      </c>
      <c r="L222">
        <v>907</v>
      </c>
      <c r="M222">
        <v>916</v>
      </c>
      <c r="N222">
        <v>1024</v>
      </c>
    </row>
    <row r="223" spans="1:14">
      <c r="A223" t="s">
        <v>462</v>
      </c>
      <c r="B223" t="s">
        <v>463</v>
      </c>
      <c r="C223" t="s">
        <v>424</v>
      </c>
      <c r="D223" t="s">
        <v>425</v>
      </c>
      <c r="E223">
        <v>7968</v>
      </c>
      <c r="F223">
        <v>761</v>
      </c>
      <c r="G223">
        <v>1474</v>
      </c>
      <c r="H223">
        <v>865</v>
      </c>
      <c r="I223">
        <v>746</v>
      </c>
      <c r="J223">
        <v>494</v>
      </c>
      <c r="K223">
        <v>1036</v>
      </c>
      <c r="L223">
        <v>741</v>
      </c>
      <c r="M223">
        <v>977</v>
      </c>
      <c r="N223">
        <v>875</v>
      </c>
    </row>
    <row r="224" spans="1:14">
      <c r="A224" t="s">
        <v>464</v>
      </c>
      <c r="B224" t="s">
        <v>465</v>
      </c>
      <c r="C224" t="s">
        <v>424</v>
      </c>
      <c r="D224" t="s">
        <v>425</v>
      </c>
      <c r="E224">
        <v>6256</v>
      </c>
      <c r="F224">
        <v>893</v>
      </c>
      <c r="G224">
        <v>1448</v>
      </c>
      <c r="H224">
        <v>626</v>
      </c>
      <c r="I224">
        <v>438</v>
      </c>
      <c r="J224">
        <v>328</v>
      </c>
      <c r="K224">
        <v>663</v>
      </c>
      <c r="L224">
        <v>486</v>
      </c>
      <c r="M224">
        <v>564</v>
      </c>
      <c r="N224">
        <v>810</v>
      </c>
    </row>
    <row r="225" spans="1:14">
      <c r="A225" t="s">
        <v>466</v>
      </c>
      <c r="B225" t="s">
        <v>467</v>
      </c>
      <c r="C225" t="s">
        <v>424</v>
      </c>
      <c r="D225" t="s">
        <v>425</v>
      </c>
      <c r="E225">
        <v>8698</v>
      </c>
      <c r="F225">
        <v>449</v>
      </c>
      <c r="G225">
        <v>1357</v>
      </c>
      <c r="H225">
        <v>1008</v>
      </c>
      <c r="I225">
        <v>659</v>
      </c>
      <c r="J225">
        <v>516</v>
      </c>
      <c r="K225">
        <v>1277</v>
      </c>
      <c r="L225">
        <v>961</v>
      </c>
      <c r="M225">
        <v>1113</v>
      </c>
      <c r="N225">
        <v>1359</v>
      </c>
    </row>
    <row r="226" spans="1:14">
      <c r="A226" t="s">
        <v>468</v>
      </c>
      <c r="B226" t="s">
        <v>469</v>
      </c>
      <c r="C226" t="s">
        <v>424</v>
      </c>
      <c r="D226" t="s">
        <v>425</v>
      </c>
      <c r="E226">
        <v>8737</v>
      </c>
      <c r="F226">
        <v>472</v>
      </c>
      <c r="G226">
        <v>1332</v>
      </c>
      <c r="H226">
        <v>848</v>
      </c>
      <c r="I226">
        <v>706</v>
      </c>
      <c r="J226">
        <v>540</v>
      </c>
      <c r="K226">
        <v>1356</v>
      </c>
      <c r="L226">
        <v>984</v>
      </c>
      <c r="M226">
        <v>1221</v>
      </c>
      <c r="N226">
        <v>1277</v>
      </c>
    </row>
    <row r="227" spans="1:14">
      <c r="A227" t="s">
        <v>470</v>
      </c>
      <c r="B227" t="s">
        <v>471</v>
      </c>
      <c r="C227" t="s">
        <v>472</v>
      </c>
      <c r="D227" t="s">
        <v>473</v>
      </c>
      <c r="E227">
        <v>6897</v>
      </c>
      <c r="F227">
        <v>1222</v>
      </c>
      <c r="G227">
        <v>2101</v>
      </c>
      <c r="H227">
        <v>642</v>
      </c>
      <c r="I227">
        <v>525</v>
      </c>
      <c r="J227">
        <v>303</v>
      </c>
      <c r="K227">
        <v>473</v>
      </c>
      <c r="L227">
        <v>401</v>
      </c>
      <c r="M227">
        <v>460</v>
      </c>
      <c r="N227">
        <v>772</v>
      </c>
    </row>
    <row r="228" spans="1:14">
      <c r="A228" t="s">
        <v>474</v>
      </c>
      <c r="B228" t="s">
        <v>475</v>
      </c>
      <c r="C228" t="s">
        <v>472</v>
      </c>
      <c r="D228" t="s">
        <v>473</v>
      </c>
      <c r="E228">
        <v>9900</v>
      </c>
      <c r="F228">
        <v>847</v>
      </c>
      <c r="G228">
        <v>2401</v>
      </c>
      <c r="H228">
        <v>1126</v>
      </c>
      <c r="I228">
        <v>903</v>
      </c>
      <c r="J228">
        <v>410</v>
      </c>
      <c r="K228">
        <v>1004</v>
      </c>
      <c r="L228">
        <v>723</v>
      </c>
      <c r="M228">
        <v>1327</v>
      </c>
      <c r="N228">
        <v>1160</v>
      </c>
    </row>
    <row r="229" spans="1:14">
      <c r="A229" t="s">
        <v>476</v>
      </c>
      <c r="B229" t="s">
        <v>477</v>
      </c>
      <c r="C229" t="s">
        <v>472</v>
      </c>
      <c r="D229" t="s">
        <v>473</v>
      </c>
      <c r="E229">
        <v>10221</v>
      </c>
      <c r="F229">
        <v>1567</v>
      </c>
      <c r="G229">
        <v>3233</v>
      </c>
      <c r="H229">
        <v>925</v>
      </c>
      <c r="I229">
        <v>857</v>
      </c>
      <c r="J229">
        <v>391</v>
      </c>
      <c r="K229">
        <v>742</v>
      </c>
      <c r="L229">
        <v>636</v>
      </c>
      <c r="M229">
        <v>914</v>
      </c>
      <c r="N229">
        <v>957</v>
      </c>
    </row>
    <row r="230" spans="1:14">
      <c r="A230" t="s">
        <v>478</v>
      </c>
      <c r="B230" t="s">
        <v>479</v>
      </c>
      <c r="C230" t="s">
        <v>472</v>
      </c>
      <c r="D230" t="s">
        <v>473</v>
      </c>
      <c r="E230">
        <v>6494</v>
      </c>
      <c r="F230">
        <v>986</v>
      </c>
      <c r="G230">
        <v>2030</v>
      </c>
      <c r="H230">
        <v>523</v>
      </c>
      <c r="I230">
        <v>640</v>
      </c>
      <c r="J230">
        <v>263</v>
      </c>
      <c r="K230">
        <v>452</v>
      </c>
      <c r="L230">
        <v>425</v>
      </c>
      <c r="M230">
        <v>514</v>
      </c>
      <c r="N230">
        <v>661</v>
      </c>
    </row>
    <row r="231" spans="1:14">
      <c r="A231" t="s">
        <v>480</v>
      </c>
      <c r="B231" t="s">
        <v>481</v>
      </c>
      <c r="C231" t="s">
        <v>472</v>
      </c>
      <c r="D231" t="s">
        <v>473</v>
      </c>
      <c r="E231">
        <v>6913</v>
      </c>
      <c r="F231">
        <v>1305</v>
      </c>
      <c r="G231">
        <v>1946</v>
      </c>
      <c r="H231">
        <v>606</v>
      </c>
      <c r="I231">
        <v>594</v>
      </c>
      <c r="J231">
        <v>260</v>
      </c>
      <c r="K231">
        <v>528</v>
      </c>
      <c r="L231">
        <v>385</v>
      </c>
      <c r="M231">
        <v>584</v>
      </c>
      <c r="N231">
        <v>705</v>
      </c>
    </row>
    <row r="232" spans="1:14">
      <c r="A232" t="s">
        <v>482</v>
      </c>
      <c r="B232" t="s">
        <v>483</v>
      </c>
      <c r="C232" t="s">
        <v>472</v>
      </c>
      <c r="D232" t="s">
        <v>473</v>
      </c>
      <c r="E232">
        <v>9809</v>
      </c>
      <c r="F232">
        <v>916</v>
      </c>
      <c r="G232">
        <v>2475</v>
      </c>
      <c r="H232">
        <v>946</v>
      </c>
      <c r="I232">
        <v>856</v>
      </c>
      <c r="J232">
        <v>451</v>
      </c>
      <c r="K232">
        <v>1093</v>
      </c>
      <c r="L232">
        <v>803</v>
      </c>
      <c r="M232">
        <v>1162</v>
      </c>
      <c r="N232">
        <v>1106</v>
      </c>
    </row>
    <row r="233" spans="1:14">
      <c r="A233" t="s">
        <v>484</v>
      </c>
      <c r="B233" t="s">
        <v>485</v>
      </c>
      <c r="C233" t="s">
        <v>472</v>
      </c>
      <c r="D233" t="s">
        <v>473</v>
      </c>
      <c r="E233">
        <v>10108</v>
      </c>
      <c r="F233">
        <v>982</v>
      </c>
      <c r="G233">
        <v>2513</v>
      </c>
      <c r="H233">
        <v>961</v>
      </c>
      <c r="I233">
        <v>878</v>
      </c>
      <c r="J233">
        <v>478</v>
      </c>
      <c r="K233">
        <v>976</v>
      </c>
      <c r="L233">
        <v>882</v>
      </c>
      <c r="M233">
        <v>1372</v>
      </c>
      <c r="N233">
        <v>1066</v>
      </c>
    </row>
    <row r="234" spans="1:14">
      <c r="A234" t="s">
        <v>486</v>
      </c>
      <c r="B234" t="s">
        <v>487</v>
      </c>
      <c r="C234" t="s">
        <v>472</v>
      </c>
      <c r="D234" t="s">
        <v>473</v>
      </c>
      <c r="E234">
        <v>8735</v>
      </c>
      <c r="F234">
        <v>745</v>
      </c>
      <c r="G234">
        <v>1880</v>
      </c>
      <c r="H234">
        <v>910</v>
      </c>
      <c r="I234">
        <v>649</v>
      </c>
      <c r="J234">
        <v>415</v>
      </c>
      <c r="K234">
        <v>952</v>
      </c>
      <c r="L234">
        <v>816</v>
      </c>
      <c r="M234">
        <v>1174</v>
      </c>
      <c r="N234">
        <v>1194</v>
      </c>
    </row>
    <row r="235" spans="1:14">
      <c r="A235" t="s">
        <v>488</v>
      </c>
      <c r="B235" t="s">
        <v>489</v>
      </c>
      <c r="C235" t="s">
        <v>472</v>
      </c>
      <c r="D235" t="s">
        <v>473</v>
      </c>
      <c r="E235">
        <v>10155</v>
      </c>
      <c r="F235">
        <v>1092</v>
      </c>
      <c r="G235">
        <v>2400</v>
      </c>
      <c r="H235">
        <v>964</v>
      </c>
      <c r="I235">
        <v>701</v>
      </c>
      <c r="J235">
        <v>484</v>
      </c>
      <c r="K235">
        <v>1091</v>
      </c>
      <c r="L235">
        <v>854</v>
      </c>
      <c r="M235">
        <v>1332</v>
      </c>
      <c r="N235">
        <v>1236</v>
      </c>
    </row>
    <row r="236" spans="1:14">
      <c r="A236" t="s">
        <v>490</v>
      </c>
      <c r="B236" t="s">
        <v>491</v>
      </c>
      <c r="C236" t="s">
        <v>472</v>
      </c>
      <c r="D236" t="s">
        <v>473</v>
      </c>
      <c r="E236">
        <v>8714</v>
      </c>
      <c r="F236">
        <v>641</v>
      </c>
      <c r="G236">
        <v>1710</v>
      </c>
      <c r="H236">
        <v>810</v>
      </c>
      <c r="I236">
        <v>696</v>
      </c>
      <c r="J236">
        <v>483</v>
      </c>
      <c r="K236">
        <v>1098</v>
      </c>
      <c r="L236">
        <v>896</v>
      </c>
      <c r="M236">
        <v>1281</v>
      </c>
      <c r="N236">
        <v>1098</v>
      </c>
    </row>
    <row r="237" spans="1:14">
      <c r="A237" t="s">
        <v>492</v>
      </c>
      <c r="B237" t="s">
        <v>493</v>
      </c>
      <c r="C237" t="s">
        <v>472</v>
      </c>
      <c r="D237" t="s">
        <v>473</v>
      </c>
      <c r="E237">
        <v>9761</v>
      </c>
      <c r="F237">
        <v>1523</v>
      </c>
      <c r="G237">
        <v>2314</v>
      </c>
      <c r="H237">
        <v>737</v>
      </c>
      <c r="I237">
        <v>705</v>
      </c>
      <c r="J237">
        <v>376</v>
      </c>
      <c r="K237">
        <v>833</v>
      </c>
      <c r="L237">
        <v>692</v>
      </c>
      <c r="M237">
        <v>916</v>
      </c>
      <c r="N237">
        <v>1665</v>
      </c>
    </row>
    <row r="238" spans="1:14">
      <c r="A238" t="s">
        <v>494</v>
      </c>
      <c r="B238" t="s">
        <v>495</v>
      </c>
      <c r="C238" t="s">
        <v>472</v>
      </c>
      <c r="D238" t="s">
        <v>473</v>
      </c>
      <c r="E238">
        <v>10050</v>
      </c>
      <c r="F238">
        <v>1379</v>
      </c>
      <c r="G238">
        <v>2322</v>
      </c>
      <c r="H238">
        <v>905</v>
      </c>
      <c r="I238">
        <v>651</v>
      </c>
      <c r="J238">
        <v>413</v>
      </c>
      <c r="K238">
        <v>916</v>
      </c>
      <c r="L238">
        <v>750</v>
      </c>
      <c r="M238">
        <v>1065</v>
      </c>
      <c r="N238">
        <v>1649</v>
      </c>
    </row>
    <row r="239" spans="1:14">
      <c r="A239" t="s">
        <v>496</v>
      </c>
      <c r="B239" t="s">
        <v>497</v>
      </c>
      <c r="C239" t="s">
        <v>472</v>
      </c>
      <c r="D239" t="s">
        <v>473</v>
      </c>
      <c r="E239">
        <v>9111</v>
      </c>
      <c r="F239">
        <v>632</v>
      </c>
      <c r="G239">
        <v>1792</v>
      </c>
      <c r="H239">
        <v>839</v>
      </c>
      <c r="I239">
        <v>746</v>
      </c>
      <c r="J239">
        <v>484</v>
      </c>
      <c r="K239">
        <v>1162</v>
      </c>
      <c r="L239">
        <v>932</v>
      </c>
      <c r="M239">
        <v>1397</v>
      </c>
      <c r="N239">
        <v>1127</v>
      </c>
    </row>
    <row r="240" spans="1:14">
      <c r="A240" t="s">
        <v>498</v>
      </c>
      <c r="B240" t="s">
        <v>499</v>
      </c>
      <c r="C240" t="s">
        <v>472</v>
      </c>
      <c r="D240" t="s">
        <v>473</v>
      </c>
      <c r="E240">
        <v>10700</v>
      </c>
      <c r="F240">
        <v>1073</v>
      </c>
      <c r="G240">
        <v>2601</v>
      </c>
      <c r="H240">
        <v>976</v>
      </c>
      <c r="I240">
        <v>1133</v>
      </c>
      <c r="J240">
        <v>452</v>
      </c>
      <c r="K240">
        <v>1090</v>
      </c>
      <c r="L240">
        <v>925</v>
      </c>
      <c r="M240">
        <v>1286</v>
      </c>
      <c r="N240">
        <v>1164</v>
      </c>
    </row>
    <row r="241" spans="1:14">
      <c r="A241" t="s">
        <v>500</v>
      </c>
      <c r="B241" t="s">
        <v>501</v>
      </c>
      <c r="C241" t="s">
        <v>472</v>
      </c>
      <c r="D241" t="s">
        <v>473</v>
      </c>
      <c r="E241">
        <v>9589</v>
      </c>
      <c r="F241">
        <v>1241</v>
      </c>
      <c r="G241">
        <v>2603</v>
      </c>
      <c r="H241">
        <v>871</v>
      </c>
      <c r="I241">
        <v>881</v>
      </c>
      <c r="J241">
        <v>432</v>
      </c>
      <c r="K241">
        <v>826</v>
      </c>
      <c r="L241">
        <v>707</v>
      </c>
      <c r="M241">
        <v>977</v>
      </c>
      <c r="N241">
        <v>1052</v>
      </c>
    </row>
    <row r="242" spans="1:14">
      <c r="A242" t="s">
        <v>502</v>
      </c>
      <c r="B242" t="s">
        <v>503</v>
      </c>
      <c r="C242" t="s">
        <v>472</v>
      </c>
      <c r="D242" t="s">
        <v>473</v>
      </c>
      <c r="E242">
        <v>6805</v>
      </c>
      <c r="F242">
        <v>786</v>
      </c>
      <c r="G242">
        <v>1718</v>
      </c>
      <c r="H242">
        <v>548</v>
      </c>
      <c r="I242">
        <v>576</v>
      </c>
      <c r="J242">
        <v>321</v>
      </c>
      <c r="K242">
        <v>702</v>
      </c>
      <c r="L242">
        <v>572</v>
      </c>
      <c r="M242">
        <v>801</v>
      </c>
      <c r="N242">
        <v>781</v>
      </c>
    </row>
    <row r="243" spans="1:14">
      <c r="A243" t="s">
        <v>504</v>
      </c>
      <c r="B243" t="s">
        <v>505</v>
      </c>
      <c r="C243" t="s">
        <v>472</v>
      </c>
      <c r="D243" t="s">
        <v>473</v>
      </c>
      <c r="E243">
        <v>10153</v>
      </c>
      <c r="F243">
        <v>577</v>
      </c>
      <c r="G243">
        <v>1826</v>
      </c>
      <c r="H243">
        <v>1153</v>
      </c>
      <c r="I243">
        <v>1012</v>
      </c>
      <c r="J243">
        <v>468</v>
      </c>
      <c r="K243">
        <v>1063</v>
      </c>
      <c r="L243">
        <v>883</v>
      </c>
      <c r="M243">
        <v>1818</v>
      </c>
      <c r="N243">
        <v>1354</v>
      </c>
    </row>
    <row r="244" spans="1:14">
      <c r="A244" t="s">
        <v>506</v>
      </c>
      <c r="B244" t="s">
        <v>507</v>
      </c>
      <c r="C244" t="s">
        <v>472</v>
      </c>
      <c r="D244" t="s">
        <v>473</v>
      </c>
      <c r="E244">
        <v>6492</v>
      </c>
      <c r="F244">
        <v>558</v>
      </c>
      <c r="G244">
        <v>1554</v>
      </c>
      <c r="H244">
        <v>776</v>
      </c>
      <c r="I244">
        <v>553</v>
      </c>
      <c r="J244">
        <v>250</v>
      </c>
      <c r="K244">
        <v>570</v>
      </c>
      <c r="L244">
        <v>384</v>
      </c>
      <c r="M244">
        <v>966</v>
      </c>
      <c r="N244">
        <v>879</v>
      </c>
    </row>
    <row r="245" spans="1:14">
      <c r="A245" t="s">
        <v>508</v>
      </c>
      <c r="B245" t="s">
        <v>509</v>
      </c>
      <c r="C245" t="s">
        <v>472</v>
      </c>
      <c r="D245" t="s">
        <v>473</v>
      </c>
      <c r="E245">
        <v>10813</v>
      </c>
      <c r="F245">
        <v>1598</v>
      </c>
      <c r="G245">
        <v>3289</v>
      </c>
      <c r="H245">
        <v>1032</v>
      </c>
      <c r="I245">
        <v>960</v>
      </c>
      <c r="J245">
        <v>452</v>
      </c>
      <c r="K245">
        <v>899</v>
      </c>
      <c r="L245">
        <v>712</v>
      </c>
      <c r="M245">
        <v>876</v>
      </c>
      <c r="N245">
        <v>995</v>
      </c>
    </row>
    <row r="246" spans="1:14">
      <c r="A246" t="s">
        <v>510</v>
      </c>
      <c r="B246" t="s">
        <v>511</v>
      </c>
      <c r="C246" t="s">
        <v>472</v>
      </c>
      <c r="D246" t="s">
        <v>473</v>
      </c>
      <c r="E246">
        <v>9400</v>
      </c>
      <c r="F246">
        <v>1157</v>
      </c>
      <c r="G246">
        <v>2392</v>
      </c>
      <c r="H246">
        <v>986</v>
      </c>
      <c r="I246">
        <v>792</v>
      </c>
      <c r="J246">
        <v>451</v>
      </c>
      <c r="K246">
        <v>880</v>
      </c>
      <c r="L246">
        <v>724</v>
      </c>
      <c r="M246">
        <v>1051</v>
      </c>
      <c r="N246">
        <v>967</v>
      </c>
    </row>
    <row r="247" spans="1:14">
      <c r="A247" t="s">
        <v>512</v>
      </c>
      <c r="B247" t="s">
        <v>513</v>
      </c>
      <c r="C247" t="s">
        <v>472</v>
      </c>
      <c r="D247" t="s">
        <v>473</v>
      </c>
      <c r="E247">
        <v>6606</v>
      </c>
      <c r="F247">
        <v>429</v>
      </c>
      <c r="G247">
        <v>1201</v>
      </c>
      <c r="H247">
        <v>634</v>
      </c>
      <c r="I247">
        <v>515</v>
      </c>
      <c r="J247">
        <v>364</v>
      </c>
      <c r="K247">
        <v>772</v>
      </c>
      <c r="L247">
        <v>679</v>
      </c>
      <c r="M247">
        <v>1072</v>
      </c>
      <c r="N247">
        <v>939</v>
      </c>
    </row>
    <row r="248" spans="1:14">
      <c r="A248" t="s">
        <v>514</v>
      </c>
      <c r="B248" t="s">
        <v>515</v>
      </c>
      <c r="C248" t="s">
        <v>516</v>
      </c>
      <c r="D248" t="s">
        <v>517</v>
      </c>
      <c r="E248">
        <v>6447</v>
      </c>
      <c r="F248">
        <v>1326</v>
      </c>
      <c r="G248">
        <v>1859</v>
      </c>
      <c r="H248">
        <v>612</v>
      </c>
      <c r="I248">
        <v>490</v>
      </c>
      <c r="J248">
        <v>247</v>
      </c>
      <c r="K248">
        <v>474</v>
      </c>
      <c r="L248">
        <v>383</v>
      </c>
      <c r="M248">
        <v>448</v>
      </c>
      <c r="N248">
        <v>608</v>
      </c>
    </row>
    <row r="249" spans="1:14">
      <c r="A249" t="s">
        <v>518</v>
      </c>
      <c r="B249" t="s">
        <v>519</v>
      </c>
      <c r="C249" t="s">
        <v>516</v>
      </c>
      <c r="D249" t="s">
        <v>517</v>
      </c>
      <c r="E249">
        <v>6965</v>
      </c>
      <c r="F249">
        <v>1356</v>
      </c>
      <c r="G249">
        <v>1904</v>
      </c>
      <c r="H249">
        <v>595</v>
      </c>
      <c r="I249">
        <v>456</v>
      </c>
      <c r="J249">
        <v>224</v>
      </c>
      <c r="K249">
        <v>495</v>
      </c>
      <c r="L249">
        <v>371</v>
      </c>
      <c r="M249">
        <v>476</v>
      </c>
      <c r="N249">
        <v>1090</v>
      </c>
    </row>
    <row r="250" spans="1:14">
      <c r="A250" t="s">
        <v>520</v>
      </c>
      <c r="B250" t="s">
        <v>521</v>
      </c>
      <c r="C250" t="s">
        <v>516</v>
      </c>
      <c r="D250" t="s">
        <v>517</v>
      </c>
      <c r="E250">
        <v>6723</v>
      </c>
      <c r="F250">
        <v>1613</v>
      </c>
      <c r="G250">
        <v>2087</v>
      </c>
      <c r="H250">
        <v>554</v>
      </c>
      <c r="I250">
        <v>551</v>
      </c>
      <c r="J250">
        <v>206</v>
      </c>
      <c r="K250">
        <v>363</v>
      </c>
      <c r="L250">
        <v>297</v>
      </c>
      <c r="M250">
        <v>347</v>
      </c>
      <c r="N250">
        <v>704</v>
      </c>
    </row>
    <row r="251" spans="1:14">
      <c r="A251" t="s">
        <v>522</v>
      </c>
      <c r="B251" t="s">
        <v>523</v>
      </c>
      <c r="C251" t="s">
        <v>516</v>
      </c>
      <c r="D251" t="s">
        <v>517</v>
      </c>
      <c r="E251">
        <v>6945</v>
      </c>
      <c r="F251">
        <v>569</v>
      </c>
      <c r="G251">
        <v>1399</v>
      </c>
      <c r="H251">
        <v>754</v>
      </c>
      <c r="I251">
        <v>537</v>
      </c>
      <c r="J251">
        <v>422</v>
      </c>
      <c r="K251">
        <v>893</v>
      </c>
      <c r="L251">
        <v>757</v>
      </c>
      <c r="M251">
        <v>776</v>
      </c>
      <c r="N251">
        <v>838</v>
      </c>
    </row>
    <row r="252" spans="1:14">
      <c r="A252" t="s">
        <v>524</v>
      </c>
      <c r="B252" t="s">
        <v>525</v>
      </c>
      <c r="C252" t="s">
        <v>516</v>
      </c>
      <c r="D252" t="s">
        <v>517</v>
      </c>
      <c r="E252">
        <v>8951</v>
      </c>
      <c r="F252">
        <v>1230</v>
      </c>
      <c r="G252">
        <v>2410</v>
      </c>
      <c r="H252">
        <v>847</v>
      </c>
      <c r="I252">
        <v>794</v>
      </c>
      <c r="J252">
        <v>534</v>
      </c>
      <c r="K252">
        <v>747</v>
      </c>
      <c r="L252">
        <v>708</v>
      </c>
      <c r="M252">
        <v>734</v>
      </c>
      <c r="N252">
        <v>947</v>
      </c>
    </row>
    <row r="253" spans="1:14">
      <c r="A253" t="s">
        <v>526</v>
      </c>
      <c r="B253" t="s">
        <v>527</v>
      </c>
      <c r="C253" t="s">
        <v>516</v>
      </c>
      <c r="D253" t="s">
        <v>517</v>
      </c>
      <c r="E253">
        <v>10277</v>
      </c>
      <c r="F253">
        <v>1963</v>
      </c>
      <c r="G253">
        <v>2893</v>
      </c>
      <c r="H253">
        <v>944</v>
      </c>
      <c r="I253">
        <v>655</v>
      </c>
      <c r="J253">
        <v>410</v>
      </c>
      <c r="K253">
        <v>716</v>
      </c>
      <c r="L253">
        <v>544</v>
      </c>
      <c r="M253">
        <v>478</v>
      </c>
      <c r="N253">
        <v>1673</v>
      </c>
    </row>
    <row r="254" spans="1:14">
      <c r="A254" t="s">
        <v>528</v>
      </c>
      <c r="B254" t="s">
        <v>529</v>
      </c>
      <c r="C254" t="s">
        <v>516</v>
      </c>
      <c r="D254" t="s">
        <v>517</v>
      </c>
      <c r="E254">
        <v>6383</v>
      </c>
      <c r="F254">
        <v>1684</v>
      </c>
      <c r="G254">
        <v>2239</v>
      </c>
      <c r="H254">
        <v>555</v>
      </c>
      <c r="I254">
        <v>492</v>
      </c>
      <c r="J254">
        <v>164</v>
      </c>
      <c r="K254">
        <v>288</v>
      </c>
      <c r="L254">
        <v>223</v>
      </c>
      <c r="M254">
        <v>282</v>
      </c>
      <c r="N254">
        <v>457</v>
      </c>
    </row>
    <row r="255" spans="1:14">
      <c r="A255" t="s">
        <v>530</v>
      </c>
      <c r="B255" t="s">
        <v>531</v>
      </c>
      <c r="C255" t="s">
        <v>516</v>
      </c>
      <c r="D255" t="s">
        <v>517</v>
      </c>
      <c r="E255">
        <v>5935</v>
      </c>
      <c r="F255">
        <v>1147</v>
      </c>
      <c r="G255">
        <v>1856</v>
      </c>
      <c r="H255">
        <v>547</v>
      </c>
      <c r="I255">
        <v>525</v>
      </c>
      <c r="J255">
        <v>217</v>
      </c>
      <c r="K255">
        <v>381</v>
      </c>
      <c r="L255">
        <v>286</v>
      </c>
      <c r="M255">
        <v>293</v>
      </c>
      <c r="N255">
        <v>683</v>
      </c>
    </row>
    <row r="256" spans="1:14">
      <c r="A256" t="s">
        <v>532</v>
      </c>
      <c r="B256" t="s">
        <v>533</v>
      </c>
      <c r="C256" t="s">
        <v>516</v>
      </c>
      <c r="D256" t="s">
        <v>517</v>
      </c>
      <c r="E256">
        <v>5163</v>
      </c>
      <c r="F256">
        <v>738</v>
      </c>
      <c r="G256">
        <v>1257</v>
      </c>
      <c r="H256">
        <v>537</v>
      </c>
      <c r="I256">
        <v>339</v>
      </c>
      <c r="J256">
        <v>256</v>
      </c>
      <c r="K256">
        <v>504</v>
      </c>
      <c r="L256">
        <v>367</v>
      </c>
      <c r="M256">
        <v>475</v>
      </c>
      <c r="N256">
        <v>689</v>
      </c>
    </row>
    <row r="257" spans="1:14">
      <c r="A257" t="s">
        <v>534</v>
      </c>
      <c r="B257" t="s">
        <v>535</v>
      </c>
      <c r="C257" t="s">
        <v>516</v>
      </c>
      <c r="D257" t="s">
        <v>517</v>
      </c>
      <c r="E257">
        <v>4978</v>
      </c>
      <c r="F257">
        <v>858</v>
      </c>
      <c r="G257">
        <v>1244</v>
      </c>
      <c r="H257">
        <v>482</v>
      </c>
      <c r="I257">
        <v>372</v>
      </c>
      <c r="J257">
        <v>187</v>
      </c>
      <c r="K257">
        <v>442</v>
      </c>
      <c r="L257">
        <v>365</v>
      </c>
      <c r="M257">
        <v>405</v>
      </c>
      <c r="N257">
        <v>623</v>
      </c>
    </row>
    <row r="258" spans="1:14">
      <c r="A258" t="s">
        <v>536</v>
      </c>
      <c r="B258" t="s">
        <v>537</v>
      </c>
      <c r="C258" t="s">
        <v>516</v>
      </c>
      <c r="D258" t="s">
        <v>517</v>
      </c>
      <c r="E258">
        <v>10370</v>
      </c>
      <c r="F258">
        <v>2380</v>
      </c>
      <c r="G258">
        <v>3190</v>
      </c>
      <c r="H258">
        <v>1035</v>
      </c>
      <c r="I258">
        <v>814</v>
      </c>
      <c r="J258">
        <v>366</v>
      </c>
      <c r="K258">
        <v>622</v>
      </c>
      <c r="L258">
        <v>454</v>
      </c>
      <c r="M258">
        <v>495</v>
      </c>
      <c r="N258">
        <v>1013</v>
      </c>
    </row>
    <row r="259" spans="1:14">
      <c r="A259" t="s">
        <v>538</v>
      </c>
      <c r="B259" t="s">
        <v>539</v>
      </c>
      <c r="C259" t="s">
        <v>516</v>
      </c>
      <c r="D259" t="s">
        <v>517</v>
      </c>
      <c r="E259">
        <v>8649</v>
      </c>
      <c r="F259">
        <v>2041</v>
      </c>
      <c r="G259">
        <v>2798</v>
      </c>
      <c r="H259">
        <v>817</v>
      </c>
      <c r="I259">
        <v>839</v>
      </c>
      <c r="J259">
        <v>249</v>
      </c>
      <c r="K259">
        <v>450</v>
      </c>
      <c r="L259">
        <v>387</v>
      </c>
      <c r="M259">
        <v>336</v>
      </c>
      <c r="N259">
        <v>731</v>
      </c>
    </row>
    <row r="260" spans="1:14">
      <c r="A260" t="s">
        <v>540</v>
      </c>
      <c r="B260" t="s">
        <v>541</v>
      </c>
      <c r="C260" t="s">
        <v>516</v>
      </c>
      <c r="D260" t="s">
        <v>517</v>
      </c>
      <c r="E260">
        <v>6253</v>
      </c>
      <c r="F260">
        <v>1581</v>
      </c>
      <c r="G260">
        <v>2000</v>
      </c>
      <c r="H260">
        <v>581</v>
      </c>
      <c r="I260">
        <v>572</v>
      </c>
      <c r="J260">
        <v>150</v>
      </c>
      <c r="K260">
        <v>319</v>
      </c>
      <c r="L260">
        <v>259</v>
      </c>
      <c r="M260">
        <v>267</v>
      </c>
      <c r="N260">
        <v>526</v>
      </c>
    </row>
    <row r="261" spans="1:14">
      <c r="A261" t="s">
        <v>542</v>
      </c>
      <c r="B261" t="s">
        <v>543</v>
      </c>
      <c r="C261" t="s">
        <v>516</v>
      </c>
      <c r="D261" t="s">
        <v>517</v>
      </c>
      <c r="E261">
        <v>5604</v>
      </c>
      <c r="F261">
        <v>1086</v>
      </c>
      <c r="G261">
        <v>1680</v>
      </c>
      <c r="H261">
        <v>535</v>
      </c>
      <c r="I261">
        <v>416</v>
      </c>
      <c r="J261">
        <v>186</v>
      </c>
      <c r="K261">
        <v>404</v>
      </c>
      <c r="L261">
        <v>300</v>
      </c>
      <c r="M261">
        <v>449</v>
      </c>
      <c r="N261">
        <v>548</v>
      </c>
    </row>
    <row r="262" spans="1:14">
      <c r="A262" t="s">
        <v>544</v>
      </c>
      <c r="B262" t="s">
        <v>545</v>
      </c>
      <c r="C262" t="s">
        <v>516</v>
      </c>
      <c r="D262" t="s">
        <v>517</v>
      </c>
      <c r="E262">
        <v>7489</v>
      </c>
      <c r="F262">
        <v>1400</v>
      </c>
      <c r="G262">
        <v>2039</v>
      </c>
      <c r="H262">
        <v>709</v>
      </c>
      <c r="I262">
        <v>653</v>
      </c>
      <c r="J262">
        <v>267</v>
      </c>
      <c r="K262">
        <v>576</v>
      </c>
      <c r="L262">
        <v>376</v>
      </c>
      <c r="M262">
        <v>532</v>
      </c>
      <c r="N262">
        <v>937</v>
      </c>
    </row>
    <row r="263" spans="1:14">
      <c r="A263" t="s">
        <v>546</v>
      </c>
      <c r="B263" t="s">
        <v>547</v>
      </c>
      <c r="C263" t="s">
        <v>516</v>
      </c>
      <c r="D263" t="s">
        <v>517</v>
      </c>
      <c r="E263">
        <v>4489</v>
      </c>
      <c r="F263">
        <v>568</v>
      </c>
      <c r="G263">
        <v>1080</v>
      </c>
      <c r="H263">
        <v>456</v>
      </c>
      <c r="I263">
        <v>382</v>
      </c>
      <c r="J263">
        <v>236</v>
      </c>
      <c r="K263">
        <v>477</v>
      </c>
      <c r="L263">
        <v>372</v>
      </c>
      <c r="M263">
        <v>472</v>
      </c>
      <c r="N263">
        <v>447</v>
      </c>
    </row>
    <row r="264" spans="1:14">
      <c r="A264" t="s">
        <v>548</v>
      </c>
      <c r="B264" t="s">
        <v>549</v>
      </c>
      <c r="C264" t="s">
        <v>516</v>
      </c>
      <c r="D264" t="s">
        <v>517</v>
      </c>
      <c r="E264">
        <v>6161</v>
      </c>
      <c r="F264">
        <v>1200</v>
      </c>
      <c r="G264">
        <v>1669</v>
      </c>
      <c r="H264">
        <v>607</v>
      </c>
      <c r="I264">
        <v>488</v>
      </c>
      <c r="J264">
        <v>249</v>
      </c>
      <c r="K264">
        <v>501</v>
      </c>
      <c r="L264">
        <v>430</v>
      </c>
      <c r="M264">
        <v>399</v>
      </c>
      <c r="N264">
        <v>618</v>
      </c>
    </row>
    <row r="265" spans="1:14">
      <c r="A265" t="s">
        <v>550</v>
      </c>
      <c r="B265" t="s">
        <v>551</v>
      </c>
      <c r="C265" t="s">
        <v>516</v>
      </c>
      <c r="D265" t="s">
        <v>517</v>
      </c>
      <c r="E265">
        <v>5972</v>
      </c>
      <c r="F265">
        <v>1086</v>
      </c>
      <c r="G265">
        <v>1822</v>
      </c>
      <c r="H265">
        <v>643</v>
      </c>
      <c r="I265">
        <v>518</v>
      </c>
      <c r="J265">
        <v>248</v>
      </c>
      <c r="K265">
        <v>434</v>
      </c>
      <c r="L265">
        <v>314</v>
      </c>
      <c r="M265">
        <v>396</v>
      </c>
      <c r="N265">
        <v>511</v>
      </c>
    </row>
    <row r="266" spans="1:14">
      <c r="A266" t="s">
        <v>552</v>
      </c>
      <c r="B266" t="s">
        <v>553</v>
      </c>
      <c r="C266" t="s">
        <v>516</v>
      </c>
      <c r="D266" t="s">
        <v>517</v>
      </c>
      <c r="E266">
        <v>8730</v>
      </c>
      <c r="F266">
        <v>1693</v>
      </c>
      <c r="G266">
        <v>2224</v>
      </c>
      <c r="H266">
        <v>776</v>
      </c>
      <c r="I266">
        <v>595</v>
      </c>
      <c r="J266">
        <v>351</v>
      </c>
      <c r="K266">
        <v>702</v>
      </c>
      <c r="L266">
        <v>578</v>
      </c>
      <c r="M266">
        <v>672</v>
      </c>
      <c r="N266">
        <v>1140</v>
      </c>
    </row>
    <row r="267" spans="1:14">
      <c r="A267" t="s">
        <v>554</v>
      </c>
      <c r="B267" t="s">
        <v>555</v>
      </c>
      <c r="C267" t="s">
        <v>516</v>
      </c>
      <c r="D267" t="s">
        <v>517</v>
      </c>
      <c r="E267">
        <v>7278</v>
      </c>
      <c r="F267">
        <v>648</v>
      </c>
      <c r="G267">
        <v>1527</v>
      </c>
      <c r="H267">
        <v>739</v>
      </c>
      <c r="I267">
        <v>615</v>
      </c>
      <c r="J267">
        <v>452</v>
      </c>
      <c r="K267">
        <v>853</v>
      </c>
      <c r="L267">
        <v>682</v>
      </c>
      <c r="M267">
        <v>887</v>
      </c>
      <c r="N267">
        <v>876</v>
      </c>
    </row>
    <row r="268" spans="1:14">
      <c r="A268" t="s">
        <v>556</v>
      </c>
      <c r="B268" t="s">
        <v>557</v>
      </c>
      <c r="C268" t="s">
        <v>516</v>
      </c>
      <c r="D268" t="s">
        <v>517</v>
      </c>
      <c r="E268">
        <v>5792</v>
      </c>
      <c r="F268">
        <v>732</v>
      </c>
      <c r="G268">
        <v>1425</v>
      </c>
      <c r="H268">
        <v>575</v>
      </c>
      <c r="I268">
        <v>503</v>
      </c>
      <c r="J268">
        <v>301</v>
      </c>
      <c r="K268">
        <v>530</v>
      </c>
      <c r="L268">
        <v>481</v>
      </c>
      <c r="M268">
        <v>551</v>
      </c>
      <c r="N268">
        <v>693</v>
      </c>
    </row>
    <row r="269" spans="1:14">
      <c r="A269" t="s">
        <v>558</v>
      </c>
      <c r="B269" t="s">
        <v>559</v>
      </c>
      <c r="C269" t="s">
        <v>560</v>
      </c>
      <c r="D269" t="s">
        <v>561</v>
      </c>
      <c r="E269">
        <v>6800</v>
      </c>
      <c r="F269">
        <v>1447</v>
      </c>
      <c r="G269">
        <v>2384</v>
      </c>
      <c r="H269">
        <v>573</v>
      </c>
      <c r="I269">
        <v>719</v>
      </c>
      <c r="J269">
        <v>193</v>
      </c>
      <c r="K269">
        <v>372</v>
      </c>
      <c r="L269">
        <v>232</v>
      </c>
      <c r="M269">
        <v>293</v>
      </c>
      <c r="N269">
        <v>589</v>
      </c>
    </row>
    <row r="270" spans="1:14">
      <c r="A270" t="s">
        <v>562</v>
      </c>
      <c r="B270" t="s">
        <v>563</v>
      </c>
      <c r="C270" t="s">
        <v>560</v>
      </c>
      <c r="D270" t="s">
        <v>561</v>
      </c>
      <c r="E270">
        <v>7318</v>
      </c>
      <c r="F270">
        <v>806</v>
      </c>
      <c r="G270">
        <v>1778</v>
      </c>
      <c r="H270">
        <v>768</v>
      </c>
      <c r="I270">
        <v>894</v>
      </c>
      <c r="J270">
        <v>394</v>
      </c>
      <c r="K270">
        <v>687</v>
      </c>
      <c r="L270">
        <v>580</v>
      </c>
      <c r="M270">
        <v>650</v>
      </c>
      <c r="N270">
        <v>762</v>
      </c>
    </row>
    <row r="271" spans="1:14">
      <c r="A271" t="s">
        <v>564</v>
      </c>
      <c r="B271" t="s">
        <v>565</v>
      </c>
      <c r="C271" t="s">
        <v>560</v>
      </c>
      <c r="D271" t="s">
        <v>561</v>
      </c>
      <c r="E271">
        <v>9239</v>
      </c>
      <c r="F271">
        <v>384</v>
      </c>
      <c r="G271">
        <v>1254</v>
      </c>
      <c r="H271">
        <v>788</v>
      </c>
      <c r="I271">
        <v>997</v>
      </c>
      <c r="J271">
        <v>526</v>
      </c>
      <c r="K271">
        <v>1272</v>
      </c>
      <c r="L271">
        <v>1117</v>
      </c>
      <c r="M271">
        <v>1696</v>
      </c>
      <c r="N271">
        <v>1205</v>
      </c>
    </row>
    <row r="272" spans="1:14">
      <c r="A272" t="s">
        <v>566</v>
      </c>
      <c r="B272" t="s">
        <v>567</v>
      </c>
      <c r="C272" t="s">
        <v>560</v>
      </c>
      <c r="D272" t="s">
        <v>561</v>
      </c>
      <c r="E272">
        <v>10626</v>
      </c>
      <c r="F272">
        <v>2350</v>
      </c>
      <c r="G272">
        <v>4136</v>
      </c>
      <c r="H272">
        <v>955</v>
      </c>
      <c r="I272">
        <v>1003</v>
      </c>
      <c r="J272">
        <v>292</v>
      </c>
      <c r="K272">
        <v>486</v>
      </c>
      <c r="L272">
        <v>329</v>
      </c>
      <c r="M272">
        <v>389</v>
      </c>
      <c r="N272">
        <v>685</v>
      </c>
    </row>
    <row r="273" spans="1:14">
      <c r="A273" t="s">
        <v>568</v>
      </c>
      <c r="B273" t="s">
        <v>569</v>
      </c>
      <c r="C273" t="s">
        <v>560</v>
      </c>
      <c r="D273" t="s">
        <v>561</v>
      </c>
      <c r="E273">
        <v>9217</v>
      </c>
      <c r="F273">
        <v>1954</v>
      </c>
      <c r="G273">
        <v>3082</v>
      </c>
      <c r="H273">
        <v>863</v>
      </c>
      <c r="I273">
        <v>965</v>
      </c>
      <c r="J273">
        <v>273</v>
      </c>
      <c r="K273">
        <v>528</v>
      </c>
      <c r="L273">
        <v>360</v>
      </c>
      <c r="M273">
        <v>457</v>
      </c>
      <c r="N273">
        <v>735</v>
      </c>
    </row>
    <row r="274" spans="1:14">
      <c r="A274" t="s">
        <v>570</v>
      </c>
      <c r="B274" t="s">
        <v>571</v>
      </c>
      <c r="C274" t="s">
        <v>560</v>
      </c>
      <c r="D274" t="s">
        <v>561</v>
      </c>
      <c r="E274">
        <v>11362</v>
      </c>
      <c r="F274">
        <v>1384</v>
      </c>
      <c r="G274">
        <v>2897</v>
      </c>
      <c r="H274">
        <v>978</v>
      </c>
      <c r="I274">
        <v>1084</v>
      </c>
      <c r="J274">
        <v>674</v>
      </c>
      <c r="K274">
        <v>1077</v>
      </c>
      <c r="L274">
        <v>887</v>
      </c>
      <c r="M274">
        <v>984</v>
      </c>
      <c r="N274">
        <v>1397</v>
      </c>
    </row>
    <row r="275" spans="1:14">
      <c r="A275" t="s">
        <v>572</v>
      </c>
      <c r="B275" t="s">
        <v>573</v>
      </c>
      <c r="C275" t="s">
        <v>560</v>
      </c>
      <c r="D275" t="s">
        <v>561</v>
      </c>
      <c r="E275">
        <v>6459</v>
      </c>
      <c r="F275">
        <v>560</v>
      </c>
      <c r="G275">
        <v>1340</v>
      </c>
      <c r="H275">
        <v>543</v>
      </c>
      <c r="I275">
        <v>612</v>
      </c>
      <c r="J275">
        <v>436</v>
      </c>
      <c r="K275">
        <v>697</v>
      </c>
      <c r="L275">
        <v>651</v>
      </c>
      <c r="M275">
        <v>721</v>
      </c>
      <c r="N275">
        <v>898</v>
      </c>
    </row>
    <row r="276" spans="1:14">
      <c r="A276" t="s">
        <v>574</v>
      </c>
      <c r="B276" t="s">
        <v>242</v>
      </c>
      <c r="C276" t="s">
        <v>560</v>
      </c>
      <c r="D276" t="s">
        <v>561</v>
      </c>
      <c r="E276">
        <v>10829</v>
      </c>
      <c r="F276">
        <v>2925</v>
      </c>
      <c r="G276">
        <v>3672</v>
      </c>
      <c r="H276">
        <v>885</v>
      </c>
      <c r="I276">
        <v>954</v>
      </c>
      <c r="J276">
        <v>309</v>
      </c>
      <c r="K276">
        <v>507</v>
      </c>
      <c r="L276">
        <v>323</v>
      </c>
      <c r="M276">
        <v>378</v>
      </c>
      <c r="N276">
        <v>878</v>
      </c>
    </row>
    <row r="277" spans="1:14">
      <c r="A277" t="s">
        <v>575</v>
      </c>
      <c r="B277" t="s">
        <v>576</v>
      </c>
      <c r="C277" t="s">
        <v>560</v>
      </c>
      <c r="D277" t="s">
        <v>561</v>
      </c>
      <c r="E277">
        <v>10954</v>
      </c>
      <c r="F277">
        <v>1856</v>
      </c>
      <c r="G277">
        <v>3442</v>
      </c>
      <c r="H277">
        <v>1092</v>
      </c>
      <c r="I277">
        <v>917</v>
      </c>
      <c r="J277">
        <v>386</v>
      </c>
      <c r="K277">
        <v>838</v>
      </c>
      <c r="L277">
        <v>617</v>
      </c>
      <c r="M277">
        <v>879</v>
      </c>
      <c r="N277">
        <v>928</v>
      </c>
    </row>
    <row r="278" spans="1:14">
      <c r="A278" t="s">
        <v>577</v>
      </c>
      <c r="B278" t="s">
        <v>578</v>
      </c>
      <c r="C278" t="s">
        <v>560</v>
      </c>
      <c r="D278" t="s">
        <v>561</v>
      </c>
      <c r="E278">
        <v>7095</v>
      </c>
      <c r="F278">
        <v>1580</v>
      </c>
      <c r="G278">
        <v>2636</v>
      </c>
      <c r="H278">
        <v>665</v>
      </c>
      <c r="I278">
        <v>680</v>
      </c>
      <c r="J278">
        <v>214</v>
      </c>
      <c r="K278">
        <v>332</v>
      </c>
      <c r="L278">
        <v>217</v>
      </c>
      <c r="M278">
        <v>261</v>
      </c>
      <c r="N278">
        <v>511</v>
      </c>
    </row>
    <row r="279" spans="1:14">
      <c r="A279" t="s">
        <v>579</v>
      </c>
      <c r="B279" t="s">
        <v>580</v>
      </c>
      <c r="C279" t="s">
        <v>560</v>
      </c>
      <c r="D279" t="s">
        <v>561</v>
      </c>
      <c r="E279">
        <v>10447</v>
      </c>
      <c r="F279">
        <v>758</v>
      </c>
      <c r="G279">
        <v>1951</v>
      </c>
      <c r="H279">
        <v>984</v>
      </c>
      <c r="I279">
        <v>1061</v>
      </c>
      <c r="J279">
        <v>665</v>
      </c>
      <c r="K279">
        <v>1270</v>
      </c>
      <c r="L279">
        <v>943</v>
      </c>
      <c r="M279">
        <v>1260</v>
      </c>
      <c r="N279">
        <v>1557</v>
      </c>
    </row>
    <row r="280" spans="1:14">
      <c r="A280" t="s">
        <v>581</v>
      </c>
      <c r="B280" t="s">
        <v>582</v>
      </c>
      <c r="C280" t="s">
        <v>560</v>
      </c>
      <c r="D280" t="s">
        <v>561</v>
      </c>
      <c r="E280">
        <v>9763</v>
      </c>
      <c r="F280">
        <v>356</v>
      </c>
      <c r="G280">
        <v>1199</v>
      </c>
      <c r="H280">
        <v>813</v>
      </c>
      <c r="I280">
        <v>899</v>
      </c>
      <c r="J280">
        <v>540</v>
      </c>
      <c r="K280">
        <v>1384</v>
      </c>
      <c r="L280">
        <v>1220</v>
      </c>
      <c r="M280">
        <v>1832</v>
      </c>
      <c r="N280">
        <v>1519</v>
      </c>
    </row>
    <row r="281" spans="1:14">
      <c r="A281" t="s">
        <v>583</v>
      </c>
      <c r="B281" t="s">
        <v>584</v>
      </c>
      <c r="C281" t="s">
        <v>560</v>
      </c>
      <c r="D281" t="s">
        <v>561</v>
      </c>
      <c r="E281">
        <v>6751</v>
      </c>
      <c r="F281">
        <v>397</v>
      </c>
      <c r="G281">
        <v>1150</v>
      </c>
      <c r="H281">
        <v>603</v>
      </c>
      <c r="I281">
        <v>844</v>
      </c>
      <c r="J281">
        <v>401</v>
      </c>
      <c r="K281">
        <v>802</v>
      </c>
      <c r="L281">
        <v>737</v>
      </c>
      <c r="M281">
        <v>939</v>
      </c>
      <c r="N281">
        <v>877</v>
      </c>
    </row>
    <row r="282" spans="1:14">
      <c r="A282" t="s">
        <v>585</v>
      </c>
      <c r="B282" t="s">
        <v>586</v>
      </c>
      <c r="C282" t="s">
        <v>560</v>
      </c>
      <c r="D282" t="s">
        <v>561</v>
      </c>
      <c r="E282">
        <v>10399</v>
      </c>
      <c r="F282">
        <v>658</v>
      </c>
      <c r="G282">
        <v>1753</v>
      </c>
      <c r="H282">
        <v>1085</v>
      </c>
      <c r="I282">
        <v>1217</v>
      </c>
      <c r="J282">
        <v>571</v>
      </c>
      <c r="K282">
        <v>1263</v>
      </c>
      <c r="L282">
        <v>1059</v>
      </c>
      <c r="M282">
        <v>1356</v>
      </c>
      <c r="N282">
        <v>1438</v>
      </c>
    </row>
    <row r="283" spans="1:14">
      <c r="A283" t="s">
        <v>587</v>
      </c>
      <c r="B283" t="s">
        <v>588</v>
      </c>
      <c r="C283" t="s">
        <v>560</v>
      </c>
      <c r="D283" t="s">
        <v>561</v>
      </c>
      <c r="E283">
        <v>8087</v>
      </c>
      <c r="F283">
        <v>619</v>
      </c>
      <c r="G283">
        <v>1534</v>
      </c>
      <c r="H283">
        <v>730</v>
      </c>
      <c r="I283">
        <v>828</v>
      </c>
      <c r="J283">
        <v>490</v>
      </c>
      <c r="K283">
        <v>950</v>
      </c>
      <c r="L283">
        <v>938</v>
      </c>
      <c r="M283">
        <v>974</v>
      </c>
      <c r="N283">
        <v>1024</v>
      </c>
    </row>
    <row r="284" spans="1:14">
      <c r="A284" t="s">
        <v>589</v>
      </c>
      <c r="B284" t="s">
        <v>590</v>
      </c>
      <c r="C284" t="s">
        <v>560</v>
      </c>
      <c r="D284" t="s">
        <v>561</v>
      </c>
      <c r="E284">
        <v>9410</v>
      </c>
      <c r="F284">
        <v>1846</v>
      </c>
      <c r="G284">
        <v>3249</v>
      </c>
      <c r="H284">
        <v>850</v>
      </c>
      <c r="I284">
        <v>834</v>
      </c>
      <c r="J284">
        <v>286</v>
      </c>
      <c r="K284">
        <v>582</v>
      </c>
      <c r="L284">
        <v>470</v>
      </c>
      <c r="M284">
        <v>519</v>
      </c>
      <c r="N284">
        <v>774</v>
      </c>
    </row>
    <row r="285" spans="1:14">
      <c r="A285" t="s">
        <v>591</v>
      </c>
      <c r="B285" t="s">
        <v>592</v>
      </c>
      <c r="C285" t="s">
        <v>560</v>
      </c>
      <c r="D285" t="s">
        <v>561</v>
      </c>
      <c r="E285">
        <v>9995</v>
      </c>
      <c r="F285">
        <v>618</v>
      </c>
      <c r="G285">
        <v>1665</v>
      </c>
      <c r="H285">
        <v>835</v>
      </c>
      <c r="I285">
        <v>1154</v>
      </c>
      <c r="J285">
        <v>603</v>
      </c>
      <c r="K285">
        <v>1207</v>
      </c>
      <c r="L285">
        <v>1097</v>
      </c>
      <c r="M285">
        <v>1407</v>
      </c>
      <c r="N285">
        <v>1409</v>
      </c>
    </row>
    <row r="286" spans="1:14">
      <c r="A286" t="s">
        <v>593</v>
      </c>
      <c r="B286" t="s">
        <v>594</v>
      </c>
      <c r="C286" t="s">
        <v>560</v>
      </c>
      <c r="D286" t="s">
        <v>561</v>
      </c>
      <c r="E286">
        <v>5719</v>
      </c>
      <c r="F286">
        <v>233</v>
      </c>
      <c r="G286">
        <v>738</v>
      </c>
      <c r="H286">
        <v>490</v>
      </c>
      <c r="I286">
        <v>588</v>
      </c>
      <c r="J286">
        <v>290</v>
      </c>
      <c r="K286">
        <v>689</v>
      </c>
      <c r="L286">
        <v>685</v>
      </c>
      <c r="M286">
        <v>846</v>
      </c>
      <c r="N286">
        <v>1161</v>
      </c>
    </row>
    <row r="287" spans="1:14">
      <c r="A287" t="s">
        <v>595</v>
      </c>
      <c r="B287" t="s">
        <v>596</v>
      </c>
      <c r="C287" t="s">
        <v>560</v>
      </c>
      <c r="D287" t="s">
        <v>561</v>
      </c>
      <c r="E287">
        <v>11315</v>
      </c>
      <c r="F287">
        <v>832</v>
      </c>
      <c r="G287">
        <v>2004</v>
      </c>
      <c r="H287">
        <v>1041</v>
      </c>
      <c r="I287">
        <v>1129</v>
      </c>
      <c r="J287">
        <v>707</v>
      </c>
      <c r="K287">
        <v>1402</v>
      </c>
      <c r="L287">
        <v>1241</v>
      </c>
      <c r="M287">
        <v>1499</v>
      </c>
      <c r="N287">
        <v>1459</v>
      </c>
    </row>
    <row r="288" spans="1:14">
      <c r="A288" t="s">
        <v>597</v>
      </c>
      <c r="B288" t="s">
        <v>598</v>
      </c>
      <c r="C288" t="s">
        <v>560</v>
      </c>
      <c r="D288" t="s">
        <v>561</v>
      </c>
      <c r="E288">
        <v>9580</v>
      </c>
      <c r="F288">
        <v>474</v>
      </c>
      <c r="G288">
        <v>1448</v>
      </c>
      <c r="H288">
        <v>973</v>
      </c>
      <c r="I288">
        <v>992</v>
      </c>
      <c r="J288">
        <v>565</v>
      </c>
      <c r="K288">
        <v>1320</v>
      </c>
      <c r="L288">
        <v>1081</v>
      </c>
      <c r="M288">
        <v>1422</v>
      </c>
      <c r="N288">
        <v>1308</v>
      </c>
    </row>
    <row r="289" spans="1:14">
      <c r="A289" t="s">
        <v>599</v>
      </c>
      <c r="B289" t="s">
        <v>319</v>
      </c>
      <c r="C289" t="s">
        <v>560</v>
      </c>
      <c r="D289" t="s">
        <v>561</v>
      </c>
      <c r="E289">
        <v>11698</v>
      </c>
      <c r="F289">
        <v>941</v>
      </c>
      <c r="G289">
        <v>2298</v>
      </c>
      <c r="H289">
        <v>1079</v>
      </c>
      <c r="I289">
        <v>1455</v>
      </c>
      <c r="J289">
        <v>708</v>
      </c>
      <c r="K289">
        <v>1297</v>
      </c>
      <c r="L289">
        <v>1190</v>
      </c>
      <c r="M289">
        <v>1346</v>
      </c>
      <c r="N289">
        <v>1385</v>
      </c>
    </row>
    <row r="290" spans="1:14">
      <c r="A290" t="s">
        <v>600</v>
      </c>
      <c r="B290" t="s">
        <v>601</v>
      </c>
      <c r="C290" t="s">
        <v>602</v>
      </c>
      <c r="D290" t="s">
        <v>603</v>
      </c>
      <c r="E290">
        <v>6584</v>
      </c>
      <c r="F290">
        <v>979</v>
      </c>
      <c r="G290">
        <v>1490</v>
      </c>
      <c r="H290">
        <v>964</v>
      </c>
      <c r="I290">
        <v>782</v>
      </c>
      <c r="J290">
        <v>237</v>
      </c>
      <c r="K290">
        <v>631</v>
      </c>
      <c r="L290">
        <v>330</v>
      </c>
      <c r="M290">
        <v>456</v>
      </c>
      <c r="N290">
        <v>716</v>
      </c>
    </row>
    <row r="291" spans="1:14">
      <c r="A291" t="s">
        <v>604</v>
      </c>
      <c r="B291" t="s">
        <v>605</v>
      </c>
      <c r="C291" t="s">
        <v>602</v>
      </c>
      <c r="D291" t="s">
        <v>603</v>
      </c>
      <c r="E291">
        <v>6339</v>
      </c>
      <c r="F291">
        <v>1229</v>
      </c>
      <c r="G291">
        <v>1478</v>
      </c>
      <c r="H291">
        <v>861</v>
      </c>
      <c r="I291">
        <v>801</v>
      </c>
      <c r="J291">
        <v>189</v>
      </c>
      <c r="K291">
        <v>521</v>
      </c>
      <c r="L291">
        <v>279</v>
      </c>
      <c r="M291">
        <v>385</v>
      </c>
      <c r="N291">
        <v>595</v>
      </c>
    </row>
    <row r="292" spans="1:14">
      <c r="A292" t="s">
        <v>606</v>
      </c>
      <c r="B292" t="s">
        <v>607</v>
      </c>
      <c r="C292" t="s">
        <v>602</v>
      </c>
      <c r="D292" t="s">
        <v>603</v>
      </c>
      <c r="E292">
        <v>9242</v>
      </c>
      <c r="F292">
        <v>1085</v>
      </c>
      <c r="G292">
        <v>1721</v>
      </c>
      <c r="H292">
        <v>1355</v>
      </c>
      <c r="I292">
        <v>1206</v>
      </c>
      <c r="J292">
        <v>388</v>
      </c>
      <c r="K292">
        <v>1036</v>
      </c>
      <c r="L292">
        <v>586</v>
      </c>
      <c r="M292">
        <v>796</v>
      </c>
      <c r="N292">
        <v>1069</v>
      </c>
    </row>
    <row r="293" spans="1:14">
      <c r="A293" t="s">
        <v>608</v>
      </c>
      <c r="B293" t="s">
        <v>64</v>
      </c>
      <c r="C293" t="s">
        <v>602</v>
      </c>
      <c r="D293" t="s">
        <v>603</v>
      </c>
      <c r="E293">
        <v>10794</v>
      </c>
      <c r="F293">
        <v>915</v>
      </c>
      <c r="G293">
        <v>1751</v>
      </c>
      <c r="H293">
        <v>1330</v>
      </c>
      <c r="I293">
        <v>1750</v>
      </c>
      <c r="J293">
        <v>515</v>
      </c>
      <c r="K293">
        <v>1239</v>
      </c>
      <c r="L293">
        <v>948</v>
      </c>
      <c r="M293">
        <v>1074</v>
      </c>
      <c r="N293">
        <v>1272</v>
      </c>
    </row>
    <row r="294" spans="1:14">
      <c r="A294" t="s">
        <v>609</v>
      </c>
      <c r="B294" t="s">
        <v>610</v>
      </c>
      <c r="C294" t="s">
        <v>602</v>
      </c>
      <c r="D294" t="s">
        <v>603</v>
      </c>
      <c r="E294">
        <v>6023</v>
      </c>
      <c r="F294">
        <v>1065</v>
      </c>
      <c r="G294">
        <v>1333</v>
      </c>
      <c r="H294">
        <v>719</v>
      </c>
      <c r="I294">
        <v>542</v>
      </c>
      <c r="J294">
        <v>267</v>
      </c>
      <c r="K294">
        <v>545</v>
      </c>
      <c r="L294">
        <v>297</v>
      </c>
      <c r="M294">
        <v>494</v>
      </c>
      <c r="N294">
        <v>760</v>
      </c>
    </row>
    <row r="295" spans="1:14">
      <c r="A295" t="s">
        <v>611</v>
      </c>
      <c r="B295" t="s">
        <v>612</v>
      </c>
      <c r="C295" t="s">
        <v>602</v>
      </c>
      <c r="D295" t="s">
        <v>603</v>
      </c>
      <c r="E295">
        <v>9900</v>
      </c>
      <c r="F295">
        <v>1062</v>
      </c>
      <c r="G295">
        <v>2074</v>
      </c>
      <c r="H295">
        <v>1460</v>
      </c>
      <c r="I295">
        <v>1122</v>
      </c>
      <c r="J295">
        <v>526</v>
      </c>
      <c r="K295">
        <v>1086</v>
      </c>
      <c r="L295">
        <v>673</v>
      </c>
      <c r="M295">
        <v>844</v>
      </c>
      <c r="N295">
        <v>1054</v>
      </c>
    </row>
    <row r="296" spans="1:14">
      <c r="A296" t="s">
        <v>613</v>
      </c>
      <c r="B296" t="s">
        <v>614</v>
      </c>
      <c r="C296" t="s">
        <v>602</v>
      </c>
      <c r="D296" t="s">
        <v>603</v>
      </c>
      <c r="E296">
        <v>7688</v>
      </c>
      <c r="F296">
        <v>1330</v>
      </c>
      <c r="G296">
        <v>1948</v>
      </c>
      <c r="H296">
        <v>806</v>
      </c>
      <c r="I296">
        <v>772</v>
      </c>
      <c r="J296">
        <v>266</v>
      </c>
      <c r="K296">
        <v>583</v>
      </c>
      <c r="L296">
        <v>379</v>
      </c>
      <c r="M296">
        <v>578</v>
      </c>
      <c r="N296">
        <v>1026</v>
      </c>
    </row>
    <row r="297" spans="1:14">
      <c r="A297" t="s">
        <v>615</v>
      </c>
      <c r="B297" t="s">
        <v>616</v>
      </c>
      <c r="C297" t="s">
        <v>602</v>
      </c>
      <c r="D297" t="s">
        <v>603</v>
      </c>
      <c r="E297">
        <v>6445</v>
      </c>
      <c r="F297">
        <v>1241</v>
      </c>
      <c r="G297">
        <v>1673</v>
      </c>
      <c r="H297">
        <v>963</v>
      </c>
      <c r="I297">
        <v>758</v>
      </c>
      <c r="J297">
        <v>226</v>
      </c>
      <c r="K297">
        <v>485</v>
      </c>
      <c r="L297">
        <v>252</v>
      </c>
      <c r="M297">
        <v>324</v>
      </c>
      <c r="N297">
        <v>524</v>
      </c>
    </row>
    <row r="298" spans="1:14">
      <c r="A298" t="s">
        <v>617</v>
      </c>
      <c r="B298" t="s">
        <v>618</v>
      </c>
      <c r="C298" t="s">
        <v>602</v>
      </c>
      <c r="D298" t="s">
        <v>603</v>
      </c>
      <c r="E298">
        <v>9840</v>
      </c>
      <c r="F298">
        <v>1501</v>
      </c>
      <c r="G298">
        <v>2533</v>
      </c>
      <c r="H298">
        <v>1340</v>
      </c>
      <c r="I298">
        <v>960</v>
      </c>
      <c r="J298">
        <v>406</v>
      </c>
      <c r="K298">
        <v>936</v>
      </c>
      <c r="L298">
        <v>480</v>
      </c>
      <c r="M298">
        <v>634</v>
      </c>
      <c r="N298">
        <v>1051</v>
      </c>
    </row>
    <row r="299" spans="1:14">
      <c r="A299" t="s">
        <v>619</v>
      </c>
      <c r="B299" t="s">
        <v>620</v>
      </c>
      <c r="C299" t="s">
        <v>602</v>
      </c>
      <c r="D299" t="s">
        <v>603</v>
      </c>
      <c r="E299">
        <v>10772</v>
      </c>
      <c r="F299">
        <v>915</v>
      </c>
      <c r="G299">
        <v>1632</v>
      </c>
      <c r="H299">
        <v>1472</v>
      </c>
      <c r="I299">
        <v>1469</v>
      </c>
      <c r="J299">
        <v>525</v>
      </c>
      <c r="K299">
        <v>1363</v>
      </c>
      <c r="L299">
        <v>1015</v>
      </c>
      <c r="M299">
        <v>1050</v>
      </c>
      <c r="N299">
        <v>1330</v>
      </c>
    </row>
    <row r="300" spans="1:14">
      <c r="A300" t="s">
        <v>621</v>
      </c>
      <c r="B300" t="s">
        <v>622</v>
      </c>
      <c r="C300" t="s">
        <v>602</v>
      </c>
      <c r="D300" t="s">
        <v>603</v>
      </c>
      <c r="E300">
        <v>7166</v>
      </c>
      <c r="F300">
        <v>905</v>
      </c>
      <c r="G300">
        <v>1313</v>
      </c>
      <c r="H300">
        <v>1092</v>
      </c>
      <c r="I300">
        <v>814</v>
      </c>
      <c r="J300">
        <v>304</v>
      </c>
      <c r="K300">
        <v>820</v>
      </c>
      <c r="L300">
        <v>482</v>
      </c>
      <c r="M300">
        <v>566</v>
      </c>
      <c r="N300">
        <v>870</v>
      </c>
    </row>
    <row r="301" spans="1:14">
      <c r="A301" t="s">
        <v>623</v>
      </c>
      <c r="B301" t="s">
        <v>624</v>
      </c>
      <c r="C301" t="s">
        <v>602</v>
      </c>
      <c r="D301" t="s">
        <v>603</v>
      </c>
      <c r="E301">
        <v>7550</v>
      </c>
      <c r="F301">
        <v>1127</v>
      </c>
      <c r="G301">
        <v>1692</v>
      </c>
      <c r="H301">
        <v>895</v>
      </c>
      <c r="I301">
        <v>711</v>
      </c>
      <c r="J301">
        <v>392</v>
      </c>
      <c r="K301">
        <v>760</v>
      </c>
      <c r="L301">
        <v>473</v>
      </c>
      <c r="M301">
        <v>724</v>
      </c>
      <c r="N301">
        <v>777</v>
      </c>
    </row>
    <row r="302" spans="1:14">
      <c r="A302" t="s">
        <v>625</v>
      </c>
      <c r="B302" t="s">
        <v>626</v>
      </c>
      <c r="C302" t="s">
        <v>602</v>
      </c>
      <c r="D302" t="s">
        <v>603</v>
      </c>
      <c r="E302">
        <v>6485</v>
      </c>
      <c r="F302">
        <v>1107</v>
      </c>
      <c r="G302">
        <v>1534</v>
      </c>
      <c r="H302">
        <v>1033</v>
      </c>
      <c r="I302">
        <v>634</v>
      </c>
      <c r="J302">
        <v>236</v>
      </c>
      <c r="K302">
        <v>558</v>
      </c>
      <c r="L302">
        <v>279</v>
      </c>
      <c r="M302">
        <v>427</v>
      </c>
      <c r="N302">
        <v>676</v>
      </c>
    </row>
    <row r="303" spans="1:14">
      <c r="A303" t="s">
        <v>627</v>
      </c>
      <c r="B303" t="s">
        <v>628</v>
      </c>
      <c r="C303" t="s">
        <v>602</v>
      </c>
      <c r="D303" t="s">
        <v>603</v>
      </c>
      <c r="E303">
        <v>8932</v>
      </c>
      <c r="F303">
        <v>1827</v>
      </c>
      <c r="G303">
        <v>2457</v>
      </c>
      <c r="H303">
        <v>1192</v>
      </c>
      <c r="I303">
        <v>916</v>
      </c>
      <c r="J303">
        <v>287</v>
      </c>
      <c r="K303">
        <v>697</v>
      </c>
      <c r="L303">
        <v>334</v>
      </c>
      <c r="M303">
        <v>512</v>
      </c>
      <c r="N303">
        <v>711</v>
      </c>
    </row>
    <row r="304" spans="1:14">
      <c r="A304" t="s">
        <v>629</v>
      </c>
      <c r="B304" t="s">
        <v>630</v>
      </c>
      <c r="C304" t="s">
        <v>602</v>
      </c>
      <c r="D304" t="s">
        <v>603</v>
      </c>
      <c r="E304">
        <v>10200</v>
      </c>
      <c r="F304">
        <v>2186</v>
      </c>
      <c r="G304">
        <v>2719</v>
      </c>
      <c r="H304">
        <v>1567</v>
      </c>
      <c r="I304">
        <v>895</v>
      </c>
      <c r="J304">
        <v>334</v>
      </c>
      <c r="K304">
        <v>765</v>
      </c>
      <c r="L304">
        <v>336</v>
      </c>
      <c r="M304">
        <v>460</v>
      </c>
      <c r="N304">
        <v>938</v>
      </c>
    </row>
    <row r="305" spans="1:14">
      <c r="A305" t="s">
        <v>631</v>
      </c>
      <c r="B305" t="s">
        <v>632</v>
      </c>
      <c r="C305" t="s">
        <v>602</v>
      </c>
      <c r="D305" t="s">
        <v>603</v>
      </c>
      <c r="E305">
        <v>6873</v>
      </c>
      <c r="F305">
        <v>892</v>
      </c>
      <c r="G305">
        <v>1462</v>
      </c>
      <c r="H305">
        <v>1024</v>
      </c>
      <c r="I305">
        <v>645</v>
      </c>
      <c r="J305">
        <v>323</v>
      </c>
      <c r="K305">
        <v>788</v>
      </c>
      <c r="L305">
        <v>371</v>
      </c>
      <c r="M305">
        <v>591</v>
      </c>
      <c r="N305">
        <v>777</v>
      </c>
    </row>
    <row r="306" spans="1:14">
      <c r="A306" t="s">
        <v>633</v>
      </c>
      <c r="B306" t="s">
        <v>634</v>
      </c>
      <c r="C306" t="s">
        <v>602</v>
      </c>
      <c r="D306" t="s">
        <v>603</v>
      </c>
      <c r="E306">
        <v>6197</v>
      </c>
      <c r="F306">
        <v>501</v>
      </c>
      <c r="G306">
        <v>1011</v>
      </c>
      <c r="H306">
        <v>782</v>
      </c>
      <c r="I306">
        <v>585</v>
      </c>
      <c r="J306">
        <v>312</v>
      </c>
      <c r="K306">
        <v>872</v>
      </c>
      <c r="L306">
        <v>585</v>
      </c>
      <c r="M306">
        <v>752</v>
      </c>
      <c r="N306">
        <v>796</v>
      </c>
    </row>
    <row r="307" spans="1:14">
      <c r="A307" t="s">
        <v>635</v>
      </c>
      <c r="B307" t="s">
        <v>636</v>
      </c>
      <c r="C307" t="s">
        <v>602</v>
      </c>
      <c r="D307" t="s">
        <v>603</v>
      </c>
      <c r="E307">
        <v>10556</v>
      </c>
      <c r="F307">
        <v>1045</v>
      </c>
      <c r="G307">
        <v>1943</v>
      </c>
      <c r="H307">
        <v>1454</v>
      </c>
      <c r="I307">
        <v>1026</v>
      </c>
      <c r="J307">
        <v>545</v>
      </c>
      <c r="K307">
        <v>1422</v>
      </c>
      <c r="L307">
        <v>888</v>
      </c>
      <c r="M307">
        <v>994</v>
      </c>
      <c r="N307">
        <v>1239</v>
      </c>
    </row>
    <row r="308" spans="1:14">
      <c r="A308" t="s">
        <v>637</v>
      </c>
      <c r="B308" t="s">
        <v>638</v>
      </c>
      <c r="C308" t="s">
        <v>602</v>
      </c>
      <c r="D308" t="s">
        <v>603</v>
      </c>
      <c r="E308">
        <v>8717</v>
      </c>
      <c r="F308">
        <v>1508</v>
      </c>
      <c r="G308">
        <v>2039</v>
      </c>
      <c r="H308">
        <v>1171</v>
      </c>
      <c r="I308">
        <v>1157</v>
      </c>
      <c r="J308">
        <v>292</v>
      </c>
      <c r="K308">
        <v>749</v>
      </c>
      <c r="L308">
        <v>377</v>
      </c>
      <c r="M308">
        <v>653</v>
      </c>
      <c r="N308">
        <v>771</v>
      </c>
    </row>
    <row r="309" spans="1:14">
      <c r="A309" t="s">
        <v>639</v>
      </c>
      <c r="B309" t="s">
        <v>640</v>
      </c>
      <c r="C309" t="s">
        <v>602</v>
      </c>
      <c r="D309" t="s">
        <v>603</v>
      </c>
      <c r="E309">
        <v>6571</v>
      </c>
      <c r="F309">
        <v>512</v>
      </c>
      <c r="G309">
        <v>1131</v>
      </c>
      <c r="H309">
        <v>811</v>
      </c>
      <c r="I309">
        <v>626</v>
      </c>
      <c r="J309">
        <v>400</v>
      </c>
      <c r="K309">
        <v>870</v>
      </c>
      <c r="L309">
        <v>606</v>
      </c>
      <c r="M309">
        <v>788</v>
      </c>
      <c r="N309">
        <v>826</v>
      </c>
    </row>
    <row r="310" spans="1:14">
      <c r="A310" t="s">
        <v>641</v>
      </c>
      <c r="B310" t="s">
        <v>642</v>
      </c>
      <c r="C310" t="s">
        <v>602</v>
      </c>
      <c r="D310" t="s">
        <v>603</v>
      </c>
      <c r="E310">
        <v>5183</v>
      </c>
      <c r="F310">
        <v>393</v>
      </c>
      <c r="G310">
        <v>851</v>
      </c>
      <c r="H310">
        <v>655</v>
      </c>
      <c r="I310">
        <v>567</v>
      </c>
      <c r="J310">
        <v>292</v>
      </c>
      <c r="K310">
        <v>687</v>
      </c>
      <c r="L310">
        <v>485</v>
      </c>
      <c r="M310">
        <v>583</v>
      </c>
      <c r="N310">
        <v>670</v>
      </c>
    </row>
    <row r="311" spans="1:14">
      <c r="A311" t="s">
        <v>643</v>
      </c>
      <c r="B311" t="s">
        <v>644</v>
      </c>
      <c r="C311" t="s">
        <v>602</v>
      </c>
      <c r="D311" t="s">
        <v>603</v>
      </c>
      <c r="E311">
        <v>6695</v>
      </c>
      <c r="F311">
        <v>883</v>
      </c>
      <c r="G311">
        <v>1486</v>
      </c>
      <c r="H311">
        <v>923</v>
      </c>
      <c r="I311">
        <v>616</v>
      </c>
      <c r="J311">
        <v>315</v>
      </c>
      <c r="K311">
        <v>719</v>
      </c>
      <c r="L311">
        <v>423</v>
      </c>
      <c r="M311">
        <v>541</v>
      </c>
      <c r="N311">
        <v>789</v>
      </c>
    </row>
    <row r="312" spans="1:14">
      <c r="A312" t="s">
        <v>645</v>
      </c>
      <c r="B312" t="s">
        <v>646</v>
      </c>
      <c r="C312" t="s">
        <v>647</v>
      </c>
      <c r="D312" t="s">
        <v>648</v>
      </c>
      <c r="E312">
        <v>2734</v>
      </c>
      <c r="F312">
        <v>133</v>
      </c>
      <c r="G312">
        <v>379</v>
      </c>
      <c r="H312">
        <v>404</v>
      </c>
      <c r="I312">
        <v>276</v>
      </c>
      <c r="J312">
        <v>235</v>
      </c>
      <c r="K312">
        <v>491</v>
      </c>
      <c r="L312">
        <v>384</v>
      </c>
      <c r="M312">
        <v>220</v>
      </c>
      <c r="N312">
        <v>212</v>
      </c>
    </row>
    <row r="313" spans="1:14">
      <c r="A313" t="s">
        <v>649</v>
      </c>
      <c r="B313" t="s">
        <v>650</v>
      </c>
      <c r="C313" t="s">
        <v>647</v>
      </c>
      <c r="D313" t="s">
        <v>648</v>
      </c>
      <c r="E313">
        <v>8651</v>
      </c>
      <c r="F313">
        <v>1096</v>
      </c>
      <c r="G313">
        <v>2039</v>
      </c>
      <c r="H313">
        <v>1878</v>
      </c>
      <c r="I313">
        <v>817</v>
      </c>
      <c r="J313">
        <v>475</v>
      </c>
      <c r="K313">
        <v>983</v>
      </c>
      <c r="L313">
        <v>530</v>
      </c>
      <c r="M313">
        <v>218</v>
      </c>
      <c r="N313">
        <v>615</v>
      </c>
    </row>
    <row r="314" spans="1:14">
      <c r="A314" t="s">
        <v>651</v>
      </c>
      <c r="B314" t="s">
        <v>652</v>
      </c>
      <c r="C314" t="s">
        <v>647</v>
      </c>
      <c r="D314" t="s">
        <v>648</v>
      </c>
      <c r="E314">
        <v>11058</v>
      </c>
      <c r="F314">
        <v>781</v>
      </c>
      <c r="G314">
        <v>2051</v>
      </c>
      <c r="H314">
        <v>2226</v>
      </c>
      <c r="I314">
        <v>1046</v>
      </c>
      <c r="J314">
        <v>854</v>
      </c>
      <c r="K314">
        <v>1683</v>
      </c>
      <c r="L314">
        <v>1144</v>
      </c>
      <c r="M314">
        <v>480</v>
      </c>
      <c r="N314">
        <v>792</v>
      </c>
    </row>
    <row r="315" spans="1:14">
      <c r="A315" t="s">
        <v>653</v>
      </c>
      <c r="B315" t="s">
        <v>654</v>
      </c>
      <c r="C315" t="s">
        <v>647</v>
      </c>
      <c r="D315" t="s">
        <v>648</v>
      </c>
      <c r="E315">
        <v>6634</v>
      </c>
      <c r="F315">
        <v>948</v>
      </c>
      <c r="G315">
        <v>1459</v>
      </c>
      <c r="H315">
        <v>1228</v>
      </c>
      <c r="I315">
        <v>926</v>
      </c>
      <c r="J315">
        <v>335</v>
      </c>
      <c r="K315">
        <v>623</v>
      </c>
      <c r="L315">
        <v>369</v>
      </c>
      <c r="M315">
        <v>222</v>
      </c>
      <c r="N315">
        <v>524</v>
      </c>
    </row>
    <row r="316" spans="1:14">
      <c r="A316" t="s">
        <v>655</v>
      </c>
      <c r="B316" t="s">
        <v>656</v>
      </c>
      <c r="C316" t="s">
        <v>647</v>
      </c>
      <c r="D316" t="s">
        <v>648</v>
      </c>
      <c r="E316">
        <v>10312</v>
      </c>
      <c r="F316">
        <v>473</v>
      </c>
      <c r="G316">
        <v>1543</v>
      </c>
      <c r="H316">
        <v>1520</v>
      </c>
      <c r="I316">
        <v>1052</v>
      </c>
      <c r="J316">
        <v>799</v>
      </c>
      <c r="K316">
        <v>1811</v>
      </c>
      <c r="L316">
        <v>1420</v>
      </c>
      <c r="M316">
        <v>880</v>
      </c>
      <c r="N316">
        <v>815</v>
      </c>
    </row>
    <row r="317" spans="1:14">
      <c r="A317" t="s">
        <v>657</v>
      </c>
      <c r="B317" t="s">
        <v>658</v>
      </c>
      <c r="C317" t="s">
        <v>647</v>
      </c>
      <c r="D317" t="s">
        <v>648</v>
      </c>
      <c r="E317">
        <v>6479</v>
      </c>
      <c r="F317">
        <v>522</v>
      </c>
      <c r="G317">
        <v>1340</v>
      </c>
      <c r="H317">
        <v>1478</v>
      </c>
      <c r="I317">
        <v>653</v>
      </c>
      <c r="J317">
        <v>454</v>
      </c>
      <c r="K317">
        <v>876</v>
      </c>
      <c r="L317">
        <v>558</v>
      </c>
      <c r="M317">
        <v>183</v>
      </c>
      <c r="N317">
        <v>415</v>
      </c>
    </row>
    <row r="318" spans="1:14">
      <c r="A318" t="s">
        <v>659</v>
      </c>
      <c r="B318" t="s">
        <v>660</v>
      </c>
      <c r="C318" t="s">
        <v>647</v>
      </c>
      <c r="D318" t="s">
        <v>648</v>
      </c>
      <c r="E318">
        <v>8404</v>
      </c>
      <c r="F318">
        <v>853</v>
      </c>
      <c r="G318">
        <v>1854</v>
      </c>
      <c r="H318">
        <v>1636</v>
      </c>
      <c r="I318">
        <v>929</v>
      </c>
      <c r="J318">
        <v>525</v>
      </c>
      <c r="K318">
        <v>1046</v>
      </c>
      <c r="L318">
        <v>651</v>
      </c>
      <c r="M318">
        <v>349</v>
      </c>
      <c r="N318">
        <v>562</v>
      </c>
    </row>
    <row r="319" spans="1:14">
      <c r="A319" t="s">
        <v>661</v>
      </c>
      <c r="B319" t="s">
        <v>662</v>
      </c>
      <c r="C319" t="s">
        <v>647</v>
      </c>
      <c r="D319" t="s">
        <v>648</v>
      </c>
      <c r="E319">
        <v>10541</v>
      </c>
      <c r="F319">
        <v>621</v>
      </c>
      <c r="G319">
        <v>1868</v>
      </c>
      <c r="H319">
        <v>1805</v>
      </c>
      <c r="I319">
        <v>1307</v>
      </c>
      <c r="J319">
        <v>775</v>
      </c>
      <c r="K319">
        <v>1668</v>
      </c>
      <c r="L319">
        <v>1116</v>
      </c>
      <c r="M319">
        <v>628</v>
      </c>
      <c r="N319">
        <v>753</v>
      </c>
    </row>
    <row r="320" spans="1:14">
      <c r="A320" t="s">
        <v>663</v>
      </c>
      <c r="B320" t="s">
        <v>664</v>
      </c>
      <c r="C320" t="s">
        <v>647</v>
      </c>
      <c r="D320" t="s">
        <v>648</v>
      </c>
      <c r="E320">
        <v>10352</v>
      </c>
      <c r="F320">
        <v>459</v>
      </c>
      <c r="G320">
        <v>1563</v>
      </c>
      <c r="H320">
        <v>1471</v>
      </c>
      <c r="I320">
        <v>1007</v>
      </c>
      <c r="J320">
        <v>852</v>
      </c>
      <c r="K320">
        <v>1862</v>
      </c>
      <c r="L320">
        <v>1446</v>
      </c>
      <c r="M320">
        <v>877</v>
      </c>
      <c r="N320">
        <v>815</v>
      </c>
    </row>
    <row r="321" spans="1:14">
      <c r="A321" t="s">
        <v>665</v>
      </c>
      <c r="B321" t="s">
        <v>666</v>
      </c>
      <c r="C321" t="s">
        <v>647</v>
      </c>
      <c r="D321" t="s">
        <v>648</v>
      </c>
      <c r="E321">
        <v>9912</v>
      </c>
      <c r="F321">
        <v>881</v>
      </c>
      <c r="G321">
        <v>2098</v>
      </c>
      <c r="H321">
        <v>2049</v>
      </c>
      <c r="I321">
        <v>1116</v>
      </c>
      <c r="J321">
        <v>672</v>
      </c>
      <c r="K321">
        <v>1277</v>
      </c>
      <c r="L321">
        <v>743</v>
      </c>
      <c r="M321">
        <v>327</v>
      </c>
      <c r="N321">
        <v>748</v>
      </c>
    </row>
    <row r="322" spans="1:14">
      <c r="A322" t="s">
        <v>667</v>
      </c>
      <c r="B322" t="s">
        <v>668</v>
      </c>
      <c r="C322" t="s">
        <v>647</v>
      </c>
      <c r="D322" t="s">
        <v>648</v>
      </c>
      <c r="E322">
        <v>8974</v>
      </c>
      <c r="F322">
        <v>950</v>
      </c>
      <c r="G322">
        <v>1998</v>
      </c>
      <c r="H322">
        <v>1807</v>
      </c>
      <c r="I322">
        <v>1190</v>
      </c>
      <c r="J322">
        <v>537</v>
      </c>
      <c r="K322">
        <v>1027</v>
      </c>
      <c r="L322">
        <v>589</v>
      </c>
      <c r="M322">
        <v>267</v>
      </c>
      <c r="N322">
        <v>609</v>
      </c>
    </row>
    <row r="323" spans="1:14">
      <c r="A323" t="s">
        <v>669</v>
      </c>
      <c r="B323" t="s">
        <v>670</v>
      </c>
      <c r="C323" t="s">
        <v>647</v>
      </c>
      <c r="D323" t="s">
        <v>648</v>
      </c>
      <c r="E323">
        <v>9624</v>
      </c>
      <c r="F323">
        <v>628</v>
      </c>
      <c r="G323">
        <v>1864</v>
      </c>
      <c r="H323">
        <v>1769</v>
      </c>
      <c r="I323">
        <v>1169</v>
      </c>
      <c r="J323">
        <v>711</v>
      </c>
      <c r="K323">
        <v>1509</v>
      </c>
      <c r="L323">
        <v>900</v>
      </c>
      <c r="M323">
        <v>464</v>
      </c>
      <c r="N323">
        <v>610</v>
      </c>
    </row>
    <row r="324" spans="1:14">
      <c r="A324" t="s">
        <v>671</v>
      </c>
      <c r="B324" t="s">
        <v>672</v>
      </c>
      <c r="C324" t="s">
        <v>647</v>
      </c>
      <c r="D324" t="s">
        <v>648</v>
      </c>
      <c r="E324">
        <v>9126</v>
      </c>
      <c r="F324">
        <v>521</v>
      </c>
      <c r="G324">
        <v>1554</v>
      </c>
      <c r="H324">
        <v>1714</v>
      </c>
      <c r="I324">
        <v>1012</v>
      </c>
      <c r="J324">
        <v>745</v>
      </c>
      <c r="K324">
        <v>1419</v>
      </c>
      <c r="L324">
        <v>1050</v>
      </c>
      <c r="M324">
        <v>439</v>
      </c>
      <c r="N324">
        <v>672</v>
      </c>
    </row>
    <row r="325" spans="1:14">
      <c r="A325" t="s">
        <v>673</v>
      </c>
      <c r="B325" t="s">
        <v>674</v>
      </c>
      <c r="C325" t="s">
        <v>647</v>
      </c>
      <c r="D325" t="s">
        <v>648</v>
      </c>
      <c r="E325">
        <v>8611</v>
      </c>
      <c r="F325">
        <v>663</v>
      </c>
      <c r="G325">
        <v>1799</v>
      </c>
      <c r="H325">
        <v>1508</v>
      </c>
      <c r="I325">
        <v>919</v>
      </c>
      <c r="J325">
        <v>630</v>
      </c>
      <c r="K325">
        <v>1122</v>
      </c>
      <c r="L325">
        <v>798</v>
      </c>
      <c r="M325">
        <v>502</v>
      </c>
      <c r="N325">
        <v>671</v>
      </c>
    </row>
    <row r="326" spans="1:14">
      <c r="A326" t="s">
        <v>675</v>
      </c>
      <c r="B326" t="s">
        <v>676</v>
      </c>
      <c r="C326" t="s">
        <v>647</v>
      </c>
      <c r="D326" t="s">
        <v>648</v>
      </c>
      <c r="E326">
        <v>6835</v>
      </c>
      <c r="F326">
        <v>390</v>
      </c>
      <c r="G326">
        <v>1131</v>
      </c>
      <c r="H326">
        <v>1272</v>
      </c>
      <c r="I326">
        <v>767</v>
      </c>
      <c r="J326">
        <v>559</v>
      </c>
      <c r="K326">
        <v>1093</v>
      </c>
      <c r="L326">
        <v>766</v>
      </c>
      <c r="M326">
        <v>332</v>
      </c>
      <c r="N326">
        <v>527</v>
      </c>
    </row>
    <row r="327" spans="1:14">
      <c r="A327" t="s">
        <v>677</v>
      </c>
      <c r="B327" t="s">
        <v>678</v>
      </c>
      <c r="C327" t="s">
        <v>647</v>
      </c>
      <c r="D327" t="s">
        <v>648</v>
      </c>
      <c r="E327">
        <v>11126</v>
      </c>
      <c r="F327">
        <v>1395</v>
      </c>
      <c r="G327">
        <v>2682</v>
      </c>
      <c r="H327">
        <v>2210</v>
      </c>
      <c r="I327">
        <v>1250</v>
      </c>
      <c r="J327">
        <v>637</v>
      </c>
      <c r="K327">
        <v>1162</v>
      </c>
      <c r="L327">
        <v>740</v>
      </c>
      <c r="M327">
        <v>324</v>
      </c>
      <c r="N327">
        <v>727</v>
      </c>
    </row>
    <row r="328" spans="1:14">
      <c r="A328" t="s">
        <v>679</v>
      </c>
      <c r="B328" t="s">
        <v>680</v>
      </c>
      <c r="C328" t="s">
        <v>647</v>
      </c>
      <c r="D328" t="s">
        <v>648</v>
      </c>
      <c r="E328">
        <v>5442</v>
      </c>
      <c r="F328">
        <v>519</v>
      </c>
      <c r="G328">
        <v>1233</v>
      </c>
      <c r="H328">
        <v>971</v>
      </c>
      <c r="I328">
        <v>546</v>
      </c>
      <c r="J328">
        <v>363</v>
      </c>
      <c r="K328">
        <v>665</v>
      </c>
      <c r="L328">
        <v>453</v>
      </c>
      <c r="M328">
        <v>344</v>
      </c>
      <c r="N328">
        <v>348</v>
      </c>
    </row>
    <row r="329" spans="1:14">
      <c r="A329" t="s">
        <v>681</v>
      </c>
      <c r="B329" t="s">
        <v>682</v>
      </c>
      <c r="C329" t="s">
        <v>647</v>
      </c>
      <c r="D329" t="s">
        <v>648</v>
      </c>
      <c r="E329">
        <v>10106</v>
      </c>
      <c r="F329">
        <v>918</v>
      </c>
      <c r="G329">
        <v>2212</v>
      </c>
      <c r="H329">
        <v>2041</v>
      </c>
      <c r="I329">
        <v>1134</v>
      </c>
      <c r="J329">
        <v>705</v>
      </c>
      <c r="K329">
        <v>1265</v>
      </c>
      <c r="L329">
        <v>784</v>
      </c>
      <c r="M329">
        <v>364</v>
      </c>
      <c r="N329">
        <v>682</v>
      </c>
    </row>
    <row r="330" spans="1:14">
      <c r="A330" t="s">
        <v>683</v>
      </c>
      <c r="B330" t="s">
        <v>684</v>
      </c>
      <c r="C330" t="s">
        <v>647</v>
      </c>
      <c r="D330" t="s">
        <v>648</v>
      </c>
      <c r="E330">
        <v>7096</v>
      </c>
      <c r="F330">
        <v>790</v>
      </c>
      <c r="G330">
        <v>1620</v>
      </c>
      <c r="H330">
        <v>1315</v>
      </c>
      <c r="I330">
        <v>683</v>
      </c>
      <c r="J330">
        <v>422</v>
      </c>
      <c r="K330">
        <v>838</v>
      </c>
      <c r="L330">
        <v>554</v>
      </c>
      <c r="M330">
        <v>433</v>
      </c>
      <c r="N330">
        <v>442</v>
      </c>
    </row>
    <row r="331" spans="1:14">
      <c r="A331" t="s">
        <v>685</v>
      </c>
      <c r="B331" t="s">
        <v>686</v>
      </c>
      <c r="C331" t="s">
        <v>647</v>
      </c>
      <c r="D331" t="s">
        <v>648</v>
      </c>
      <c r="E331">
        <v>9112</v>
      </c>
      <c r="F331">
        <v>1315</v>
      </c>
      <c r="G331">
        <v>2398</v>
      </c>
      <c r="H331">
        <v>1944</v>
      </c>
      <c r="I331">
        <v>938</v>
      </c>
      <c r="J331">
        <v>443</v>
      </c>
      <c r="K331">
        <v>821</v>
      </c>
      <c r="L331">
        <v>438</v>
      </c>
      <c r="M331">
        <v>176</v>
      </c>
      <c r="N331">
        <v>639</v>
      </c>
    </row>
    <row r="332" spans="1:14">
      <c r="A332" t="s">
        <v>687</v>
      </c>
      <c r="B332" t="s">
        <v>688</v>
      </c>
      <c r="C332" t="s">
        <v>689</v>
      </c>
      <c r="D332" t="s">
        <v>690</v>
      </c>
      <c r="E332">
        <v>11643</v>
      </c>
      <c r="F332">
        <v>676</v>
      </c>
      <c r="G332">
        <v>1770</v>
      </c>
      <c r="H332">
        <v>1402</v>
      </c>
      <c r="I332">
        <v>931</v>
      </c>
      <c r="J332">
        <v>874</v>
      </c>
      <c r="K332">
        <v>1792</v>
      </c>
      <c r="L332">
        <v>1270</v>
      </c>
      <c r="M332">
        <v>1290</v>
      </c>
      <c r="N332">
        <v>1637</v>
      </c>
    </row>
    <row r="333" spans="1:14">
      <c r="A333" t="s">
        <v>691</v>
      </c>
      <c r="B333" t="s">
        <v>692</v>
      </c>
      <c r="C333" t="s">
        <v>689</v>
      </c>
      <c r="D333" t="s">
        <v>690</v>
      </c>
      <c r="E333">
        <v>7706</v>
      </c>
      <c r="F333">
        <v>491</v>
      </c>
      <c r="G333">
        <v>1357</v>
      </c>
      <c r="H333">
        <v>1256</v>
      </c>
      <c r="I333">
        <v>672</v>
      </c>
      <c r="J333">
        <v>590</v>
      </c>
      <c r="K333">
        <v>1071</v>
      </c>
      <c r="L333">
        <v>810</v>
      </c>
      <c r="M333">
        <v>566</v>
      </c>
      <c r="N333">
        <v>892</v>
      </c>
    </row>
    <row r="334" spans="1:14">
      <c r="A334" t="s">
        <v>693</v>
      </c>
      <c r="B334" t="s">
        <v>694</v>
      </c>
      <c r="C334" t="s">
        <v>689</v>
      </c>
      <c r="D334" t="s">
        <v>690</v>
      </c>
      <c r="E334">
        <v>14002</v>
      </c>
      <c r="F334">
        <v>1034</v>
      </c>
      <c r="G334">
        <v>2105</v>
      </c>
      <c r="H334">
        <v>1627</v>
      </c>
      <c r="I334">
        <v>954</v>
      </c>
      <c r="J334">
        <v>831</v>
      </c>
      <c r="K334">
        <v>1419</v>
      </c>
      <c r="L334">
        <v>1126</v>
      </c>
      <c r="M334">
        <v>792</v>
      </c>
      <c r="N334">
        <v>4114</v>
      </c>
    </row>
    <row r="335" spans="1:14">
      <c r="A335" t="s">
        <v>695</v>
      </c>
      <c r="B335" t="s">
        <v>696</v>
      </c>
      <c r="C335" t="s">
        <v>689</v>
      </c>
      <c r="D335" t="s">
        <v>690</v>
      </c>
      <c r="E335">
        <v>11293</v>
      </c>
      <c r="F335">
        <v>1755</v>
      </c>
      <c r="G335">
        <v>2973</v>
      </c>
      <c r="H335">
        <v>2004</v>
      </c>
      <c r="I335">
        <v>1183</v>
      </c>
      <c r="J335">
        <v>595</v>
      </c>
      <c r="K335">
        <v>995</v>
      </c>
      <c r="L335">
        <v>553</v>
      </c>
      <c r="M335">
        <v>440</v>
      </c>
      <c r="N335">
        <v>793</v>
      </c>
    </row>
    <row r="336" spans="1:14">
      <c r="A336" t="s">
        <v>697</v>
      </c>
      <c r="B336" t="s">
        <v>698</v>
      </c>
      <c r="C336" t="s">
        <v>689</v>
      </c>
      <c r="D336" t="s">
        <v>690</v>
      </c>
      <c r="E336">
        <v>3871</v>
      </c>
      <c r="F336">
        <v>415</v>
      </c>
      <c r="G336">
        <v>950</v>
      </c>
      <c r="H336">
        <v>554</v>
      </c>
      <c r="I336">
        <v>461</v>
      </c>
      <c r="J336">
        <v>280</v>
      </c>
      <c r="K336">
        <v>426</v>
      </c>
      <c r="L336">
        <v>388</v>
      </c>
      <c r="M336">
        <v>168</v>
      </c>
      <c r="N336">
        <v>229</v>
      </c>
    </row>
    <row r="337" spans="1:14">
      <c r="A337" t="s">
        <v>699</v>
      </c>
      <c r="B337" t="s">
        <v>700</v>
      </c>
      <c r="C337" t="s">
        <v>689</v>
      </c>
      <c r="D337" t="s">
        <v>690</v>
      </c>
      <c r="E337">
        <v>8322</v>
      </c>
      <c r="F337">
        <v>465</v>
      </c>
      <c r="G337">
        <v>1155</v>
      </c>
      <c r="H337">
        <v>962</v>
      </c>
      <c r="I337">
        <v>627</v>
      </c>
      <c r="J337">
        <v>606</v>
      </c>
      <c r="K337">
        <v>1243</v>
      </c>
      <c r="L337">
        <v>1023</v>
      </c>
      <c r="M337">
        <v>1038</v>
      </c>
      <c r="N337">
        <v>1203</v>
      </c>
    </row>
    <row r="338" spans="1:14">
      <c r="A338" t="s">
        <v>701</v>
      </c>
      <c r="B338" t="s">
        <v>702</v>
      </c>
      <c r="C338" t="s">
        <v>689</v>
      </c>
      <c r="D338" t="s">
        <v>690</v>
      </c>
      <c r="E338">
        <v>9112</v>
      </c>
      <c r="F338">
        <v>486</v>
      </c>
      <c r="G338">
        <v>1482</v>
      </c>
      <c r="H338">
        <v>1333</v>
      </c>
      <c r="I338">
        <v>748</v>
      </c>
      <c r="J338">
        <v>963</v>
      </c>
      <c r="K338">
        <v>1311</v>
      </c>
      <c r="L338">
        <v>1214</v>
      </c>
      <c r="M338">
        <v>773</v>
      </c>
      <c r="N338">
        <v>802</v>
      </c>
    </row>
    <row r="339" spans="1:14">
      <c r="A339" t="s">
        <v>703</v>
      </c>
      <c r="B339" t="s">
        <v>704</v>
      </c>
      <c r="C339" t="s">
        <v>689</v>
      </c>
      <c r="D339" t="s">
        <v>690</v>
      </c>
      <c r="E339">
        <v>10666</v>
      </c>
      <c r="F339">
        <v>1014</v>
      </c>
      <c r="G339">
        <v>2201</v>
      </c>
      <c r="H339">
        <v>1779</v>
      </c>
      <c r="I339">
        <v>1008</v>
      </c>
      <c r="J339">
        <v>737</v>
      </c>
      <c r="K339">
        <v>1279</v>
      </c>
      <c r="L339">
        <v>918</v>
      </c>
      <c r="M339">
        <v>560</v>
      </c>
      <c r="N339">
        <v>1171</v>
      </c>
    </row>
    <row r="340" spans="1:14">
      <c r="A340" t="s">
        <v>705</v>
      </c>
      <c r="B340" t="s">
        <v>706</v>
      </c>
      <c r="C340" t="s">
        <v>689</v>
      </c>
      <c r="D340" t="s">
        <v>690</v>
      </c>
      <c r="E340">
        <v>5077</v>
      </c>
      <c r="F340">
        <v>591</v>
      </c>
      <c r="G340">
        <v>1154</v>
      </c>
      <c r="H340">
        <v>760</v>
      </c>
      <c r="I340">
        <v>423</v>
      </c>
      <c r="J340">
        <v>320</v>
      </c>
      <c r="K340">
        <v>500</v>
      </c>
      <c r="L340">
        <v>366</v>
      </c>
      <c r="M340">
        <v>261</v>
      </c>
      <c r="N340">
        <v>703</v>
      </c>
    </row>
    <row r="341" spans="1:14">
      <c r="A341" t="s">
        <v>707</v>
      </c>
      <c r="B341" t="s">
        <v>708</v>
      </c>
      <c r="C341" t="s">
        <v>689</v>
      </c>
      <c r="D341" t="s">
        <v>690</v>
      </c>
      <c r="E341">
        <v>10170</v>
      </c>
      <c r="F341">
        <v>1550</v>
      </c>
      <c r="G341">
        <v>2686</v>
      </c>
      <c r="H341">
        <v>1657</v>
      </c>
      <c r="I341">
        <v>1092</v>
      </c>
      <c r="J341">
        <v>615</v>
      </c>
      <c r="K341">
        <v>878</v>
      </c>
      <c r="L341">
        <v>580</v>
      </c>
      <c r="M341">
        <v>306</v>
      </c>
      <c r="N341">
        <v>805</v>
      </c>
    </row>
    <row r="342" spans="1:14">
      <c r="A342" t="s">
        <v>709</v>
      </c>
      <c r="B342" t="s">
        <v>710</v>
      </c>
      <c r="C342" t="s">
        <v>689</v>
      </c>
      <c r="D342" t="s">
        <v>690</v>
      </c>
      <c r="E342">
        <v>7737</v>
      </c>
      <c r="F342">
        <v>1640</v>
      </c>
      <c r="G342">
        <v>2127</v>
      </c>
      <c r="H342">
        <v>1051</v>
      </c>
      <c r="I342">
        <v>865</v>
      </c>
      <c r="J342">
        <v>243</v>
      </c>
      <c r="K342">
        <v>557</v>
      </c>
      <c r="L342">
        <v>283</v>
      </c>
      <c r="M342">
        <v>355</v>
      </c>
      <c r="N342">
        <v>616</v>
      </c>
    </row>
    <row r="343" spans="1:14">
      <c r="A343" t="s">
        <v>711</v>
      </c>
      <c r="B343" t="s">
        <v>712</v>
      </c>
      <c r="C343" t="s">
        <v>689</v>
      </c>
      <c r="D343" t="s">
        <v>690</v>
      </c>
      <c r="E343">
        <v>7975</v>
      </c>
      <c r="F343">
        <v>1346</v>
      </c>
      <c r="G343">
        <v>1961</v>
      </c>
      <c r="H343">
        <v>1205</v>
      </c>
      <c r="I343">
        <v>844</v>
      </c>
      <c r="J343">
        <v>359</v>
      </c>
      <c r="K343">
        <v>783</v>
      </c>
      <c r="L343">
        <v>446</v>
      </c>
      <c r="M343">
        <v>405</v>
      </c>
      <c r="N343">
        <v>626</v>
      </c>
    </row>
    <row r="344" spans="1:14">
      <c r="A344" t="s">
        <v>713</v>
      </c>
      <c r="B344" t="s">
        <v>714</v>
      </c>
      <c r="C344" t="s">
        <v>689</v>
      </c>
      <c r="D344" t="s">
        <v>690</v>
      </c>
      <c r="E344">
        <v>11109</v>
      </c>
      <c r="F344">
        <v>638</v>
      </c>
      <c r="G344">
        <v>1652</v>
      </c>
      <c r="H344">
        <v>1423</v>
      </c>
      <c r="I344">
        <v>911</v>
      </c>
      <c r="J344">
        <v>899</v>
      </c>
      <c r="K344">
        <v>1692</v>
      </c>
      <c r="L344">
        <v>1335</v>
      </c>
      <c r="M344">
        <v>1137</v>
      </c>
      <c r="N344">
        <v>1423</v>
      </c>
    </row>
    <row r="345" spans="1:14">
      <c r="A345" t="s">
        <v>715</v>
      </c>
      <c r="B345" t="s">
        <v>716</v>
      </c>
      <c r="C345" t="s">
        <v>689</v>
      </c>
      <c r="D345" t="s">
        <v>690</v>
      </c>
      <c r="E345">
        <v>10725</v>
      </c>
      <c r="F345">
        <v>1680</v>
      </c>
      <c r="G345">
        <v>2894</v>
      </c>
      <c r="H345">
        <v>1862</v>
      </c>
      <c r="I345">
        <v>1112</v>
      </c>
      <c r="J345">
        <v>598</v>
      </c>
      <c r="K345">
        <v>938</v>
      </c>
      <c r="L345">
        <v>574</v>
      </c>
      <c r="M345">
        <v>350</v>
      </c>
      <c r="N345">
        <v>718</v>
      </c>
    </row>
    <row r="346" spans="1:14">
      <c r="A346" t="s">
        <v>717</v>
      </c>
      <c r="B346" t="s">
        <v>718</v>
      </c>
      <c r="C346" t="s">
        <v>689</v>
      </c>
      <c r="D346" t="s">
        <v>690</v>
      </c>
      <c r="E346">
        <v>7474</v>
      </c>
      <c r="F346">
        <v>939</v>
      </c>
      <c r="G346">
        <v>1906</v>
      </c>
      <c r="H346">
        <v>1362</v>
      </c>
      <c r="I346">
        <v>773</v>
      </c>
      <c r="J346">
        <v>567</v>
      </c>
      <c r="K346">
        <v>791</v>
      </c>
      <c r="L346">
        <v>494</v>
      </c>
      <c r="M346">
        <v>204</v>
      </c>
      <c r="N346">
        <v>438</v>
      </c>
    </row>
    <row r="347" spans="1:14">
      <c r="A347" t="s">
        <v>719</v>
      </c>
      <c r="B347" t="s">
        <v>720</v>
      </c>
      <c r="C347" t="s">
        <v>689</v>
      </c>
      <c r="D347" t="s">
        <v>690</v>
      </c>
      <c r="E347">
        <v>11793</v>
      </c>
      <c r="F347">
        <v>1275</v>
      </c>
      <c r="G347">
        <v>2783</v>
      </c>
      <c r="H347">
        <v>2129</v>
      </c>
      <c r="I347">
        <v>1205</v>
      </c>
      <c r="J347">
        <v>808</v>
      </c>
      <c r="K347">
        <v>1334</v>
      </c>
      <c r="L347">
        <v>935</v>
      </c>
      <c r="M347">
        <v>501</v>
      </c>
      <c r="N347">
        <v>823</v>
      </c>
    </row>
    <row r="348" spans="1:14">
      <c r="A348" t="s">
        <v>721</v>
      </c>
      <c r="B348" t="s">
        <v>722</v>
      </c>
      <c r="C348" t="s">
        <v>689</v>
      </c>
      <c r="D348" t="s">
        <v>690</v>
      </c>
      <c r="E348">
        <v>13387</v>
      </c>
      <c r="F348">
        <v>1383</v>
      </c>
      <c r="G348">
        <v>2402</v>
      </c>
      <c r="H348">
        <v>1502</v>
      </c>
      <c r="I348">
        <v>796</v>
      </c>
      <c r="J348">
        <v>635</v>
      </c>
      <c r="K348">
        <v>992</v>
      </c>
      <c r="L348">
        <v>731</v>
      </c>
      <c r="M348">
        <v>620</v>
      </c>
      <c r="N348">
        <v>4326</v>
      </c>
    </row>
    <row r="349" spans="1:14">
      <c r="A349" t="s">
        <v>723</v>
      </c>
      <c r="B349" t="s">
        <v>724</v>
      </c>
      <c r="C349" t="s">
        <v>689</v>
      </c>
      <c r="D349" t="s">
        <v>690</v>
      </c>
      <c r="E349">
        <v>10266</v>
      </c>
      <c r="F349">
        <v>843</v>
      </c>
      <c r="G349">
        <v>1841</v>
      </c>
      <c r="H349">
        <v>1441</v>
      </c>
      <c r="I349">
        <v>886</v>
      </c>
      <c r="J349">
        <v>812</v>
      </c>
      <c r="K349">
        <v>1345</v>
      </c>
      <c r="L349">
        <v>1149</v>
      </c>
      <c r="M349">
        <v>809</v>
      </c>
      <c r="N349">
        <v>1140</v>
      </c>
    </row>
    <row r="350" spans="1:14">
      <c r="A350" t="s">
        <v>725</v>
      </c>
      <c r="B350" t="s">
        <v>726</v>
      </c>
      <c r="C350" t="s">
        <v>689</v>
      </c>
      <c r="D350" t="s">
        <v>690</v>
      </c>
      <c r="E350">
        <v>11746</v>
      </c>
      <c r="F350">
        <v>600</v>
      </c>
      <c r="G350">
        <v>1780</v>
      </c>
      <c r="H350">
        <v>1443</v>
      </c>
      <c r="I350">
        <v>971</v>
      </c>
      <c r="J350">
        <v>814</v>
      </c>
      <c r="K350">
        <v>1730</v>
      </c>
      <c r="L350">
        <v>1465</v>
      </c>
      <c r="M350">
        <v>1395</v>
      </c>
      <c r="N350">
        <v>1548</v>
      </c>
    </row>
    <row r="351" spans="1:14">
      <c r="A351" t="s">
        <v>727</v>
      </c>
      <c r="B351" t="s">
        <v>728</v>
      </c>
      <c r="C351" t="s">
        <v>689</v>
      </c>
      <c r="D351" t="s">
        <v>690</v>
      </c>
      <c r="E351">
        <v>8893</v>
      </c>
      <c r="F351">
        <v>623</v>
      </c>
      <c r="G351">
        <v>1545</v>
      </c>
      <c r="H351">
        <v>1136</v>
      </c>
      <c r="I351">
        <v>760</v>
      </c>
      <c r="J351">
        <v>600</v>
      </c>
      <c r="K351">
        <v>1307</v>
      </c>
      <c r="L351">
        <v>988</v>
      </c>
      <c r="M351">
        <v>999</v>
      </c>
      <c r="N351">
        <v>935</v>
      </c>
    </row>
    <row r="352" spans="1:14">
      <c r="A352" t="s">
        <v>729</v>
      </c>
      <c r="B352" t="s">
        <v>730</v>
      </c>
      <c r="C352" t="s">
        <v>689</v>
      </c>
      <c r="D352" t="s">
        <v>690</v>
      </c>
      <c r="E352">
        <v>6958</v>
      </c>
      <c r="F352">
        <v>548</v>
      </c>
      <c r="G352">
        <v>1186</v>
      </c>
      <c r="H352">
        <v>905</v>
      </c>
      <c r="I352">
        <v>478</v>
      </c>
      <c r="J352">
        <v>557</v>
      </c>
      <c r="K352">
        <v>963</v>
      </c>
      <c r="L352">
        <v>870</v>
      </c>
      <c r="M352">
        <v>569</v>
      </c>
      <c r="N352">
        <v>884</v>
      </c>
    </row>
    <row r="353" spans="1:14">
      <c r="A353" t="s">
        <v>731</v>
      </c>
      <c r="B353" t="s">
        <v>732</v>
      </c>
      <c r="C353" t="s">
        <v>733</v>
      </c>
      <c r="D353" t="s">
        <v>734</v>
      </c>
      <c r="E353">
        <v>9718</v>
      </c>
      <c r="F353">
        <v>572</v>
      </c>
      <c r="G353">
        <v>1631</v>
      </c>
      <c r="H353">
        <v>1568</v>
      </c>
      <c r="I353">
        <v>829</v>
      </c>
      <c r="J353">
        <v>850</v>
      </c>
      <c r="K353">
        <v>1474</v>
      </c>
      <c r="L353">
        <v>1261</v>
      </c>
      <c r="M353">
        <v>718</v>
      </c>
      <c r="N353">
        <v>815</v>
      </c>
    </row>
    <row r="354" spans="1:14">
      <c r="A354" t="s">
        <v>735</v>
      </c>
      <c r="B354" t="s">
        <v>736</v>
      </c>
      <c r="C354" t="s">
        <v>733</v>
      </c>
      <c r="D354" t="s">
        <v>734</v>
      </c>
      <c r="E354">
        <v>4691</v>
      </c>
      <c r="F354">
        <v>444</v>
      </c>
      <c r="G354">
        <v>889</v>
      </c>
      <c r="H354">
        <v>536</v>
      </c>
      <c r="I354">
        <v>453</v>
      </c>
      <c r="J354">
        <v>291</v>
      </c>
      <c r="K354">
        <v>614</v>
      </c>
      <c r="L354">
        <v>512</v>
      </c>
      <c r="M354">
        <v>521</v>
      </c>
      <c r="N354">
        <v>431</v>
      </c>
    </row>
    <row r="355" spans="1:14">
      <c r="A355" t="s">
        <v>737</v>
      </c>
      <c r="B355" t="s">
        <v>738</v>
      </c>
      <c r="C355" t="s">
        <v>733</v>
      </c>
      <c r="D355" t="s">
        <v>734</v>
      </c>
      <c r="E355">
        <v>6516</v>
      </c>
      <c r="F355">
        <v>805</v>
      </c>
      <c r="G355">
        <v>1596</v>
      </c>
      <c r="H355">
        <v>696</v>
      </c>
      <c r="I355">
        <v>668</v>
      </c>
      <c r="J355">
        <v>334</v>
      </c>
      <c r="K355">
        <v>526</v>
      </c>
      <c r="L355">
        <v>414</v>
      </c>
      <c r="M355">
        <v>299</v>
      </c>
      <c r="N355">
        <v>1177</v>
      </c>
    </row>
    <row r="356" spans="1:14">
      <c r="A356" t="s">
        <v>739</v>
      </c>
      <c r="B356" t="s">
        <v>740</v>
      </c>
      <c r="C356" t="s">
        <v>733</v>
      </c>
      <c r="D356" t="s">
        <v>734</v>
      </c>
      <c r="E356">
        <v>9606</v>
      </c>
      <c r="F356">
        <v>2198</v>
      </c>
      <c r="G356">
        <v>3021</v>
      </c>
      <c r="H356">
        <v>1064</v>
      </c>
      <c r="I356">
        <v>877</v>
      </c>
      <c r="J356">
        <v>395</v>
      </c>
      <c r="K356">
        <v>569</v>
      </c>
      <c r="L356">
        <v>424</v>
      </c>
      <c r="M356">
        <v>425</v>
      </c>
      <c r="N356">
        <v>633</v>
      </c>
    </row>
    <row r="357" spans="1:14">
      <c r="A357" t="s">
        <v>741</v>
      </c>
      <c r="B357" t="s">
        <v>742</v>
      </c>
      <c r="C357" t="s">
        <v>733</v>
      </c>
      <c r="D357" t="s">
        <v>734</v>
      </c>
      <c r="E357">
        <v>10516</v>
      </c>
      <c r="F357">
        <v>2442</v>
      </c>
      <c r="G357">
        <v>3395</v>
      </c>
      <c r="H357">
        <v>1016</v>
      </c>
      <c r="I357">
        <v>1045</v>
      </c>
      <c r="J357">
        <v>351</v>
      </c>
      <c r="K357">
        <v>566</v>
      </c>
      <c r="L357">
        <v>458</v>
      </c>
      <c r="M357">
        <v>419</v>
      </c>
      <c r="N357">
        <v>825</v>
      </c>
    </row>
    <row r="358" spans="1:14">
      <c r="A358" t="s">
        <v>743</v>
      </c>
      <c r="B358" t="s">
        <v>744</v>
      </c>
      <c r="C358" t="s">
        <v>733</v>
      </c>
      <c r="D358" t="s">
        <v>734</v>
      </c>
      <c r="E358">
        <v>7132</v>
      </c>
      <c r="F358">
        <v>1587</v>
      </c>
      <c r="G358">
        <v>2393</v>
      </c>
      <c r="H358">
        <v>685</v>
      </c>
      <c r="I358">
        <v>717</v>
      </c>
      <c r="J358">
        <v>216</v>
      </c>
      <c r="K358">
        <v>447</v>
      </c>
      <c r="L358">
        <v>305</v>
      </c>
      <c r="M358">
        <v>285</v>
      </c>
      <c r="N358">
        <v>498</v>
      </c>
    </row>
    <row r="359" spans="1:14">
      <c r="A359" t="s">
        <v>745</v>
      </c>
      <c r="B359" t="s">
        <v>746</v>
      </c>
      <c r="C359" t="s">
        <v>733</v>
      </c>
      <c r="D359" t="s">
        <v>734</v>
      </c>
      <c r="E359">
        <v>9993</v>
      </c>
      <c r="F359">
        <v>555</v>
      </c>
      <c r="G359">
        <v>1383</v>
      </c>
      <c r="H359">
        <v>1209</v>
      </c>
      <c r="I359">
        <v>791</v>
      </c>
      <c r="J359">
        <v>742</v>
      </c>
      <c r="K359">
        <v>1516</v>
      </c>
      <c r="L359">
        <v>1295</v>
      </c>
      <c r="M359">
        <v>1162</v>
      </c>
      <c r="N359">
        <v>1341</v>
      </c>
    </row>
    <row r="360" spans="1:14">
      <c r="A360" t="s">
        <v>747</v>
      </c>
      <c r="B360" t="s">
        <v>748</v>
      </c>
      <c r="C360" t="s">
        <v>733</v>
      </c>
      <c r="D360" t="s">
        <v>734</v>
      </c>
      <c r="E360">
        <v>7969</v>
      </c>
      <c r="F360">
        <v>461</v>
      </c>
      <c r="G360">
        <v>1278</v>
      </c>
      <c r="H360">
        <v>1225</v>
      </c>
      <c r="I360">
        <v>675</v>
      </c>
      <c r="J360">
        <v>677</v>
      </c>
      <c r="K360">
        <v>1297</v>
      </c>
      <c r="L360">
        <v>1006</v>
      </c>
      <c r="M360">
        <v>580</v>
      </c>
      <c r="N360">
        <v>769</v>
      </c>
    </row>
    <row r="361" spans="1:14">
      <c r="A361" t="s">
        <v>749</v>
      </c>
      <c r="B361" t="s">
        <v>750</v>
      </c>
      <c r="C361" t="s">
        <v>733</v>
      </c>
      <c r="D361" t="s">
        <v>734</v>
      </c>
      <c r="E361">
        <v>11266</v>
      </c>
      <c r="F361">
        <v>962</v>
      </c>
      <c r="G361">
        <v>2033</v>
      </c>
      <c r="H361">
        <v>1655</v>
      </c>
      <c r="I361">
        <v>911</v>
      </c>
      <c r="J361">
        <v>864</v>
      </c>
      <c r="K361">
        <v>1633</v>
      </c>
      <c r="L361">
        <v>1309</v>
      </c>
      <c r="M361">
        <v>960</v>
      </c>
      <c r="N361">
        <v>939</v>
      </c>
    </row>
    <row r="362" spans="1:14">
      <c r="A362" t="s">
        <v>751</v>
      </c>
      <c r="B362" t="s">
        <v>752</v>
      </c>
      <c r="C362" t="s">
        <v>733</v>
      </c>
      <c r="D362" t="s">
        <v>734</v>
      </c>
      <c r="E362">
        <v>6403</v>
      </c>
      <c r="F362">
        <v>488</v>
      </c>
      <c r="G362">
        <v>1250</v>
      </c>
      <c r="H362">
        <v>1002</v>
      </c>
      <c r="I362">
        <v>580</v>
      </c>
      <c r="J362">
        <v>530</v>
      </c>
      <c r="K362">
        <v>924</v>
      </c>
      <c r="L362">
        <v>736</v>
      </c>
      <c r="M362">
        <v>390</v>
      </c>
      <c r="N362">
        <v>502</v>
      </c>
    </row>
    <row r="363" spans="1:14">
      <c r="A363" t="s">
        <v>753</v>
      </c>
      <c r="B363" t="s">
        <v>754</v>
      </c>
      <c r="C363" t="s">
        <v>733</v>
      </c>
      <c r="D363" t="s">
        <v>734</v>
      </c>
      <c r="E363">
        <v>10524</v>
      </c>
      <c r="F363">
        <v>572</v>
      </c>
      <c r="G363">
        <v>1681</v>
      </c>
      <c r="H363">
        <v>1424</v>
      </c>
      <c r="I363">
        <v>965</v>
      </c>
      <c r="J363">
        <v>854</v>
      </c>
      <c r="K363">
        <v>1703</v>
      </c>
      <c r="L363">
        <v>1422</v>
      </c>
      <c r="M363">
        <v>895</v>
      </c>
      <c r="N363">
        <v>1008</v>
      </c>
    </row>
    <row r="364" spans="1:14">
      <c r="A364" t="s">
        <v>755</v>
      </c>
      <c r="B364" t="s">
        <v>756</v>
      </c>
      <c r="C364" t="s">
        <v>733</v>
      </c>
      <c r="D364" t="s">
        <v>734</v>
      </c>
      <c r="E364">
        <v>9101</v>
      </c>
      <c r="F364">
        <v>755</v>
      </c>
      <c r="G364">
        <v>1508</v>
      </c>
      <c r="H364">
        <v>1253</v>
      </c>
      <c r="I364">
        <v>741</v>
      </c>
      <c r="J364">
        <v>614</v>
      </c>
      <c r="K364">
        <v>1256</v>
      </c>
      <c r="L364">
        <v>857</v>
      </c>
      <c r="M364">
        <v>918</v>
      </c>
      <c r="N364">
        <v>1199</v>
      </c>
    </row>
    <row r="365" spans="1:14">
      <c r="A365" t="s">
        <v>757</v>
      </c>
      <c r="B365" t="s">
        <v>758</v>
      </c>
      <c r="C365" t="s">
        <v>733</v>
      </c>
      <c r="D365" t="s">
        <v>734</v>
      </c>
      <c r="E365">
        <v>7697</v>
      </c>
      <c r="F365">
        <v>735</v>
      </c>
      <c r="G365">
        <v>1368</v>
      </c>
      <c r="H365">
        <v>981</v>
      </c>
      <c r="I365">
        <v>773</v>
      </c>
      <c r="J365">
        <v>440</v>
      </c>
      <c r="K365">
        <v>1038</v>
      </c>
      <c r="L365">
        <v>631</v>
      </c>
      <c r="M365">
        <v>775</v>
      </c>
      <c r="N365">
        <v>955</v>
      </c>
    </row>
    <row r="366" spans="1:14">
      <c r="A366" t="s">
        <v>759</v>
      </c>
      <c r="B366" t="s">
        <v>760</v>
      </c>
      <c r="C366" t="s">
        <v>733</v>
      </c>
      <c r="D366" t="s">
        <v>734</v>
      </c>
      <c r="E366">
        <v>9997</v>
      </c>
      <c r="F366">
        <v>617</v>
      </c>
      <c r="G366">
        <v>1497</v>
      </c>
      <c r="H366">
        <v>1264</v>
      </c>
      <c r="I366">
        <v>790</v>
      </c>
      <c r="J366">
        <v>700</v>
      </c>
      <c r="K366">
        <v>1447</v>
      </c>
      <c r="L366">
        <v>1118</v>
      </c>
      <c r="M366">
        <v>1264</v>
      </c>
      <c r="N366">
        <v>1301</v>
      </c>
    </row>
    <row r="367" spans="1:14">
      <c r="A367" t="s">
        <v>761</v>
      </c>
      <c r="B367" t="s">
        <v>762</v>
      </c>
      <c r="C367" t="s">
        <v>733</v>
      </c>
      <c r="D367" t="s">
        <v>734</v>
      </c>
      <c r="E367">
        <v>6499</v>
      </c>
      <c r="F367">
        <v>809</v>
      </c>
      <c r="G367">
        <v>1255</v>
      </c>
      <c r="H367">
        <v>687</v>
      </c>
      <c r="I367">
        <v>539</v>
      </c>
      <c r="J367">
        <v>395</v>
      </c>
      <c r="K367">
        <v>747</v>
      </c>
      <c r="L367">
        <v>503</v>
      </c>
      <c r="M367">
        <v>568</v>
      </c>
      <c r="N367">
        <v>998</v>
      </c>
    </row>
    <row r="368" spans="1:14">
      <c r="A368" t="s">
        <v>763</v>
      </c>
      <c r="B368" t="s">
        <v>764</v>
      </c>
      <c r="C368" t="s">
        <v>733</v>
      </c>
      <c r="D368" t="s">
        <v>734</v>
      </c>
      <c r="E368">
        <v>5046</v>
      </c>
      <c r="F368">
        <v>509</v>
      </c>
      <c r="G368">
        <v>884</v>
      </c>
      <c r="H368">
        <v>620</v>
      </c>
      <c r="I368">
        <v>418</v>
      </c>
      <c r="J368">
        <v>329</v>
      </c>
      <c r="K368">
        <v>669</v>
      </c>
      <c r="L368">
        <v>501</v>
      </c>
      <c r="M368">
        <v>435</v>
      </c>
      <c r="N368">
        <v>682</v>
      </c>
    </row>
    <row r="369" spans="1:14">
      <c r="A369" t="s">
        <v>765</v>
      </c>
      <c r="B369" t="s">
        <v>766</v>
      </c>
      <c r="C369" t="s">
        <v>733</v>
      </c>
      <c r="D369" t="s">
        <v>734</v>
      </c>
      <c r="E369">
        <v>10846</v>
      </c>
      <c r="F369">
        <v>924</v>
      </c>
      <c r="G369">
        <v>1802</v>
      </c>
      <c r="H369">
        <v>1255</v>
      </c>
      <c r="I369">
        <v>960</v>
      </c>
      <c r="J369">
        <v>767</v>
      </c>
      <c r="K369">
        <v>1600</v>
      </c>
      <c r="L369">
        <v>938</v>
      </c>
      <c r="M369">
        <v>1124</v>
      </c>
      <c r="N369">
        <v>1476</v>
      </c>
    </row>
    <row r="370" spans="1:14">
      <c r="A370" t="s">
        <v>767</v>
      </c>
      <c r="B370" t="s">
        <v>768</v>
      </c>
      <c r="C370" t="s">
        <v>733</v>
      </c>
      <c r="D370" t="s">
        <v>734</v>
      </c>
      <c r="E370">
        <v>9886</v>
      </c>
      <c r="F370">
        <v>1022</v>
      </c>
      <c r="G370">
        <v>2219</v>
      </c>
      <c r="H370">
        <v>1372</v>
      </c>
      <c r="I370">
        <v>1098</v>
      </c>
      <c r="J370">
        <v>598</v>
      </c>
      <c r="K370">
        <v>1189</v>
      </c>
      <c r="L370">
        <v>782</v>
      </c>
      <c r="M370">
        <v>588</v>
      </c>
      <c r="N370">
        <v>1017</v>
      </c>
    </row>
    <row r="371" spans="1:14">
      <c r="A371" t="s">
        <v>769</v>
      </c>
      <c r="B371" t="s">
        <v>770</v>
      </c>
      <c r="C371" t="s">
        <v>733</v>
      </c>
      <c r="D371" t="s">
        <v>734</v>
      </c>
      <c r="E371">
        <v>9596</v>
      </c>
      <c r="F371">
        <v>733</v>
      </c>
      <c r="G371">
        <v>1547</v>
      </c>
      <c r="H371">
        <v>1247</v>
      </c>
      <c r="I371">
        <v>781</v>
      </c>
      <c r="J371">
        <v>664</v>
      </c>
      <c r="K371">
        <v>1427</v>
      </c>
      <c r="L371">
        <v>980</v>
      </c>
      <c r="M371">
        <v>891</v>
      </c>
      <c r="N371">
        <v>1327</v>
      </c>
    </row>
    <row r="372" spans="1:14">
      <c r="A372" t="s">
        <v>771</v>
      </c>
      <c r="B372" t="s">
        <v>772</v>
      </c>
      <c r="C372" t="s">
        <v>733</v>
      </c>
      <c r="D372" t="s">
        <v>734</v>
      </c>
      <c r="E372">
        <v>9288</v>
      </c>
      <c r="F372">
        <v>1139</v>
      </c>
      <c r="G372">
        <v>2345</v>
      </c>
      <c r="H372">
        <v>1107</v>
      </c>
      <c r="I372">
        <v>846</v>
      </c>
      <c r="J372">
        <v>512</v>
      </c>
      <c r="K372">
        <v>1000</v>
      </c>
      <c r="L372">
        <v>751</v>
      </c>
      <c r="M372">
        <v>711</v>
      </c>
      <c r="N372">
        <v>876</v>
      </c>
    </row>
    <row r="373" spans="1:14">
      <c r="A373" t="s">
        <v>773</v>
      </c>
      <c r="B373" t="s">
        <v>774</v>
      </c>
      <c r="C373" t="s">
        <v>733</v>
      </c>
      <c r="D373" t="s">
        <v>734</v>
      </c>
      <c r="E373">
        <v>10120</v>
      </c>
      <c r="F373">
        <v>1581</v>
      </c>
      <c r="G373">
        <v>2603</v>
      </c>
      <c r="H373">
        <v>1313</v>
      </c>
      <c r="I373">
        <v>1149</v>
      </c>
      <c r="J373">
        <v>528</v>
      </c>
      <c r="K373">
        <v>885</v>
      </c>
      <c r="L373">
        <v>515</v>
      </c>
      <c r="M373">
        <v>578</v>
      </c>
      <c r="N373">
        <v>969</v>
      </c>
    </row>
    <row r="374" spans="1:14">
      <c r="A374" t="s">
        <v>775</v>
      </c>
      <c r="B374" t="s">
        <v>776</v>
      </c>
      <c r="C374" t="s">
        <v>733</v>
      </c>
      <c r="D374" t="s">
        <v>734</v>
      </c>
      <c r="E374">
        <v>7747</v>
      </c>
      <c r="F374">
        <v>1117</v>
      </c>
      <c r="G374">
        <v>1892</v>
      </c>
      <c r="H374">
        <v>923</v>
      </c>
      <c r="I374">
        <v>799</v>
      </c>
      <c r="J374">
        <v>413</v>
      </c>
      <c r="K374">
        <v>706</v>
      </c>
      <c r="L374">
        <v>653</v>
      </c>
      <c r="M374">
        <v>580</v>
      </c>
      <c r="N374">
        <v>664</v>
      </c>
    </row>
    <row r="375" spans="1:14">
      <c r="A375" t="s">
        <v>777</v>
      </c>
      <c r="B375" t="s">
        <v>778</v>
      </c>
      <c r="C375" t="s">
        <v>779</v>
      </c>
      <c r="D375" t="s">
        <v>780</v>
      </c>
      <c r="E375">
        <v>9238</v>
      </c>
      <c r="F375">
        <v>2010</v>
      </c>
      <c r="G375">
        <v>2721</v>
      </c>
      <c r="H375">
        <v>805</v>
      </c>
      <c r="I375">
        <v>577</v>
      </c>
      <c r="J375">
        <v>346</v>
      </c>
      <c r="K375">
        <v>672</v>
      </c>
      <c r="L375">
        <v>509</v>
      </c>
      <c r="M375">
        <v>683</v>
      </c>
      <c r="N375">
        <v>915</v>
      </c>
    </row>
    <row r="376" spans="1:14">
      <c r="A376" t="s">
        <v>781</v>
      </c>
      <c r="B376" t="s">
        <v>782</v>
      </c>
      <c r="C376" t="s">
        <v>779</v>
      </c>
      <c r="D376" t="s">
        <v>780</v>
      </c>
      <c r="E376">
        <v>9782</v>
      </c>
      <c r="F376">
        <v>2561</v>
      </c>
      <c r="G376">
        <v>2765</v>
      </c>
      <c r="H376">
        <v>856</v>
      </c>
      <c r="I376">
        <v>706</v>
      </c>
      <c r="J376">
        <v>287</v>
      </c>
      <c r="K376">
        <v>618</v>
      </c>
      <c r="L376">
        <v>482</v>
      </c>
      <c r="M376">
        <v>651</v>
      </c>
      <c r="N376">
        <v>856</v>
      </c>
    </row>
    <row r="377" spans="1:14">
      <c r="A377" t="s">
        <v>783</v>
      </c>
      <c r="B377" t="s">
        <v>784</v>
      </c>
      <c r="C377" t="s">
        <v>779</v>
      </c>
      <c r="D377" t="s">
        <v>780</v>
      </c>
      <c r="E377">
        <v>8974</v>
      </c>
      <c r="F377">
        <v>1593</v>
      </c>
      <c r="G377">
        <v>1809</v>
      </c>
      <c r="H377">
        <v>673</v>
      </c>
      <c r="I377">
        <v>564</v>
      </c>
      <c r="J377">
        <v>270</v>
      </c>
      <c r="K377">
        <v>678</v>
      </c>
      <c r="L377">
        <v>471</v>
      </c>
      <c r="M377">
        <v>641</v>
      </c>
      <c r="N377">
        <v>2277</v>
      </c>
    </row>
    <row r="378" spans="1:14">
      <c r="A378" t="s">
        <v>785</v>
      </c>
      <c r="B378" t="s">
        <v>786</v>
      </c>
      <c r="C378" t="s">
        <v>779</v>
      </c>
      <c r="D378" t="s">
        <v>780</v>
      </c>
      <c r="E378">
        <v>9432</v>
      </c>
      <c r="F378">
        <v>1181</v>
      </c>
      <c r="G378">
        <v>1741</v>
      </c>
      <c r="H378">
        <v>843</v>
      </c>
      <c r="I378">
        <v>609</v>
      </c>
      <c r="J378">
        <v>428</v>
      </c>
      <c r="K378">
        <v>882</v>
      </c>
      <c r="L378">
        <v>723</v>
      </c>
      <c r="M378">
        <v>980</v>
      </c>
      <c r="N378">
        <v>2045</v>
      </c>
    </row>
    <row r="379" spans="1:14">
      <c r="A379" t="s">
        <v>787</v>
      </c>
      <c r="B379" t="s">
        <v>788</v>
      </c>
      <c r="C379" t="s">
        <v>779</v>
      </c>
      <c r="D379" t="s">
        <v>780</v>
      </c>
      <c r="E379">
        <v>10075</v>
      </c>
      <c r="F379">
        <v>1952</v>
      </c>
      <c r="G379">
        <v>2613</v>
      </c>
      <c r="H379">
        <v>997</v>
      </c>
      <c r="I379">
        <v>689</v>
      </c>
      <c r="J379">
        <v>380</v>
      </c>
      <c r="K379">
        <v>858</v>
      </c>
      <c r="L379">
        <v>757</v>
      </c>
      <c r="M379">
        <v>916</v>
      </c>
      <c r="N379">
        <v>913</v>
      </c>
    </row>
    <row r="380" spans="1:14">
      <c r="A380" t="s">
        <v>789</v>
      </c>
      <c r="B380" t="s">
        <v>790</v>
      </c>
      <c r="C380" t="s">
        <v>779</v>
      </c>
      <c r="D380" t="s">
        <v>780</v>
      </c>
      <c r="E380">
        <v>9777</v>
      </c>
      <c r="F380">
        <v>1931</v>
      </c>
      <c r="G380">
        <v>2212</v>
      </c>
      <c r="H380">
        <v>624</v>
      </c>
      <c r="I380">
        <v>609</v>
      </c>
      <c r="J380">
        <v>321</v>
      </c>
      <c r="K380">
        <v>629</v>
      </c>
      <c r="L380">
        <v>539</v>
      </c>
      <c r="M380">
        <v>623</v>
      </c>
      <c r="N380">
        <v>2289</v>
      </c>
    </row>
    <row r="381" spans="1:14">
      <c r="A381" t="s">
        <v>791</v>
      </c>
      <c r="B381" t="s">
        <v>792</v>
      </c>
      <c r="C381" t="s">
        <v>779</v>
      </c>
      <c r="D381" t="s">
        <v>780</v>
      </c>
      <c r="E381">
        <v>9529</v>
      </c>
      <c r="F381">
        <v>1141</v>
      </c>
      <c r="G381">
        <v>2136</v>
      </c>
      <c r="H381">
        <v>843</v>
      </c>
      <c r="I381">
        <v>705</v>
      </c>
      <c r="J381">
        <v>491</v>
      </c>
      <c r="K381">
        <v>1034</v>
      </c>
      <c r="L381">
        <v>783</v>
      </c>
      <c r="M381">
        <v>1218</v>
      </c>
      <c r="N381">
        <v>1179</v>
      </c>
    </row>
    <row r="382" spans="1:14">
      <c r="A382" t="s">
        <v>793</v>
      </c>
      <c r="B382" t="s">
        <v>794</v>
      </c>
      <c r="C382" t="s">
        <v>779</v>
      </c>
      <c r="D382" t="s">
        <v>780</v>
      </c>
      <c r="E382">
        <v>10421</v>
      </c>
      <c r="F382">
        <v>2650</v>
      </c>
      <c r="G382">
        <v>3218</v>
      </c>
      <c r="H382">
        <v>855</v>
      </c>
      <c r="I382">
        <v>745</v>
      </c>
      <c r="J382">
        <v>305</v>
      </c>
      <c r="K382">
        <v>675</v>
      </c>
      <c r="L382">
        <v>492</v>
      </c>
      <c r="M382">
        <v>638</v>
      </c>
      <c r="N382">
        <v>842</v>
      </c>
    </row>
    <row r="383" spans="1:14">
      <c r="A383" t="s">
        <v>795</v>
      </c>
      <c r="B383" t="s">
        <v>796</v>
      </c>
      <c r="C383" t="s">
        <v>779</v>
      </c>
      <c r="D383" t="s">
        <v>780</v>
      </c>
      <c r="E383">
        <v>11217</v>
      </c>
      <c r="F383">
        <v>1546</v>
      </c>
      <c r="G383">
        <v>2927</v>
      </c>
      <c r="H383">
        <v>1180</v>
      </c>
      <c r="I383">
        <v>883</v>
      </c>
      <c r="J383">
        <v>548</v>
      </c>
      <c r="K383">
        <v>998</v>
      </c>
      <c r="L383">
        <v>839</v>
      </c>
      <c r="M383">
        <v>1195</v>
      </c>
      <c r="N383">
        <v>1100</v>
      </c>
    </row>
    <row r="384" spans="1:14">
      <c r="A384" t="s">
        <v>797</v>
      </c>
      <c r="B384" t="s">
        <v>798</v>
      </c>
      <c r="C384" t="s">
        <v>779</v>
      </c>
      <c r="D384" t="s">
        <v>780</v>
      </c>
      <c r="E384">
        <v>9309</v>
      </c>
      <c r="F384">
        <v>1277</v>
      </c>
      <c r="G384">
        <v>2271</v>
      </c>
      <c r="H384">
        <v>891</v>
      </c>
      <c r="I384">
        <v>556</v>
      </c>
      <c r="J384">
        <v>408</v>
      </c>
      <c r="K384">
        <v>824</v>
      </c>
      <c r="L384">
        <v>644</v>
      </c>
      <c r="M384">
        <v>742</v>
      </c>
      <c r="N384">
        <v>1697</v>
      </c>
    </row>
    <row r="385" spans="1:14">
      <c r="A385" t="s">
        <v>799</v>
      </c>
      <c r="B385" t="s">
        <v>800</v>
      </c>
      <c r="C385" t="s">
        <v>779</v>
      </c>
      <c r="D385" t="s">
        <v>780</v>
      </c>
      <c r="E385">
        <v>9911</v>
      </c>
      <c r="F385">
        <v>1431</v>
      </c>
      <c r="G385">
        <v>2656</v>
      </c>
      <c r="H385">
        <v>993</v>
      </c>
      <c r="I385">
        <v>720</v>
      </c>
      <c r="J385">
        <v>415</v>
      </c>
      <c r="K385">
        <v>909</v>
      </c>
      <c r="L385">
        <v>689</v>
      </c>
      <c r="M385">
        <v>787</v>
      </c>
      <c r="N385">
        <v>1310</v>
      </c>
    </row>
    <row r="386" spans="1:14">
      <c r="A386" t="s">
        <v>801</v>
      </c>
      <c r="B386" t="s">
        <v>802</v>
      </c>
      <c r="C386" t="s">
        <v>779</v>
      </c>
      <c r="D386" t="s">
        <v>780</v>
      </c>
      <c r="E386">
        <v>9349</v>
      </c>
      <c r="F386">
        <v>1530</v>
      </c>
      <c r="G386">
        <v>2272</v>
      </c>
      <c r="H386">
        <v>866</v>
      </c>
      <c r="I386">
        <v>628</v>
      </c>
      <c r="J386">
        <v>397</v>
      </c>
      <c r="K386">
        <v>957</v>
      </c>
      <c r="L386">
        <v>735</v>
      </c>
      <c r="M386">
        <v>923</v>
      </c>
      <c r="N386">
        <v>1042</v>
      </c>
    </row>
    <row r="387" spans="1:14">
      <c r="A387" t="s">
        <v>803</v>
      </c>
      <c r="B387" t="s">
        <v>804</v>
      </c>
      <c r="C387" t="s">
        <v>779</v>
      </c>
      <c r="D387" t="s">
        <v>780</v>
      </c>
      <c r="E387">
        <v>10693</v>
      </c>
      <c r="F387">
        <v>1850</v>
      </c>
      <c r="G387">
        <v>2883</v>
      </c>
      <c r="H387">
        <v>927</v>
      </c>
      <c r="I387">
        <v>788</v>
      </c>
      <c r="J387">
        <v>436</v>
      </c>
      <c r="K387">
        <v>916</v>
      </c>
      <c r="L387">
        <v>654</v>
      </c>
      <c r="M387">
        <v>1042</v>
      </c>
      <c r="N387">
        <v>1198</v>
      </c>
    </row>
    <row r="388" spans="1:14">
      <c r="A388" t="s">
        <v>805</v>
      </c>
      <c r="B388" t="s">
        <v>806</v>
      </c>
      <c r="C388" t="s">
        <v>779</v>
      </c>
      <c r="D388" t="s">
        <v>780</v>
      </c>
      <c r="E388">
        <v>9065</v>
      </c>
      <c r="F388">
        <v>2153</v>
      </c>
      <c r="G388">
        <v>2612</v>
      </c>
      <c r="H388">
        <v>837</v>
      </c>
      <c r="I388">
        <v>590</v>
      </c>
      <c r="J388">
        <v>294</v>
      </c>
      <c r="K388">
        <v>662</v>
      </c>
      <c r="L388">
        <v>525</v>
      </c>
      <c r="M388">
        <v>687</v>
      </c>
      <c r="N388">
        <v>705</v>
      </c>
    </row>
    <row r="389" spans="1:14">
      <c r="A389" t="s">
        <v>807</v>
      </c>
      <c r="B389" t="s">
        <v>808</v>
      </c>
      <c r="C389" t="s">
        <v>779</v>
      </c>
      <c r="D389" t="s">
        <v>780</v>
      </c>
      <c r="E389">
        <v>7547</v>
      </c>
      <c r="F389">
        <v>1772</v>
      </c>
      <c r="G389">
        <v>1830</v>
      </c>
      <c r="H389">
        <v>612</v>
      </c>
      <c r="I389">
        <v>451</v>
      </c>
      <c r="J389">
        <v>246</v>
      </c>
      <c r="K389">
        <v>490</v>
      </c>
      <c r="L389">
        <v>447</v>
      </c>
      <c r="M389">
        <v>588</v>
      </c>
      <c r="N389">
        <v>1112</v>
      </c>
    </row>
    <row r="390" spans="1:14">
      <c r="A390" t="s">
        <v>809</v>
      </c>
      <c r="B390" t="s">
        <v>810</v>
      </c>
      <c r="C390" t="s">
        <v>779</v>
      </c>
      <c r="D390" t="s">
        <v>780</v>
      </c>
      <c r="E390">
        <v>10919</v>
      </c>
      <c r="F390">
        <v>1606</v>
      </c>
      <c r="G390">
        <v>3094</v>
      </c>
      <c r="H390">
        <v>1059</v>
      </c>
      <c r="I390">
        <v>786</v>
      </c>
      <c r="J390">
        <v>486</v>
      </c>
      <c r="K390">
        <v>948</v>
      </c>
      <c r="L390">
        <v>769</v>
      </c>
      <c r="M390">
        <v>1029</v>
      </c>
      <c r="N390">
        <v>1143</v>
      </c>
    </row>
    <row r="391" spans="1:14">
      <c r="A391" t="s">
        <v>811</v>
      </c>
      <c r="B391" t="s">
        <v>812</v>
      </c>
      <c r="C391" t="s">
        <v>779</v>
      </c>
      <c r="D391" t="s">
        <v>780</v>
      </c>
      <c r="E391">
        <v>9911</v>
      </c>
      <c r="F391">
        <v>1642</v>
      </c>
      <c r="G391">
        <v>2680</v>
      </c>
      <c r="H391">
        <v>904</v>
      </c>
      <c r="I391">
        <v>742</v>
      </c>
      <c r="J391">
        <v>377</v>
      </c>
      <c r="K391">
        <v>825</v>
      </c>
      <c r="L391">
        <v>704</v>
      </c>
      <c r="M391">
        <v>904</v>
      </c>
      <c r="N391">
        <v>1133</v>
      </c>
    </row>
    <row r="392" spans="1:14">
      <c r="A392" t="s">
        <v>813</v>
      </c>
      <c r="B392" t="s">
        <v>814</v>
      </c>
      <c r="C392" t="s">
        <v>815</v>
      </c>
      <c r="D392" t="s">
        <v>816</v>
      </c>
      <c r="E392">
        <v>7683</v>
      </c>
      <c r="F392">
        <v>1925</v>
      </c>
      <c r="G392">
        <v>2270</v>
      </c>
      <c r="H392">
        <v>570</v>
      </c>
      <c r="I392">
        <v>729</v>
      </c>
      <c r="J392">
        <v>193</v>
      </c>
      <c r="K392">
        <v>370</v>
      </c>
      <c r="L392">
        <v>236</v>
      </c>
      <c r="M392">
        <v>496</v>
      </c>
      <c r="N392">
        <v>894</v>
      </c>
    </row>
    <row r="393" spans="1:14">
      <c r="A393" t="s">
        <v>817</v>
      </c>
      <c r="B393" t="s">
        <v>818</v>
      </c>
      <c r="C393" t="s">
        <v>815</v>
      </c>
      <c r="D393" t="s">
        <v>816</v>
      </c>
      <c r="E393">
        <v>8640</v>
      </c>
      <c r="F393">
        <v>2107</v>
      </c>
      <c r="G393">
        <v>2593</v>
      </c>
      <c r="H393">
        <v>509</v>
      </c>
      <c r="I393">
        <v>931</v>
      </c>
      <c r="J393">
        <v>161</v>
      </c>
      <c r="K393">
        <v>477</v>
      </c>
      <c r="L393">
        <v>249</v>
      </c>
      <c r="M393">
        <v>545</v>
      </c>
      <c r="N393">
        <v>1068</v>
      </c>
    </row>
    <row r="394" spans="1:14">
      <c r="A394" t="s">
        <v>819</v>
      </c>
      <c r="B394" t="s">
        <v>820</v>
      </c>
      <c r="C394" t="s">
        <v>815</v>
      </c>
      <c r="D394" t="s">
        <v>816</v>
      </c>
      <c r="E394">
        <v>7434</v>
      </c>
      <c r="F394">
        <v>2084</v>
      </c>
      <c r="G394">
        <v>2445</v>
      </c>
      <c r="H394">
        <v>492</v>
      </c>
      <c r="I394">
        <v>659</v>
      </c>
      <c r="J394">
        <v>168</v>
      </c>
      <c r="K394">
        <v>330</v>
      </c>
      <c r="L394">
        <v>217</v>
      </c>
      <c r="M394">
        <v>411</v>
      </c>
      <c r="N394">
        <v>628</v>
      </c>
    </row>
    <row r="395" spans="1:14">
      <c r="A395" t="s">
        <v>821</v>
      </c>
      <c r="B395" t="s">
        <v>822</v>
      </c>
      <c r="C395" t="s">
        <v>815</v>
      </c>
      <c r="D395" t="s">
        <v>816</v>
      </c>
      <c r="E395">
        <v>6704</v>
      </c>
      <c r="F395">
        <v>1080</v>
      </c>
      <c r="G395">
        <v>1798</v>
      </c>
      <c r="H395">
        <v>589</v>
      </c>
      <c r="I395">
        <v>672</v>
      </c>
      <c r="J395">
        <v>266</v>
      </c>
      <c r="K395">
        <v>696</v>
      </c>
      <c r="L395">
        <v>446</v>
      </c>
      <c r="M395">
        <v>610</v>
      </c>
      <c r="N395">
        <v>548</v>
      </c>
    </row>
    <row r="396" spans="1:14">
      <c r="A396" t="s">
        <v>823</v>
      </c>
      <c r="B396" t="s">
        <v>824</v>
      </c>
      <c r="C396" t="s">
        <v>815</v>
      </c>
      <c r="D396" t="s">
        <v>816</v>
      </c>
      <c r="E396">
        <v>7709</v>
      </c>
      <c r="F396">
        <v>1401</v>
      </c>
      <c r="G396">
        <v>2364</v>
      </c>
      <c r="H396">
        <v>585</v>
      </c>
      <c r="I396">
        <v>811</v>
      </c>
      <c r="J396">
        <v>273</v>
      </c>
      <c r="K396">
        <v>679</v>
      </c>
      <c r="L396">
        <v>496</v>
      </c>
      <c r="M396">
        <v>559</v>
      </c>
      <c r="N396">
        <v>542</v>
      </c>
    </row>
    <row r="397" spans="1:14">
      <c r="A397" t="s">
        <v>825</v>
      </c>
      <c r="B397" t="s">
        <v>826</v>
      </c>
      <c r="C397" t="s">
        <v>815</v>
      </c>
      <c r="D397" t="s">
        <v>816</v>
      </c>
      <c r="E397">
        <v>8258</v>
      </c>
      <c r="F397">
        <v>2153</v>
      </c>
      <c r="G397">
        <v>2529</v>
      </c>
      <c r="H397">
        <v>460</v>
      </c>
      <c r="I397">
        <v>665</v>
      </c>
      <c r="J397">
        <v>131</v>
      </c>
      <c r="K397">
        <v>284</v>
      </c>
      <c r="L397">
        <v>170</v>
      </c>
      <c r="M397">
        <v>349</v>
      </c>
      <c r="N397">
        <v>1518</v>
      </c>
    </row>
    <row r="398" spans="1:14">
      <c r="A398" t="s">
        <v>827</v>
      </c>
      <c r="B398" t="s">
        <v>828</v>
      </c>
      <c r="C398" t="s">
        <v>815</v>
      </c>
      <c r="D398" t="s">
        <v>816</v>
      </c>
      <c r="E398">
        <v>5002</v>
      </c>
      <c r="F398">
        <v>433</v>
      </c>
      <c r="G398">
        <v>1019</v>
      </c>
      <c r="H398">
        <v>526</v>
      </c>
      <c r="I398">
        <v>467</v>
      </c>
      <c r="J398">
        <v>262</v>
      </c>
      <c r="K398">
        <v>586</v>
      </c>
      <c r="L398">
        <v>467</v>
      </c>
      <c r="M398">
        <v>703</v>
      </c>
      <c r="N398">
        <v>539</v>
      </c>
    </row>
    <row r="399" spans="1:14">
      <c r="A399" t="s">
        <v>829</v>
      </c>
      <c r="B399" t="s">
        <v>830</v>
      </c>
      <c r="C399" t="s">
        <v>815</v>
      </c>
      <c r="D399" t="s">
        <v>816</v>
      </c>
      <c r="E399">
        <v>8423</v>
      </c>
      <c r="F399">
        <v>1832</v>
      </c>
      <c r="G399">
        <v>2416</v>
      </c>
      <c r="H399">
        <v>582</v>
      </c>
      <c r="I399">
        <v>647</v>
      </c>
      <c r="J399">
        <v>311</v>
      </c>
      <c r="K399">
        <v>548</v>
      </c>
      <c r="L399">
        <v>408</v>
      </c>
      <c r="M399">
        <v>553</v>
      </c>
      <c r="N399">
        <v>1125</v>
      </c>
    </row>
    <row r="400" spans="1:14">
      <c r="A400" t="s">
        <v>831</v>
      </c>
      <c r="B400" t="s">
        <v>832</v>
      </c>
      <c r="C400" t="s">
        <v>815</v>
      </c>
      <c r="D400" t="s">
        <v>816</v>
      </c>
      <c r="E400">
        <v>6700</v>
      </c>
      <c r="F400">
        <v>574</v>
      </c>
      <c r="G400">
        <v>1391</v>
      </c>
      <c r="H400">
        <v>617</v>
      </c>
      <c r="I400">
        <v>581</v>
      </c>
      <c r="J400">
        <v>364</v>
      </c>
      <c r="K400">
        <v>851</v>
      </c>
      <c r="L400">
        <v>711</v>
      </c>
      <c r="M400">
        <v>965</v>
      </c>
      <c r="N400">
        <v>645</v>
      </c>
    </row>
    <row r="401" spans="1:14">
      <c r="A401" t="s">
        <v>833</v>
      </c>
      <c r="B401" t="s">
        <v>834</v>
      </c>
      <c r="C401" t="s">
        <v>815</v>
      </c>
      <c r="D401" t="s">
        <v>816</v>
      </c>
      <c r="E401">
        <v>6988</v>
      </c>
      <c r="F401">
        <v>1555</v>
      </c>
      <c r="G401">
        <v>2138</v>
      </c>
      <c r="H401">
        <v>514</v>
      </c>
      <c r="I401">
        <v>659</v>
      </c>
      <c r="J401">
        <v>184</v>
      </c>
      <c r="K401">
        <v>447</v>
      </c>
      <c r="L401">
        <v>249</v>
      </c>
      <c r="M401">
        <v>572</v>
      </c>
      <c r="N401">
        <v>670</v>
      </c>
    </row>
    <row r="402" spans="1:14">
      <c r="A402" t="s">
        <v>835</v>
      </c>
      <c r="B402" t="s">
        <v>836</v>
      </c>
      <c r="C402" t="s">
        <v>815</v>
      </c>
      <c r="D402" t="s">
        <v>816</v>
      </c>
      <c r="E402">
        <v>4734</v>
      </c>
      <c r="F402">
        <v>1212</v>
      </c>
      <c r="G402">
        <v>1478</v>
      </c>
      <c r="H402">
        <v>354</v>
      </c>
      <c r="I402">
        <v>470</v>
      </c>
      <c r="J402">
        <v>97</v>
      </c>
      <c r="K402">
        <v>278</v>
      </c>
      <c r="L402">
        <v>200</v>
      </c>
      <c r="M402">
        <v>285</v>
      </c>
      <c r="N402">
        <v>362</v>
      </c>
    </row>
    <row r="403" spans="1:14">
      <c r="A403" t="s">
        <v>837</v>
      </c>
      <c r="B403" t="s">
        <v>838</v>
      </c>
      <c r="C403" t="s">
        <v>815</v>
      </c>
      <c r="D403" t="s">
        <v>816</v>
      </c>
      <c r="E403">
        <v>6546</v>
      </c>
      <c r="F403">
        <v>624</v>
      </c>
      <c r="G403">
        <v>1301</v>
      </c>
      <c r="H403">
        <v>648</v>
      </c>
      <c r="I403">
        <v>538</v>
      </c>
      <c r="J403">
        <v>385</v>
      </c>
      <c r="K403">
        <v>776</v>
      </c>
      <c r="L403">
        <v>698</v>
      </c>
      <c r="M403">
        <v>847</v>
      </c>
      <c r="N403">
        <v>729</v>
      </c>
    </row>
    <row r="404" spans="1:14">
      <c r="A404" t="s">
        <v>839</v>
      </c>
      <c r="B404" t="s">
        <v>840</v>
      </c>
      <c r="C404" t="s">
        <v>815</v>
      </c>
      <c r="D404" t="s">
        <v>816</v>
      </c>
      <c r="E404">
        <v>5120</v>
      </c>
      <c r="F404">
        <v>1297</v>
      </c>
      <c r="G404">
        <v>1691</v>
      </c>
      <c r="H404">
        <v>393</v>
      </c>
      <c r="I404">
        <v>444</v>
      </c>
      <c r="J404">
        <v>106</v>
      </c>
      <c r="K404">
        <v>261</v>
      </c>
      <c r="L404">
        <v>176</v>
      </c>
      <c r="M404">
        <v>213</v>
      </c>
      <c r="N404">
        <v>539</v>
      </c>
    </row>
    <row r="405" spans="1:14">
      <c r="A405" t="s">
        <v>841</v>
      </c>
      <c r="B405" t="s">
        <v>842</v>
      </c>
      <c r="C405" t="s">
        <v>815</v>
      </c>
      <c r="D405" t="s">
        <v>816</v>
      </c>
      <c r="E405">
        <v>7878</v>
      </c>
      <c r="F405">
        <v>2124</v>
      </c>
      <c r="G405">
        <v>2390</v>
      </c>
      <c r="H405">
        <v>506</v>
      </c>
      <c r="I405">
        <v>674</v>
      </c>
      <c r="J405">
        <v>92</v>
      </c>
      <c r="K405">
        <v>270</v>
      </c>
      <c r="L405">
        <v>200</v>
      </c>
      <c r="M405">
        <v>364</v>
      </c>
      <c r="N405">
        <v>1258</v>
      </c>
    </row>
    <row r="406" spans="1:14">
      <c r="A406" t="s">
        <v>843</v>
      </c>
      <c r="B406" t="s">
        <v>844</v>
      </c>
      <c r="C406" t="s">
        <v>815</v>
      </c>
      <c r="D406" t="s">
        <v>816</v>
      </c>
      <c r="E406">
        <v>7843</v>
      </c>
      <c r="F406">
        <v>2054</v>
      </c>
      <c r="G406">
        <v>2640</v>
      </c>
      <c r="H406">
        <v>602</v>
      </c>
      <c r="I406">
        <v>797</v>
      </c>
      <c r="J406">
        <v>155</v>
      </c>
      <c r="K406">
        <v>325</v>
      </c>
      <c r="L406">
        <v>211</v>
      </c>
      <c r="M406">
        <v>387</v>
      </c>
      <c r="N406">
        <v>673</v>
      </c>
    </row>
    <row r="407" spans="1:14">
      <c r="A407" t="s">
        <v>845</v>
      </c>
      <c r="B407" t="s">
        <v>846</v>
      </c>
      <c r="C407" t="s">
        <v>815</v>
      </c>
      <c r="D407" t="s">
        <v>816</v>
      </c>
      <c r="E407">
        <v>7461</v>
      </c>
      <c r="F407">
        <v>2036</v>
      </c>
      <c r="G407">
        <v>2423</v>
      </c>
      <c r="H407">
        <v>567</v>
      </c>
      <c r="I407">
        <v>731</v>
      </c>
      <c r="J407">
        <v>156</v>
      </c>
      <c r="K407">
        <v>444</v>
      </c>
      <c r="L407">
        <v>238</v>
      </c>
      <c r="M407">
        <v>380</v>
      </c>
      <c r="N407">
        <v>486</v>
      </c>
    </row>
    <row r="408" spans="1:14">
      <c r="A408" t="s">
        <v>847</v>
      </c>
      <c r="B408" t="s">
        <v>848</v>
      </c>
      <c r="C408" t="s">
        <v>815</v>
      </c>
      <c r="D408" t="s">
        <v>816</v>
      </c>
      <c r="E408">
        <v>5095</v>
      </c>
      <c r="F408">
        <v>803</v>
      </c>
      <c r="G408">
        <v>1515</v>
      </c>
      <c r="H408">
        <v>457</v>
      </c>
      <c r="I408">
        <v>517</v>
      </c>
      <c r="J408">
        <v>204</v>
      </c>
      <c r="K408">
        <v>440</v>
      </c>
      <c r="L408">
        <v>327</v>
      </c>
      <c r="M408">
        <v>417</v>
      </c>
      <c r="N408">
        <v>416</v>
      </c>
    </row>
    <row r="409" spans="1:14">
      <c r="A409" t="s">
        <v>849</v>
      </c>
      <c r="B409" t="s">
        <v>850</v>
      </c>
      <c r="C409" t="s">
        <v>815</v>
      </c>
      <c r="D409" t="s">
        <v>816</v>
      </c>
      <c r="E409">
        <v>7862</v>
      </c>
      <c r="F409">
        <v>1692</v>
      </c>
      <c r="G409">
        <v>2634</v>
      </c>
      <c r="H409">
        <v>604</v>
      </c>
      <c r="I409">
        <v>820</v>
      </c>
      <c r="J409">
        <v>199</v>
      </c>
      <c r="K409">
        <v>542</v>
      </c>
      <c r="L409">
        <v>303</v>
      </c>
      <c r="M409">
        <v>493</v>
      </c>
      <c r="N409">
        <v>576</v>
      </c>
    </row>
    <row r="410" spans="1:14">
      <c r="A410" t="s">
        <v>851</v>
      </c>
      <c r="B410" t="s">
        <v>852</v>
      </c>
      <c r="C410" t="s">
        <v>853</v>
      </c>
      <c r="D410" t="s">
        <v>854</v>
      </c>
      <c r="E410">
        <v>4097</v>
      </c>
      <c r="F410">
        <v>632</v>
      </c>
      <c r="G410">
        <v>1054</v>
      </c>
      <c r="H410">
        <v>605</v>
      </c>
      <c r="I410">
        <v>495</v>
      </c>
      <c r="J410">
        <v>191</v>
      </c>
      <c r="K410">
        <v>378</v>
      </c>
      <c r="L410">
        <v>178</v>
      </c>
      <c r="M410">
        <v>149</v>
      </c>
      <c r="N410">
        <v>414</v>
      </c>
    </row>
    <row r="411" spans="1:14">
      <c r="A411" t="s">
        <v>855</v>
      </c>
      <c r="B411" t="s">
        <v>856</v>
      </c>
      <c r="C411" t="s">
        <v>853</v>
      </c>
      <c r="D411" t="s">
        <v>854</v>
      </c>
      <c r="E411">
        <v>4659</v>
      </c>
      <c r="F411">
        <v>964</v>
      </c>
      <c r="G411">
        <v>1434</v>
      </c>
      <c r="H411">
        <v>639</v>
      </c>
      <c r="I411">
        <v>419</v>
      </c>
      <c r="J411">
        <v>154</v>
      </c>
      <c r="K411">
        <v>309</v>
      </c>
      <c r="L411">
        <v>156</v>
      </c>
      <c r="M411">
        <v>122</v>
      </c>
      <c r="N411">
        <v>463</v>
      </c>
    </row>
    <row r="412" spans="1:14">
      <c r="A412" t="s">
        <v>857</v>
      </c>
      <c r="B412" t="s">
        <v>858</v>
      </c>
      <c r="C412" t="s">
        <v>853</v>
      </c>
      <c r="D412" t="s">
        <v>854</v>
      </c>
      <c r="E412">
        <v>5004</v>
      </c>
      <c r="F412">
        <v>1072</v>
      </c>
      <c r="G412">
        <v>1562</v>
      </c>
      <c r="H412">
        <v>475</v>
      </c>
      <c r="I412">
        <v>419</v>
      </c>
      <c r="J412">
        <v>158</v>
      </c>
      <c r="K412">
        <v>339</v>
      </c>
      <c r="L412">
        <v>169</v>
      </c>
      <c r="M412">
        <v>192</v>
      </c>
      <c r="N412">
        <v>619</v>
      </c>
    </row>
    <row r="413" spans="1:14">
      <c r="A413" t="s">
        <v>859</v>
      </c>
      <c r="B413" t="s">
        <v>860</v>
      </c>
      <c r="C413" t="s">
        <v>853</v>
      </c>
      <c r="D413" t="s">
        <v>854</v>
      </c>
      <c r="E413">
        <v>6983</v>
      </c>
      <c r="F413">
        <v>735</v>
      </c>
      <c r="G413">
        <v>1635</v>
      </c>
      <c r="H413">
        <v>1191</v>
      </c>
      <c r="I413">
        <v>729</v>
      </c>
      <c r="J413">
        <v>445</v>
      </c>
      <c r="K413">
        <v>926</v>
      </c>
      <c r="L413">
        <v>567</v>
      </c>
      <c r="M413">
        <v>258</v>
      </c>
      <c r="N413">
        <v>498</v>
      </c>
    </row>
    <row r="414" spans="1:14">
      <c r="A414" t="s">
        <v>861</v>
      </c>
      <c r="B414" t="s">
        <v>862</v>
      </c>
      <c r="C414" t="s">
        <v>853</v>
      </c>
      <c r="D414" t="s">
        <v>854</v>
      </c>
      <c r="E414">
        <v>5650</v>
      </c>
      <c r="F414">
        <v>1018</v>
      </c>
      <c r="G414">
        <v>1386</v>
      </c>
      <c r="H414">
        <v>492</v>
      </c>
      <c r="I414">
        <v>601</v>
      </c>
      <c r="J414">
        <v>146</v>
      </c>
      <c r="K414">
        <v>321</v>
      </c>
      <c r="L414">
        <v>186</v>
      </c>
      <c r="M414">
        <v>272</v>
      </c>
      <c r="N414">
        <v>1229</v>
      </c>
    </row>
    <row r="415" spans="1:14">
      <c r="A415" t="s">
        <v>863</v>
      </c>
      <c r="B415" t="s">
        <v>864</v>
      </c>
      <c r="C415" t="s">
        <v>853</v>
      </c>
      <c r="D415" t="s">
        <v>854</v>
      </c>
      <c r="E415">
        <v>7305</v>
      </c>
      <c r="F415">
        <v>1369</v>
      </c>
      <c r="G415">
        <v>1914</v>
      </c>
      <c r="H415">
        <v>911</v>
      </c>
      <c r="I415">
        <v>721</v>
      </c>
      <c r="J415">
        <v>251</v>
      </c>
      <c r="K415">
        <v>605</v>
      </c>
      <c r="L415">
        <v>317</v>
      </c>
      <c r="M415">
        <v>353</v>
      </c>
      <c r="N415">
        <v>863</v>
      </c>
    </row>
    <row r="416" spans="1:14">
      <c r="A416" t="s">
        <v>865</v>
      </c>
      <c r="B416" t="s">
        <v>866</v>
      </c>
      <c r="C416" t="s">
        <v>853</v>
      </c>
      <c r="D416" t="s">
        <v>854</v>
      </c>
      <c r="E416">
        <v>4493</v>
      </c>
      <c r="F416">
        <v>611</v>
      </c>
      <c r="G416">
        <v>993</v>
      </c>
      <c r="H416">
        <v>578</v>
      </c>
      <c r="I416">
        <v>466</v>
      </c>
      <c r="J416">
        <v>234</v>
      </c>
      <c r="K416">
        <v>496</v>
      </c>
      <c r="L416">
        <v>274</v>
      </c>
      <c r="M416">
        <v>322</v>
      </c>
      <c r="N416">
        <v>519</v>
      </c>
    </row>
    <row r="417" spans="1:14">
      <c r="A417" t="s">
        <v>867</v>
      </c>
      <c r="B417" t="s">
        <v>868</v>
      </c>
      <c r="C417" t="s">
        <v>853</v>
      </c>
      <c r="D417" t="s">
        <v>854</v>
      </c>
      <c r="E417">
        <v>7458</v>
      </c>
      <c r="F417">
        <v>687</v>
      </c>
      <c r="G417">
        <v>1617</v>
      </c>
      <c r="H417">
        <v>1339</v>
      </c>
      <c r="I417">
        <v>782</v>
      </c>
      <c r="J417">
        <v>539</v>
      </c>
      <c r="K417">
        <v>1016</v>
      </c>
      <c r="L417">
        <v>631</v>
      </c>
      <c r="M417">
        <v>287</v>
      </c>
      <c r="N417">
        <v>560</v>
      </c>
    </row>
    <row r="418" spans="1:14">
      <c r="A418" t="s">
        <v>869</v>
      </c>
      <c r="B418" t="s">
        <v>870</v>
      </c>
      <c r="C418" t="s">
        <v>853</v>
      </c>
      <c r="D418" t="s">
        <v>854</v>
      </c>
      <c r="E418">
        <v>4006</v>
      </c>
      <c r="F418">
        <v>401</v>
      </c>
      <c r="G418">
        <v>834</v>
      </c>
      <c r="H418">
        <v>614</v>
      </c>
      <c r="I418">
        <v>433</v>
      </c>
      <c r="J418">
        <v>272</v>
      </c>
      <c r="K418">
        <v>583</v>
      </c>
      <c r="L418">
        <v>338</v>
      </c>
      <c r="M418">
        <v>203</v>
      </c>
      <c r="N418">
        <v>328</v>
      </c>
    </row>
    <row r="419" spans="1:14">
      <c r="A419" t="s">
        <v>871</v>
      </c>
      <c r="B419" t="s">
        <v>872</v>
      </c>
      <c r="C419" t="s">
        <v>853</v>
      </c>
      <c r="D419" t="s">
        <v>854</v>
      </c>
      <c r="E419">
        <v>7911</v>
      </c>
      <c r="F419">
        <v>1557</v>
      </c>
      <c r="G419">
        <v>2285</v>
      </c>
      <c r="H419">
        <v>755</v>
      </c>
      <c r="I419">
        <v>638</v>
      </c>
      <c r="J419">
        <v>244</v>
      </c>
      <c r="K419">
        <v>582</v>
      </c>
      <c r="L419">
        <v>325</v>
      </c>
      <c r="M419">
        <v>328</v>
      </c>
      <c r="N419">
        <v>1199</v>
      </c>
    </row>
    <row r="420" spans="1:14">
      <c r="A420" t="s">
        <v>873</v>
      </c>
      <c r="B420" t="s">
        <v>874</v>
      </c>
      <c r="C420" t="s">
        <v>853</v>
      </c>
      <c r="D420" t="s">
        <v>854</v>
      </c>
      <c r="E420">
        <v>7792</v>
      </c>
      <c r="F420">
        <v>1192</v>
      </c>
      <c r="G420">
        <v>1874</v>
      </c>
      <c r="H420">
        <v>628</v>
      </c>
      <c r="I420">
        <v>531</v>
      </c>
      <c r="J420">
        <v>238</v>
      </c>
      <c r="K420">
        <v>469</v>
      </c>
      <c r="L420">
        <v>275</v>
      </c>
      <c r="M420">
        <v>292</v>
      </c>
      <c r="N420">
        <v>2294</v>
      </c>
    </row>
    <row r="421" spans="1:14">
      <c r="A421" t="s">
        <v>875</v>
      </c>
      <c r="B421" t="s">
        <v>876</v>
      </c>
      <c r="C421" t="s">
        <v>853</v>
      </c>
      <c r="D421" t="s">
        <v>854</v>
      </c>
      <c r="E421">
        <v>4949</v>
      </c>
      <c r="F421">
        <v>785</v>
      </c>
      <c r="G421">
        <v>1153</v>
      </c>
      <c r="H421">
        <v>787</v>
      </c>
      <c r="I421">
        <v>596</v>
      </c>
      <c r="J421">
        <v>220</v>
      </c>
      <c r="K421">
        <v>468</v>
      </c>
      <c r="L421">
        <v>242</v>
      </c>
      <c r="M421">
        <v>233</v>
      </c>
      <c r="N421">
        <v>464</v>
      </c>
    </row>
    <row r="422" spans="1:14">
      <c r="A422" t="s">
        <v>877</v>
      </c>
      <c r="B422" t="s">
        <v>878</v>
      </c>
      <c r="C422" t="s">
        <v>853</v>
      </c>
      <c r="D422" t="s">
        <v>854</v>
      </c>
      <c r="E422">
        <v>6517</v>
      </c>
      <c r="F422">
        <v>1067</v>
      </c>
      <c r="G422">
        <v>1748</v>
      </c>
      <c r="H422">
        <v>826</v>
      </c>
      <c r="I422">
        <v>637</v>
      </c>
      <c r="J422">
        <v>239</v>
      </c>
      <c r="K422">
        <v>610</v>
      </c>
      <c r="L422">
        <v>296</v>
      </c>
      <c r="M422">
        <v>404</v>
      </c>
      <c r="N422">
        <v>689</v>
      </c>
    </row>
    <row r="423" spans="1:14">
      <c r="A423" t="s">
        <v>879</v>
      </c>
      <c r="B423" t="s">
        <v>880</v>
      </c>
      <c r="C423" t="s">
        <v>853</v>
      </c>
      <c r="D423" t="s">
        <v>854</v>
      </c>
      <c r="E423">
        <v>7713</v>
      </c>
      <c r="F423">
        <v>860</v>
      </c>
      <c r="G423">
        <v>1626</v>
      </c>
      <c r="H423">
        <v>752</v>
      </c>
      <c r="I423">
        <v>608</v>
      </c>
      <c r="J423">
        <v>403</v>
      </c>
      <c r="K423">
        <v>892</v>
      </c>
      <c r="L423">
        <v>664</v>
      </c>
      <c r="M423">
        <v>528</v>
      </c>
      <c r="N423">
        <v>1380</v>
      </c>
    </row>
    <row r="424" spans="1:14">
      <c r="A424" t="s">
        <v>881</v>
      </c>
      <c r="B424" t="s">
        <v>882</v>
      </c>
      <c r="C424" t="s">
        <v>853</v>
      </c>
      <c r="D424" t="s">
        <v>854</v>
      </c>
      <c r="E424">
        <v>4751</v>
      </c>
      <c r="F424">
        <v>661</v>
      </c>
      <c r="G424">
        <v>1151</v>
      </c>
      <c r="H424">
        <v>746</v>
      </c>
      <c r="I424">
        <v>581</v>
      </c>
      <c r="J424">
        <v>232</v>
      </c>
      <c r="K424">
        <v>437</v>
      </c>
      <c r="L424">
        <v>256</v>
      </c>
      <c r="M424">
        <v>287</v>
      </c>
      <c r="N424">
        <v>401</v>
      </c>
    </row>
    <row r="425" spans="1:14">
      <c r="A425" t="s">
        <v>883</v>
      </c>
      <c r="B425" t="s">
        <v>884</v>
      </c>
      <c r="C425" t="s">
        <v>853</v>
      </c>
      <c r="D425" t="s">
        <v>854</v>
      </c>
      <c r="E425">
        <v>10155</v>
      </c>
      <c r="F425">
        <v>2084</v>
      </c>
      <c r="G425">
        <v>2746</v>
      </c>
      <c r="H425">
        <v>913</v>
      </c>
      <c r="I425">
        <v>674</v>
      </c>
      <c r="J425">
        <v>252</v>
      </c>
      <c r="K425">
        <v>530</v>
      </c>
      <c r="L425">
        <v>296</v>
      </c>
      <c r="M425">
        <v>311</v>
      </c>
      <c r="N425">
        <v>2348</v>
      </c>
    </row>
    <row r="426" spans="1:14">
      <c r="A426" t="s">
        <v>885</v>
      </c>
      <c r="B426" t="s">
        <v>886</v>
      </c>
      <c r="C426" t="s">
        <v>853</v>
      </c>
      <c r="D426" t="s">
        <v>854</v>
      </c>
      <c r="E426">
        <v>7948</v>
      </c>
      <c r="F426">
        <v>1624</v>
      </c>
      <c r="G426">
        <v>2364</v>
      </c>
      <c r="H426">
        <v>903</v>
      </c>
      <c r="I426">
        <v>648</v>
      </c>
      <c r="J426">
        <v>253</v>
      </c>
      <c r="K426">
        <v>521</v>
      </c>
      <c r="L426">
        <v>349</v>
      </c>
      <c r="M426">
        <v>357</v>
      </c>
      <c r="N426">
        <v>929</v>
      </c>
    </row>
    <row r="427" spans="1:14">
      <c r="A427" t="s">
        <v>887</v>
      </c>
      <c r="B427" t="s">
        <v>888</v>
      </c>
      <c r="C427" t="s">
        <v>853</v>
      </c>
      <c r="D427" t="s">
        <v>854</v>
      </c>
      <c r="E427">
        <v>7516</v>
      </c>
      <c r="F427">
        <v>966</v>
      </c>
      <c r="G427">
        <v>1831</v>
      </c>
      <c r="H427">
        <v>1009</v>
      </c>
      <c r="I427">
        <v>744</v>
      </c>
      <c r="J427">
        <v>390</v>
      </c>
      <c r="K427">
        <v>914</v>
      </c>
      <c r="L427">
        <v>516</v>
      </c>
      <c r="M427">
        <v>354</v>
      </c>
      <c r="N427">
        <v>794</v>
      </c>
    </row>
    <row r="428" spans="1:14">
      <c r="A428" t="s">
        <v>889</v>
      </c>
      <c r="B428" t="s">
        <v>890</v>
      </c>
      <c r="C428" t="s">
        <v>853</v>
      </c>
      <c r="D428" t="s">
        <v>854</v>
      </c>
      <c r="E428">
        <v>4764</v>
      </c>
      <c r="F428">
        <v>984</v>
      </c>
      <c r="G428">
        <v>1475</v>
      </c>
      <c r="H428">
        <v>614</v>
      </c>
      <c r="I428">
        <v>511</v>
      </c>
      <c r="J428">
        <v>166</v>
      </c>
      <c r="K428">
        <v>333</v>
      </c>
      <c r="L428">
        <v>181</v>
      </c>
      <c r="M428">
        <v>140</v>
      </c>
      <c r="N428">
        <v>360</v>
      </c>
    </row>
    <row r="429" spans="1:14">
      <c r="A429" t="s">
        <v>891</v>
      </c>
      <c r="B429" t="s">
        <v>892</v>
      </c>
      <c r="C429" t="s">
        <v>893</v>
      </c>
      <c r="D429" t="s">
        <v>894</v>
      </c>
      <c r="E429">
        <v>12652</v>
      </c>
      <c r="F429">
        <v>2287</v>
      </c>
      <c r="G429">
        <v>4099</v>
      </c>
      <c r="H429">
        <v>1324</v>
      </c>
      <c r="I429">
        <v>770</v>
      </c>
      <c r="J429">
        <v>552</v>
      </c>
      <c r="K429">
        <v>983</v>
      </c>
      <c r="L429">
        <v>812</v>
      </c>
      <c r="M429">
        <v>789</v>
      </c>
      <c r="N429">
        <v>1037</v>
      </c>
    </row>
    <row r="430" spans="1:14">
      <c r="A430" t="s">
        <v>895</v>
      </c>
      <c r="B430" t="s">
        <v>896</v>
      </c>
      <c r="C430" t="s">
        <v>893</v>
      </c>
      <c r="D430" t="s">
        <v>894</v>
      </c>
      <c r="E430">
        <v>11477</v>
      </c>
      <c r="F430">
        <v>1070</v>
      </c>
      <c r="G430">
        <v>2308</v>
      </c>
      <c r="H430">
        <v>1077</v>
      </c>
      <c r="I430">
        <v>728</v>
      </c>
      <c r="J430">
        <v>689</v>
      </c>
      <c r="K430">
        <v>1391</v>
      </c>
      <c r="L430">
        <v>1448</v>
      </c>
      <c r="M430">
        <v>1317</v>
      </c>
      <c r="N430">
        <v>1450</v>
      </c>
    </row>
    <row r="431" spans="1:14">
      <c r="A431" t="s">
        <v>897</v>
      </c>
      <c r="B431" t="s">
        <v>898</v>
      </c>
      <c r="C431" t="s">
        <v>893</v>
      </c>
      <c r="D431" t="s">
        <v>894</v>
      </c>
      <c r="E431">
        <v>11526</v>
      </c>
      <c r="F431">
        <v>1438</v>
      </c>
      <c r="G431">
        <v>3178</v>
      </c>
      <c r="H431">
        <v>1199</v>
      </c>
      <c r="I431">
        <v>845</v>
      </c>
      <c r="J431">
        <v>605</v>
      </c>
      <c r="K431">
        <v>1125</v>
      </c>
      <c r="L431">
        <v>976</v>
      </c>
      <c r="M431">
        <v>963</v>
      </c>
      <c r="N431">
        <v>1197</v>
      </c>
    </row>
    <row r="432" spans="1:14">
      <c r="A432" t="s">
        <v>899</v>
      </c>
      <c r="B432" t="s">
        <v>900</v>
      </c>
      <c r="C432" t="s">
        <v>893</v>
      </c>
      <c r="D432" t="s">
        <v>894</v>
      </c>
      <c r="E432">
        <v>7023</v>
      </c>
      <c r="F432">
        <v>846</v>
      </c>
      <c r="G432">
        <v>1928</v>
      </c>
      <c r="H432">
        <v>648</v>
      </c>
      <c r="I432">
        <v>513</v>
      </c>
      <c r="J432">
        <v>304</v>
      </c>
      <c r="K432">
        <v>708</v>
      </c>
      <c r="L432">
        <v>592</v>
      </c>
      <c r="M432">
        <v>665</v>
      </c>
      <c r="N432">
        <v>817</v>
      </c>
    </row>
    <row r="433" spans="1:14">
      <c r="A433" t="s">
        <v>901</v>
      </c>
      <c r="B433" t="s">
        <v>902</v>
      </c>
      <c r="C433" t="s">
        <v>893</v>
      </c>
      <c r="D433" t="s">
        <v>894</v>
      </c>
      <c r="E433">
        <v>8260</v>
      </c>
      <c r="F433">
        <v>2444</v>
      </c>
      <c r="G433">
        <v>2866</v>
      </c>
      <c r="H433">
        <v>763</v>
      </c>
      <c r="I433">
        <v>567</v>
      </c>
      <c r="J433">
        <v>189</v>
      </c>
      <c r="K433">
        <v>359</v>
      </c>
      <c r="L433">
        <v>288</v>
      </c>
      <c r="M433">
        <v>279</v>
      </c>
      <c r="N433">
        <v>503</v>
      </c>
    </row>
    <row r="434" spans="1:14">
      <c r="A434" t="s">
        <v>903</v>
      </c>
      <c r="B434" t="s">
        <v>904</v>
      </c>
      <c r="C434" t="s">
        <v>893</v>
      </c>
      <c r="D434" t="s">
        <v>894</v>
      </c>
      <c r="E434">
        <v>8445</v>
      </c>
      <c r="F434">
        <v>1628</v>
      </c>
      <c r="G434">
        <v>2686</v>
      </c>
      <c r="H434">
        <v>882</v>
      </c>
      <c r="I434">
        <v>433</v>
      </c>
      <c r="J434">
        <v>311</v>
      </c>
      <c r="K434">
        <v>652</v>
      </c>
      <c r="L434">
        <v>527</v>
      </c>
      <c r="M434">
        <v>555</v>
      </c>
      <c r="N434">
        <v>770</v>
      </c>
    </row>
    <row r="435" spans="1:14">
      <c r="A435" t="s">
        <v>905</v>
      </c>
      <c r="B435" t="s">
        <v>906</v>
      </c>
      <c r="C435" t="s">
        <v>893</v>
      </c>
      <c r="D435" t="s">
        <v>894</v>
      </c>
      <c r="E435">
        <v>9872</v>
      </c>
      <c r="F435">
        <v>1210</v>
      </c>
      <c r="G435">
        <v>2389</v>
      </c>
      <c r="H435">
        <v>1039</v>
      </c>
      <c r="I435">
        <v>772</v>
      </c>
      <c r="J435">
        <v>559</v>
      </c>
      <c r="K435">
        <v>1046</v>
      </c>
      <c r="L435">
        <v>966</v>
      </c>
      <c r="M435">
        <v>863</v>
      </c>
      <c r="N435">
        <v>1028</v>
      </c>
    </row>
    <row r="436" spans="1:14">
      <c r="A436" t="s">
        <v>907</v>
      </c>
      <c r="B436" t="s">
        <v>908</v>
      </c>
      <c r="C436" t="s">
        <v>893</v>
      </c>
      <c r="D436" t="s">
        <v>894</v>
      </c>
      <c r="E436">
        <v>12693</v>
      </c>
      <c r="F436">
        <v>3102</v>
      </c>
      <c r="G436">
        <v>4175</v>
      </c>
      <c r="H436">
        <v>1151</v>
      </c>
      <c r="I436">
        <v>829</v>
      </c>
      <c r="J436">
        <v>403</v>
      </c>
      <c r="K436">
        <v>881</v>
      </c>
      <c r="L436">
        <v>672</v>
      </c>
      <c r="M436">
        <v>631</v>
      </c>
      <c r="N436">
        <v>848</v>
      </c>
    </row>
    <row r="437" spans="1:14">
      <c r="A437" t="s">
        <v>909</v>
      </c>
      <c r="B437" t="s">
        <v>910</v>
      </c>
      <c r="C437" t="s">
        <v>893</v>
      </c>
      <c r="D437" t="s">
        <v>894</v>
      </c>
      <c r="E437">
        <v>7568</v>
      </c>
      <c r="F437">
        <v>861</v>
      </c>
      <c r="G437">
        <v>1877</v>
      </c>
      <c r="H437">
        <v>903</v>
      </c>
      <c r="I437">
        <v>659</v>
      </c>
      <c r="J437">
        <v>388</v>
      </c>
      <c r="K437">
        <v>837</v>
      </c>
      <c r="L437">
        <v>676</v>
      </c>
      <c r="M437">
        <v>682</v>
      </c>
      <c r="N437">
        <v>685</v>
      </c>
    </row>
    <row r="438" spans="1:14">
      <c r="A438" t="s">
        <v>911</v>
      </c>
      <c r="B438" t="s">
        <v>912</v>
      </c>
      <c r="C438" t="s">
        <v>893</v>
      </c>
      <c r="D438" t="s">
        <v>894</v>
      </c>
      <c r="E438">
        <v>11886</v>
      </c>
      <c r="F438">
        <v>1906</v>
      </c>
      <c r="G438">
        <v>3401</v>
      </c>
      <c r="H438">
        <v>1189</v>
      </c>
      <c r="I438">
        <v>935</v>
      </c>
      <c r="J438">
        <v>564</v>
      </c>
      <c r="K438">
        <v>1027</v>
      </c>
      <c r="L438">
        <v>838</v>
      </c>
      <c r="M438">
        <v>804</v>
      </c>
      <c r="N438">
        <v>1222</v>
      </c>
    </row>
    <row r="439" spans="1:14">
      <c r="A439" t="s">
        <v>913</v>
      </c>
      <c r="B439" t="s">
        <v>914</v>
      </c>
      <c r="C439" t="s">
        <v>893</v>
      </c>
      <c r="D439" t="s">
        <v>894</v>
      </c>
      <c r="E439">
        <v>11219</v>
      </c>
      <c r="F439">
        <v>1813</v>
      </c>
      <c r="G439">
        <v>2925</v>
      </c>
      <c r="H439">
        <v>1050</v>
      </c>
      <c r="I439">
        <v>717</v>
      </c>
      <c r="J439">
        <v>504</v>
      </c>
      <c r="K439">
        <v>1102</v>
      </c>
      <c r="L439">
        <v>935</v>
      </c>
      <c r="M439">
        <v>878</v>
      </c>
      <c r="N439">
        <v>1295</v>
      </c>
    </row>
    <row r="440" spans="1:14">
      <c r="A440" t="s">
        <v>915</v>
      </c>
      <c r="B440" t="s">
        <v>916</v>
      </c>
      <c r="C440" t="s">
        <v>893</v>
      </c>
      <c r="D440" t="s">
        <v>894</v>
      </c>
      <c r="E440">
        <v>11943</v>
      </c>
      <c r="F440">
        <v>1341</v>
      </c>
      <c r="G440">
        <v>2893</v>
      </c>
      <c r="H440">
        <v>1373</v>
      </c>
      <c r="I440">
        <v>1151</v>
      </c>
      <c r="J440">
        <v>604</v>
      </c>
      <c r="K440">
        <v>1244</v>
      </c>
      <c r="L440">
        <v>1054</v>
      </c>
      <c r="M440">
        <v>1111</v>
      </c>
      <c r="N440">
        <v>1172</v>
      </c>
    </row>
    <row r="441" spans="1:14">
      <c r="A441" t="s">
        <v>917</v>
      </c>
      <c r="B441" t="s">
        <v>918</v>
      </c>
      <c r="C441" t="s">
        <v>893</v>
      </c>
      <c r="D441" t="s">
        <v>894</v>
      </c>
      <c r="E441">
        <v>7712</v>
      </c>
      <c r="F441">
        <v>702</v>
      </c>
      <c r="G441">
        <v>1663</v>
      </c>
      <c r="H441">
        <v>791</v>
      </c>
      <c r="I441">
        <v>512</v>
      </c>
      <c r="J441">
        <v>443</v>
      </c>
      <c r="K441">
        <v>909</v>
      </c>
      <c r="L441">
        <v>750</v>
      </c>
      <c r="M441">
        <v>885</v>
      </c>
      <c r="N441">
        <v>1057</v>
      </c>
    </row>
    <row r="442" spans="1:14">
      <c r="A442" t="s">
        <v>919</v>
      </c>
      <c r="B442" t="s">
        <v>920</v>
      </c>
      <c r="C442" t="s">
        <v>893</v>
      </c>
      <c r="D442" t="s">
        <v>894</v>
      </c>
      <c r="E442">
        <v>10248</v>
      </c>
      <c r="F442">
        <v>1623</v>
      </c>
      <c r="G442">
        <v>2798</v>
      </c>
      <c r="H442">
        <v>921</v>
      </c>
      <c r="I442">
        <v>671</v>
      </c>
      <c r="J442">
        <v>567</v>
      </c>
      <c r="K442">
        <v>899</v>
      </c>
      <c r="L442">
        <v>954</v>
      </c>
      <c r="M442">
        <v>692</v>
      </c>
      <c r="N442">
        <v>1123</v>
      </c>
    </row>
    <row r="443" spans="1:14">
      <c r="A443" t="s">
        <v>921</v>
      </c>
      <c r="B443" t="s">
        <v>922</v>
      </c>
      <c r="C443" t="s">
        <v>893</v>
      </c>
      <c r="D443" t="s">
        <v>894</v>
      </c>
      <c r="E443">
        <v>7665</v>
      </c>
      <c r="F443">
        <v>856</v>
      </c>
      <c r="G443">
        <v>1814</v>
      </c>
      <c r="H443">
        <v>848</v>
      </c>
      <c r="I443">
        <v>558</v>
      </c>
      <c r="J443">
        <v>458</v>
      </c>
      <c r="K443">
        <v>842</v>
      </c>
      <c r="L443">
        <v>740</v>
      </c>
      <c r="M443">
        <v>721</v>
      </c>
      <c r="N443">
        <v>829</v>
      </c>
    </row>
    <row r="444" spans="1:14">
      <c r="A444" t="s">
        <v>923</v>
      </c>
      <c r="B444" t="s">
        <v>924</v>
      </c>
      <c r="C444" t="s">
        <v>893</v>
      </c>
      <c r="D444" t="s">
        <v>894</v>
      </c>
      <c r="E444">
        <v>7692</v>
      </c>
      <c r="F444">
        <v>1211</v>
      </c>
      <c r="G444">
        <v>2115</v>
      </c>
      <c r="H444">
        <v>716</v>
      </c>
      <c r="I444">
        <v>537</v>
      </c>
      <c r="J444">
        <v>378</v>
      </c>
      <c r="K444">
        <v>683</v>
      </c>
      <c r="L444">
        <v>664</v>
      </c>
      <c r="M444">
        <v>605</v>
      </c>
      <c r="N444">
        <v>783</v>
      </c>
    </row>
    <row r="445" spans="1:14">
      <c r="A445" t="s">
        <v>925</v>
      </c>
      <c r="B445" t="s">
        <v>926</v>
      </c>
      <c r="C445" t="s">
        <v>893</v>
      </c>
      <c r="D445" t="s">
        <v>894</v>
      </c>
      <c r="E445">
        <v>11939</v>
      </c>
      <c r="F445">
        <v>1275</v>
      </c>
      <c r="G445">
        <v>2654</v>
      </c>
      <c r="H445">
        <v>1139</v>
      </c>
      <c r="I445">
        <v>897</v>
      </c>
      <c r="J445">
        <v>675</v>
      </c>
      <c r="K445">
        <v>1334</v>
      </c>
      <c r="L445">
        <v>1390</v>
      </c>
      <c r="M445">
        <v>1110</v>
      </c>
      <c r="N445">
        <v>1465</v>
      </c>
    </row>
    <row r="446" spans="1:14">
      <c r="A446" t="s">
        <v>927</v>
      </c>
      <c r="B446" t="s">
        <v>928</v>
      </c>
      <c r="C446" t="s">
        <v>893</v>
      </c>
      <c r="D446" t="s">
        <v>894</v>
      </c>
      <c r="E446">
        <v>12400</v>
      </c>
      <c r="F446">
        <v>1326</v>
      </c>
      <c r="G446">
        <v>2733</v>
      </c>
      <c r="H446">
        <v>1526</v>
      </c>
      <c r="I446">
        <v>1540</v>
      </c>
      <c r="J446">
        <v>671</v>
      </c>
      <c r="K446">
        <v>1294</v>
      </c>
      <c r="L446">
        <v>960</v>
      </c>
      <c r="M446">
        <v>1053</v>
      </c>
      <c r="N446">
        <v>1297</v>
      </c>
    </row>
    <row r="447" spans="1:14">
      <c r="A447" t="s">
        <v>929</v>
      </c>
      <c r="B447" t="s">
        <v>930</v>
      </c>
      <c r="C447" t="s">
        <v>893</v>
      </c>
      <c r="D447" t="s">
        <v>894</v>
      </c>
      <c r="E447">
        <v>7461</v>
      </c>
      <c r="F447">
        <v>952</v>
      </c>
      <c r="G447">
        <v>1887</v>
      </c>
      <c r="H447">
        <v>849</v>
      </c>
      <c r="I447">
        <v>740</v>
      </c>
      <c r="J447">
        <v>452</v>
      </c>
      <c r="K447">
        <v>719</v>
      </c>
      <c r="L447">
        <v>587</v>
      </c>
      <c r="M447">
        <v>631</v>
      </c>
      <c r="N447">
        <v>645</v>
      </c>
    </row>
    <row r="448" spans="1:14">
      <c r="A448" t="s">
        <v>931</v>
      </c>
      <c r="B448" t="s">
        <v>932</v>
      </c>
      <c r="C448" t="s">
        <v>893</v>
      </c>
      <c r="D448" t="s">
        <v>894</v>
      </c>
      <c r="E448">
        <v>7729</v>
      </c>
      <c r="F448">
        <v>1710</v>
      </c>
      <c r="G448">
        <v>2551</v>
      </c>
      <c r="H448">
        <v>835</v>
      </c>
      <c r="I448">
        <v>620</v>
      </c>
      <c r="J448">
        <v>299</v>
      </c>
      <c r="K448">
        <v>488</v>
      </c>
      <c r="L448">
        <v>374</v>
      </c>
      <c r="M448">
        <v>353</v>
      </c>
      <c r="N448">
        <v>498</v>
      </c>
    </row>
    <row r="449" spans="1:14">
      <c r="A449" t="s">
        <v>933</v>
      </c>
      <c r="B449" t="s">
        <v>934</v>
      </c>
      <c r="C449" t="s">
        <v>893</v>
      </c>
      <c r="D449" t="s">
        <v>894</v>
      </c>
      <c r="E449">
        <v>11792</v>
      </c>
      <c r="F449">
        <v>1645</v>
      </c>
      <c r="G449">
        <v>3286</v>
      </c>
      <c r="H449">
        <v>1268</v>
      </c>
      <c r="I449">
        <v>1299</v>
      </c>
      <c r="J449">
        <v>628</v>
      </c>
      <c r="K449">
        <v>948</v>
      </c>
      <c r="L449">
        <v>859</v>
      </c>
      <c r="M449">
        <v>862</v>
      </c>
      <c r="N449">
        <v>998</v>
      </c>
    </row>
    <row r="450" spans="1:14">
      <c r="A450" t="s">
        <v>935</v>
      </c>
      <c r="B450" t="s">
        <v>936</v>
      </c>
      <c r="C450" t="s">
        <v>893</v>
      </c>
      <c r="D450" t="s">
        <v>894</v>
      </c>
      <c r="E450">
        <v>7479</v>
      </c>
      <c r="F450">
        <v>931</v>
      </c>
      <c r="G450">
        <v>1987</v>
      </c>
      <c r="H450">
        <v>840</v>
      </c>
      <c r="I450">
        <v>847</v>
      </c>
      <c r="J450">
        <v>447</v>
      </c>
      <c r="K450">
        <v>656</v>
      </c>
      <c r="L450">
        <v>568</v>
      </c>
      <c r="M450">
        <v>558</v>
      </c>
      <c r="N450">
        <v>646</v>
      </c>
    </row>
    <row r="451" spans="1:14">
      <c r="A451" t="s">
        <v>937</v>
      </c>
      <c r="B451" t="s">
        <v>938</v>
      </c>
      <c r="C451" t="s">
        <v>893</v>
      </c>
      <c r="D451" t="s">
        <v>894</v>
      </c>
      <c r="E451">
        <v>5454</v>
      </c>
      <c r="F451">
        <v>997</v>
      </c>
      <c r="G451">
        <v>1450</v>
      </c>
      <c r="H451">
        <v>542</v>
      </c>
      <c r="I451">
        <v>323</v>
      </c>
      <c r="J451">
        <v>258</v>
      </c>
      <c r="K451">
        <v>430</v>
      </c>
      <c r="L451">
        <v>368</v>
      </c>
      <c r="M451">
        <v>387</v>
      </c>
      <c r="N451">
        <v>699</v>
      </c>
    </row>
    <row r="452" spans="1:14">
      <c r="A452" t="s">
        <v>939</v>
      </c>
      <c r="B452" t="s">
        <v>940</v>
      </c>
      <c r="C452" t="s">
        <v>893</v>
      </c>
      <c r="D452" t="s">
        <v>894</v>
      </c>
      <c r="E452">
        <v>7202</v>
      </c>
      <c r="F452">
        <v>1418</v>
      </c>
      <c r="G452">
        <v>1716</v>
      </c>
      <c r="H452">
        <v>586</v>
      </c>
      <c r="I452">
        <v>414</v>
      </c>
      <c r="J452">
        <v>287</v>
      </c>
      <c r="K452">
        <v>543</v>
      </c>
      <c r="L452">
        <v>398</v>
      </c>
      <c r="M452">
        <v>371</v>
      </c>
      <c r="N452">
        <v>1469</v>
      </c>
    </row>
    <row r="453" spans="1:14">
      <c r="A453" t="s">
        <v>941</v>
      </c>
      <c r="B453" t="s">
        <v>942</v>
      </c>
      <c r="C453" t="s">
        <v>893</v>
      </c>
      <c r="D453" t="s">
        <v>894</v>
      </c>
      <c r="E453">
        <v>8393</v>
      </c>
      <c r="F453">
        <v>1588</v>
      </c>
      <c r="G453">
        <v>2633</v>
      </c>
      <c r="H453">
        <v>936</v>
      </c>
      <c r="I453">
        <v>664</v>
      </c>
      <c r="J453">
        <v>306</v>
      </c>
      <c r="K453">
        <v>666</v>
      </c>
      <c r="L453">
        <v>439</v>
      </c>
      <c r="M453">
        <v>506</v>
      </c>
      <c r="N453">
        <v>656</v>
      </c>
    </row>
    <row r="454" spans="1:14">
      <c r="A454" t="s">
        <v>943</v>
      </c>
      <c r="B454" t="s">
        <v>944</v>
      </c>
      <c r="C454" t="s">
        <v>945</v>
      </c>
      <c r="D454" t="s">
        <v>946</v>
      </c>
      <c r="E454">
        <v>7325</v>
      </c>
      <c r="F454">
        <v>376</v>
      </c>
      <c r="G454">
        <v>1218</v>
      </c>
      <c r="H454">
        <v>989</v>
      </c>
      <c r="I454">
        <v>569</v>
      </c>
      <c r="J454">
        <v>475</v>
      </c>
      <c r="K454">
        <v>1300</v>
      </c>
      <c r="L454">
        <v>833</v>
      </c>
      <c r="M454">
        <v>821</v>
      </c>
      <c r="N454">
        <v>744</v>
      </c>
    </row>
    <row r="455" spans="1:14">
      <c r="A455" t="s">
        <v>947</v>
      </c>
      <c r="B455" t="s">
        <v>948</v>
      </c>
      <c r="C455" t="s">
        <v>945</v>
      </c>
      <c r="D455" t="s">
        <v>946</v>
      </c>
      <c r="E455">
        <v>11623</v>
      </c>
      <c r="F455">
        <v>2362</v>
      </c>
      <c r="G455">
        <v>3398</v>
      </c>
      <c r="H455">
        <v>1209</v>
      </c>
      <c r="I455">
        <v>857</v>
      </c>
      <c r="J455">
        <v>412</v>
      </c>
      <c r="K455">
        <v>1007</v>
      </c>
      <c r="L455">
        <v>624</v>
      </c>
      <c r="M455">
        <v>728</v>
      </c>
      <c r="N455">
        <v>1026</v>
      </c>
    </row>
    <row r="456" spans="1:14">
      <c r="A456" t="s">
        <v>949</v>
      </c>
      <c r="B456" t="s">
        <v>950</v>
      </c>
      <c r="C456" t="s">
        <v>945</v>
      </c>
      <c r="D456" t="s">
        <v>946</v>
      </c>
      <c r="E456">
        <v>14127</v>
      </c>
      <c r="F456">
        <v>1878</v>
      </c>
      <c r="G456">
        <v>3785</v>
      </c>
      <c r="H456">
        <v>1451</v>
      </c>
      <c r="I456">
        <v>980</v>
      </c>
      <c r="J456">
        <v>655</v>
      </c>
      <c r="K456">
        <v>1302</v>
      </c>
      <c r="L456">
        <v>812</v>
      </c>
      <c r="M456">
        <v>809</v>
      </c>
      <c r="N456">
        <v>2456</v>
      </c>
    </row>
    <row r="457" spans="1:14">
      <c r="A457" t="s">
        <v>951</v>
      </c>
      <c r="B457" t="s">
        <v>952</v>
      </c>
      <c r="C457" t="s">
        <v>945</v>
      </c>
      <c r="D457" t="s">
        <v>946</v>
      </c>
      <c r="E457">
        <v>11627</v>
      </c>
      <c r="F457">
        <v>1050</v>
      </c>
      <c r="G457">
        <v>2558</v>
      </c>
      <c r="H457">
        <v>1662</v>
      </c>
      <c r="I457">
        <v>1196</v>
      </c>
      <c r="J457">
        <v>609</v>
      </c>
      <c r="K457">
        <v>1391</v>
      </c>
      <c r="L457">
        <v>911</v>
      </c>
      <c r="M457">
        <v>966</v>
      </c>
      <c r="N457">
        <v>1287</v>
      </c>
    </row>
    <row r="458" spans="1:14">
      <c r="A458" t="s">
        <v>953</v>
      </c>
      <c r="B458" t="s">
        <v>954</v>
      </c>
      <c r="C458" t="s">
        <v>945</v>
      </c>
      <c r="D458" t="s">
        <v>946</v>
      </c>
      <c r="E458">
        <v>11451</v>
      </c>
      <c r="F458">
        <v>1566</v>
      </c>
      <c r="G458">
        <v>3410</v>
      </c>
      <c r="H458">
        <v>1420</v>
      </c>
      <c r="I458">
        <v>1051</v>
      </c>
      <c r="J458">
        <v>517</v>
      </c>
      <c r="K458">
        <v>1072</v>
      </c>
      <c r="L458">
        <v>664</v>
      </c>
      <c r="M458">
        <v>735</v>
      </c>
      <c r="N458">
        <v>1017</v>
      </c>
    </row>
    <row r="459" spans="1:14">
      <c r="A459" t="s">
        <v>955</v>
      </c>
      <c r="B459" t="s">
        <v>956</v>
      </c>
      <c r="C459" t="s">
        <v>945</v>
      </c>
      <c r="D459" t="s">
        <v>946</v>
      </c>
      <c r="E459">
        <v>10810</v>
      </c>
      <c r="F459">
        <v>714</v>
      </c>
      <c r="G459">
        <v>1852</v>
      </c>
      <c r="H459">
        <v>1027</v>
      </c>
      <c r="I459">
        <v>743</v>
      </c>
      <c r="J459">
        <v>661</v>
      </c>
      <c r="K459">
        <v>1464</v>
      </c>
      <c r="L459">
        <v>1024</v>
      </c>
      <c r="M459">
        <v>1262</v>
      </c>
      <c r="N459">
        <v>2062</v>
      </c>
    </row>
    <row r="460" spans="1:14">
      <c r="A460" t="s">
        <v>957</v>
      </c>
      <c r="B460" t="s">
        <v>958</v>
      </c>
      <c r="C460" t="s">
        <v>945</v>
      </c>
      <c r="D460" t="s">
        <v>946</v>
      </c>
      <c r="E460">
        <v>11637</v>
      </c>
      <c r="F460">
        <v>619</v>
      </c>
      <c r="G460">
        <v>2008</v>
      </c>
      <c r="H460">
        <v>1625</v>
      </c>
      <c r="I460">
        <v>1027</v>
      </c>
      <c r="J460">
        <v>774</v>
      </c>
      <c r="K460">
        <v>1884</v>
      </c>
      <c r="L460">
        <v>1302</v>
      </c>
      <c r="M460">
        <v>1198</v>
      </c>
      <c r="N460">
        <v>1199</v>
      </c>
    </row>
    <row r="461" spans="1:14">
      <c r="A461" t="s">
        <v>959</v>
      </c>
      <c r="B461" t="s">
        <v>960</v>
      </c>
      <c r="C461" t="s">
        <v>945</v>
      </c>
      <c r="D461" t="s">
        <v>946</v>
      </c>
      <c r="E461">
        <v>8452</v>
      </c>
      <c r="F461">
        <v>815</v>
      </c>
      <c r="G461">
        <v>1648</v>
      </c>
      <c r="H461">
        <v>860</v>
      </c>
      <c r="I461">
        <v>543</v>
      </c>
      <c r="J461">
        <v>609</v>
      </c>
      <c r="K461">
        <v>1040</v>
      </c>
      <c r="L461">
        <v>834</v>
      </c>
      <c r="M461">
        <v>931</v>
      </c>
      <c r="N461">
        <v>1173</v>
      </c>
    </row>
    <row r="462" spans="1:14">
      <c r="A462" t="s">
        <v>961</v>
      </c>
      <c r="B462" t="s">
        <v>962</v>
      </c>
      <c r="C462" t="s">
        <v>945</v>
      </c>
      <c r="D462" t="s">
        <v>946</v>
      </c>
      <c r="E462">
        <v>10990</v>
      </c>
      <c r="F462">
        <v>1604</v>
      </c>
      <c r="G462">
        <v>3183</v>
      </c>
      <c r="H462">
        <v>1289</v>
      </c>
      <c r="I462">
        <v>1004</v>
      </c>
      <c r="J462">
        <v>537</v>
      </c>
      <c r="K462">
        <v>984</v>
      </c>
      <c r="L462">
        <v>655</v>
      </c>
      <c r="M462">
        <v>735</v>
      </c>
      <c r="N462">
        <v>999</v>
      </c>
    </row>
    <row r="463" spans="1:14">
      <c r="A463" t="s">
        <v>963</v>
      </c>
      <c r="B463" t="s">
        <v>964</v>
      </c>
      <c r="C463" t="s">
        <v>945</v>
      </c>
      <c r="D463" t="s">
        <v>946</v>
      </c>
      <c r="E463">
        <v>10826</v>
      </c>
      <c r="F463">
        <v>998</v>
      </c>
      <c r="G463">
        <v>2468</v>
      </c>
      <c r="H463">
        <v>1530</v>
      </c>
      <c r="I463">
        <v>1117</v>
      </c>
      <c r="J463">
        <v>689</v>
      </c>
      <c r="K463">
        <v>1352</v>
      </c>
      <c r="L463">
        <v>885</v>
      </c>
      <c r="M463">
        <v>823</v>
      </c>
      <c r="N463">
        <v>965</v>
      </c>
    </row>
    <row r="464" spans="1:14">
      <c r="A464" t="s">
        <v>965</v>
      </c>
      <c r="B464" t="s">
        <v>966</v>
      </c>
      <c r="C464" t="s">
        <v>945</v>
      </c>
      <c r="D464" t="s">
        <v>946</v>
      </c>
      <c r="E464">
        <v>14295</v>
      </c>
      <c r="F464">
        <v>1454</v>
      </c>
      <c r="G464">
        <v>3437</v>
      </c>
      <c r="H464">
        <v>1695</v>
      </c>
      <c r="I464">
        <v>1139</v>
      </c>
      <c r="J464">
        <v>723</v>
      </c>
      <c r="K464">
        <v>1724</v>
      </c>
      <c r="L464">
        <v>1137</v>
      </c>
      <c r="M464">
        <v>1356</v>
      </c>
      <c r="N464">
        <v>1630</v>
      </c>
    </row>
    <row r="465" spans="1:14">
      <c r="A465" t="s">
        <v>967</v>
      </c>
      <c r="B465" t="s">
        <v>968</v>
      </c>
      <c r="C465" t="s">
        <v>945</v>
      </c>
      <c r="D465" t="s">
        <v>946</v>
      </c>
      <c r="E465">
        <v>11883</v>
      </c>
      <c r="F465">
        <v>1413</v>
      </c>
      <c r="G465">
        <v>3057</v>
      </c>
      <c r="H465">
        <v>1270</v>
      </c>
      <c r="I465">
        <v>920</v>
      </c>
      <c r="J465">
        <v>604</v>
      </c>
      <c r="K465">
        <v>1210</v>
      </c>
      <c r="L465">
        <v>773</v>
      </c>
      <c r="M465">
        <v>847</v>
      </c>
      <c r="N465">
        <v>1788</v>
      </c>
    </row>
    <row r="466" spans="1:14">
      <c r="A466" t="s">
        <v>969</v>
      </c>
      <c r="B466" t="s">
        <v>970</v>
      </c>
      <c r="C466" t="s">
        <v>945</v>
      </c>
      <c r="D466" t="s">
        <v>946</v>
      </c>
      <c r="E466">
        <v>10977</v>
      </c>
      <c r="F466">
        <v>1719</v>
      </c>
      <c r="G466">
        <v>3288</v>
      </c>
      <c r="H466">
        <v>1342</v>
      </c>
      <c r="I466">
        <v>920</v>
      </c>
      <c r="J466">
        <v>509</v>
      </c>
      <c r="K466">
        <v>1023</v>
      </c>
      <c r="L466">
        <v>610</v>
      </c>
      <c r="M466">
        <v>649</v>
      </c>
      <c r="N466">
        <v>918</v>
      </c>
    </row>
    <row r="467" spans="1:14">
      <c r="A467" t="s">
        <v>971</v>
      </c>
      <c r="B467" t="s">
        <v>972</v>
      </c>
      <c r="C467" t="s">
        <v>945</v>
      </c>
      <c r="D467" t="s">
        <v>946</v>
      </c>
      <c r="E467">
        <v>3336</v>
      </c>
      <c r="F467">
        <v>455</v>
      </c>
      <c r="G467">
        <v>875</v>
      </c>
      <c r="H467">
        <v>369</v>
      </c>
      <c r="I467">
        <v>232</v>
      </c>
      <c r="J467">
        <v>185</v>
      </c>
      <c r="K467">
        <v>351</v>
      </c>
      <c r="L467">
        <v>216</v>
      </c>
      <c r="M467">
        <v>292</v>
      </c>
      <c r="N467">
        <v>361</v>
      </c>
    </row>
    <row r="468" spans="1:14">
      <c r="A468" t="s">
        <v>973</v>
      </c>
      <c r="B468" t="s">
        <v>974</v>
      </c>
      <c r="C468" t="s">
        <v>945</v>
      </c>
      <c r="D468" t="s">
        <v>946</v>
      </c>
      <c r="E468">
        <v>6425</v>
      </c>
      <c r="F468">
        <v>510</v>
      </c>
      <c r="G468">
        <v>1229</v>
      </c>
      <c r="H468">
        <v>720</v>
      </c>
      <c r="I468">
        <v>453</v>
      </c>
      <c r="J468">
        <v>407</v>
      </c>
      <c r="K468">
        <v>872</v>
      </c>
      <c r="L468">
        <v>621</v>
      </c>
      <c r="M468">
        <v>632</v>
      </c>
      <c r="N468">
        <v>980</v>
      </c>
    </row>
    <row r="469" spans="1:14">
      <c r="A469" t="s">
        <v>975</v>
      </c>
      <c r="B469" t="s">
        <v>976</v>
      </c>
      <c r="C469" t="s">
        <v>945</v>
      </c>
      <c r="D469" t="s">
        <v>946</v>
      </c>
      <c r="E469">
        <v>13307</v>
      </c>
      <c r="F469">
        <v>1639</v>
      </c>
      <c r="G469">
        <v>3685</v>
      </c>
      <c r="H469">
        <v>1730</v>
      </c>
      <c r="I469">
        <v>1177</v>
      </c>
      <c r="J469">
        <v>669</v>
      </c>
      <c r="K469">
        <v>1402</v>
      </c>
      <c r="L469">
        <v>908</v>
      </c>
      <c r="M469">
        <v>932</v>
      </c>
      <c r="N469">
        <v>1166</v>
      </c>
    </row>
    <row r="470" spans="1:14">
      <c r="A470" t="s">
        <v>977</v>
      </c>
      <c r="B470" t="s">
        <v>978</v>
      </c>
      <c r="C470" t="s">
        <v>945</v>
      </c>
      <c r="D470" t="s">
        <v>946</v>
      </c>
      <c r="E470">
        <v>12269</v>
      </c>
      <c r="F470">
        <v>1049</v>
      </c>
      <c r="G470">
        <v>2677</v>
      </c>
      <c r="H470">
        <v>1472</v>
      </c>
      <c r="I470">
        <v>1171</v>
      </c>
      <c r="J470">
        <v>734</v>
      </c>
      <c r="K470">
        <v>1588</v>
      </c>
      <c r="L470">
        <v>938</v>
      </c>
      <c r="M470">
        <v>1241</v>
      </c>
      <c r="N470">
        <v>1398</v>
      </c>
    </row>
    <row r="471" spans="1:14">
      <c r="A471" t="s">
        <v>979</v>
      </c>
      <c r="B471" t="s">
        <v>980</v>
      </c>
      <c r="C471" t="s">
        <v>945</v>
      </c>
      <c r="D471" t="s">
        <v>946</v>
      </c>
      <c r="E471">
        <v>12158</v>
      </c>
      <c r="F471">
        <v>1408</v>
      </c>
      <c r="G471">
        <v>3015</v>
      </c>
      <c r="H471">
        <v>1596</v>
      </c>
      <c r="I471">
        <v>1027</v>
      </c>
      <c r="J471">
        <v>649</v>
      </c>
      <c r="K471">
        <v>1405</v>
      </c>
      <c r="L471">
        <v>889</v>
      </c>
      <c r="M471">
        <v>977</v>
      </c>
      <c r="N471">
        <v>1193</v>
      </c>
    </row>
    <row r="472" spans="1:14">
      <c r="A472" t="s">
        <v>981</v>
      </c>
      <c r="B472" t="s">
        <v>982</v>
      </c>
      <c r="C472" t="s">
        <v>945</v>
      </c>
      <c r="D472" t="s">
        <v>946</v>
      </c>
      <c r="E472">
        <v>12736</v>
      </c>
      <c r="F472">
        <v>1373</v>
      </c>
      <c r="G472">
        <v>3065</v>
      </c>
      <c r="H472">
        <v>1390</v>
      </c>
      <c r="I472">
        <v>1077</v>
      </c>
      <c r="J472">
        <v>656</v>
      </c>
      <c r="K472">
        <v>1322</v>
      </c>
      <c r="L472">
        <v>947</v>
      </c>
      <c r="M472">
        <v>1041</v>
      </c>
      <c r="N472">
        <v>1865</v>
      </c>
    </row>
    <row r="473" spans="1:14">
      <c r="A473" t="s">
        <v>983</v>
      </c>
      <c r="B473" t="s">
        <v>4</v>
      </c>
      <c r="C473" t="s">
        <v>984</v>
      </c>
      <c r="D473" t="s">
        <v>985</v>
      </c>
      <c r="E473">
        <v>7824</v>
      </c>
      <c r="F473">
        <v>1920</v>
      </c>
      <c r="G473">
        <v>2425</v>
      </c>
      <c r="H473">
        <v>869</v>
      </c>
      <c r="I473">
        <v>599</v>
      </c>
      <c r="J473">
        <v>285</v>
      </c>
      <c r="K473">
        <v>526</v>
      </c>
      <c r="L473">
        <v>328</v>
      </c>
      <c r="M473">
        <v>323</v>
      </c>
      <c r="N473">
        <v>551</v>
      </c>
    </row>
    <row r="474" spans="1:14">
      <c r="A474" t="s">
        <v>986</v>
      </c>
      <c r="B474" t="s">
        <v>987</v>
      </c>
      <c r="C474" t="s">
        <v>984</v>
      </c>
      <c r="D474" t="s">
        <v>985</v>
      </c>
      <c r="E474">
        <v>7015</v>
      </c>
      <c r="F474">
        <v>926</v>
      </c>
      <c r="G474">
        <v>1756</v>
      </c>
      <c r="H474">
        <v>1126</v>
      </c>
      <c r="I474">
        <v>833</v>
      </c>
      <c r="J474">
        <v>373</v>
      </c>
      <c r="K474">
        <v>643</v>
      </c>
      <c r="L474">
        <v>448</v>
      </c>
      <c r="M474">
        <v>284</v>
      </c>
      <c r="N474">
        <v>626</v>
      </c>
    </row>
    <row r="475" spans="1:14">
      <c r="A475" t="s">
        <v>988</v>
      </c>
      <c r="B475" t="s">
        <v>989</v>
      </c>
      <c r="C475" t="s">
        <v>984</v>
      </c>
      <c r="D475" t="s">
        <v>985</v>
      </c>
      <c r="E475">
        <v>8795</v>
      </c>
      <c r="F475">
        <v>1266</v>
      </c>
      <c r="G475">
        <v>2189</v>
      </c>
      <c r="H475">
        <v>1003</v>
      </c>
      <c r="I475">
        <v>870</v>
      </c>
      <c r="J475">
        <v>505</v>
      </c>
      <c r="K475">
        <v>861</v>
      </c>
      <c r="L475">
        <v>621</v>
      </c>
      <c r="M475">
        <v>472</v>
      </c>
      <c r="N475">
        <v>1008</v>
      </c>
    </row>
    <row r="476" spans="1:14">
      <c r="A476" t="s">
        <v>990</v>
      </c>
      <c r="B476" t="s">
        <v>991</v>
      </c>
      <c r="C476" t="s">
        <v>984</v>
      </c>
      <c r="D476" t="s">
        <v>985</v>
      </c>
      <c r="E476">
        <v>7704</v>
      </c>
      <c r="F476">
        <v>434</v>
      </c>
      <c r="G476">
        <v>1277</v>
      </c>
      <c r="H476">
        <v>930</v>
      </c>
      <c r="I476">
        <v>811</v>
      </c>
      <c r="J476">
        <v>506</v>
      </c>
      <c r="K476">
        <v>1143</v>
      </c>
      <c r="L476">
        <v>870</v>
      </c>
      <c r="M476">
        <v>865</v>
      </c>
      <c r="N476">
        <v>868</v>
      </c>
    </row>
    <row r="477" spans="1:14">
      <c r="A477" t="s">
        <v>992</v>
      </c>
      <c r="B477" t="s">
        <v>993</v>
      </c>
      <c r="C477" t="s">
        <v>984</v>
      </c>
      <c r="D477" t="s">
        <v>985</v>
      </c>
      <c r="E477">
        <v>7262</v>
      </c>
      <c r="F477">
        <v>385</v>
      </c>
      <c r="G477">
        <v>1183</v>
      </c>
      <c r="H477">
        <v>894</v>
      </c>
      <c r="I477">
        <v>701</v>
      </c>
      <c r="J477">
        <v>503</v>
      </c>
      <c r="K477">
        <v>1127</v>
      </c>
      <c r="L477">
        <v>811</v>
      </c>
      <c r="M477">
        <v>774</v>
      </c>
      <c r="N477">
        <v>884</v>
      </c>
    </row>
    <row r="478" spans="1:14">
      <c r="A478" t="s">
        <v>994</v>
      </c>
      <c r="B478" t="s">
        <v>995</v>
      </c>
      <c r="C478" t="s">
        <v>984</v>
      </c>
      <c r="D478" t="s">
        <v>985</v>
      </c>
      <c r="E478">
        <v>8633</v>
      </c>
      <c r="F478">
        <v>688</v>
      </c>
      <c r="G478">
        <v>1683</v>
      </c>
      <c r="H478">
        <v>1019</v>
      </c>
      <c r="I478">
        <v>1238</v>
      </c>
      <c r="J478">
        <v>505</v>
      </c>
      <c r="K478">
        <v>1070</v>
      </c>
      <c r="L478">
        <v>720</v>
      </c>
      <c r="M478">
        <v>661</v>
      </c>
      <c r="N478">
        <v>1049</v>
      </c>
    </row>
    <row r="479" spans="1:14">
      <c r="A479" t="s">
        <v>996</v>
      </c>
      <c r="B479" t="s">
        <v>997</v>
      </c>
      <c r="C479" t="s">
        <v>984</v>
      </c>
      <c r="D479" t="s">
        <v>985</v>
      </c>
      <c r="E479">
        <v>6660</v>
      </c>
      <c r="F479">
        <v>2103</v>
      </c>
      <c r="G479">
        <v>2204</v>
      </c>
      <c r="H479">
        <v>702</v>
      </c>
      <c r="I479">
        <v>481</v>
      </c>
      <c r="J479">
        <v>165</v>
      </c>
      <c r="K479">
        <v>274</v>
      </c>
      <c r="L479">
        <v>176</v>
      </c>
      <c r="M479">
        <v>179</v>
      </c>
      <c r="N479">
        <v>377</v>
      </c>
    </row>
    <row r="480" spans="1:14">
      <c r="A480" t="s">
        <v>998</v>
      </c>
      <c r="B480" t="s">
        <v>999</v>
      </c>
      <c r="C480" t="s">
        <v>984</v>
      </c>
      <c r="D480" t="s">
        <v>985</v>
      </c>
      <c r="E480">
        <v>8093</v>
      </c>
      <c r="F480">
        <v>758</v>
      </c>
      <c r="G480">
        <v>1579</v>
      </c>
      <c r="H480">
        <v>1006</v>
      </c>
      <c r="I480">
        <v>950</v>
      </c>
      <c r="J480">
        <v>477</v>
      </c>
      <c r="K480">
        <v>1060</v>
      </c>
      <c r="L480">
        <v>761</v>
      </c>
      <c r="M480">
        <v>686</v>
      </c>
      <c r="N480">
        <v>816</v>
      </c>
    </row>
    <row r="481" spans="1:14">
      <c r="A481" t="s">
        <v>1000</v>
      </c>
      <c r="B481" t="s">
        <v>1001</v>
      </c>
      <c r="C481" t="s">
        <v>984</v>
      </c>
      <c r="D481" t="s">
        <v>985</v>
      </c>
      <c r="E481">
        <v>7541</v>
      </c>
      <c r="F481">
        <v>557</v>
      </c>
      <c r="G481">
        <v>1423</v>
      </c>
      <c r="H481">
        <v>1087</v>
      </c>
      <c r="I481">
        <v>936</v>
      </c>
      <c r="J481">
        <v>466</v>
      </c>
      <c r="K481">
        <v>930</v>
      </c>
      <c r="L481">
        <v>647</v>
      </c>
      <c r="M481">
        <v>580</v>
      </c>
      <c r="N481">
        <v>914</v>
      </c>
    </row>
    <row r="482" spans="1:14">
      <c r="A482" t="s">
        <v>1002</v>
      </c>
      <c r="B482" t="s">
        <v>1003</v>
      </c>
      <c r="C482" t="s">
        <v>984</v>
      </c>
      <c r="D482" t="s">
        <v>985</v>
      </c>
      <c r="E482">
        <v>7974</v>
      </c>
      <c r="F482">
        <v>696</v>
      </c>
      <c r="G482">
        <v>1822</v>
      </c>
      <c r="H482">
        <v>1363</v>
      </c>
      <c r="I482">
        <v>913</v>
      </c>
      <c r="J482">
        <v>528</v>
      </c>
      <c r="K482">
        <v>997</v>
      </c>
      <c r="L482">
        <v>679</v>
      </c>
      <c r="M482">
        <v>320</v>
      </c>
      <c r="N482">
        <v>656</v>
      </c>
    </row>
    <row r="483" spans="1:14">
      <c r="A483" t="s">
        <v>1004</v>
      </c>
      <c r="B483" t="s">
        <v>1005</v>
      </c>
      <c r="C483" t="s">
        <v>984</v>
      </c>
      <c r="D483" t="s">
        <v>985</v>
      </c>
      <c r="E483">
        <v>5779</v>
      </c>
      <c r="F483">
        <v>1082</v>
      </c>
      <c r="G483">
        <v>1684</v>
      </c>
      <c r="H483">
        <v>760</v>
      </c>
      <c r="I483">
        <v>579</v>
      </c>
      <c r="J483">
        <v>220</v>
      </c>
      <c r="K483">
        <v>409</v>
      </c>
      <c r="L483">
        <v>236</v>
      </c>
      <c r="M483">
        <v>278</v>
      </c>
      <c r="N483">
        <v>532</v>
      </c>
    </row>
    <row r="484" spans="1:14">
      <c r="A484" t="s">
        <v>1006</v>
      </c>
      <c r="B484" t="s">
        <v>1007</v>
      </c>
      <c r="C484" t="s">
        <v>984</v>
      </c>
      <c r="D484" t="s">
        <v>985</v>
      </c>
      <c r="E484">
        <v>7227</v>
      </c>
      <c r="F484">
        <v>415</v>
      </c>
      <c r="G484">
        <v>1220</v>
      </c>
      <c r="H484">
        <v>1039</v>
      </c>
      <c r="I484">
        <v>743</v>
      </c>
      <c r="J484">
        <v>447</v>
      </c>
      <c r="K484">
        <v>1081</v>
      </c>
      <c r="L484">
        <v>777</v>
      </c>
      <c r="M484">
        <v>609</v>
      </c>
      <c r="N484">
        <v>896</v>
      </c>
    </row>
    <row r="485" spans="1:14">
      <c r="A485" t="s">
        <v>1008</v>
      </c>
      <c r="B485" t="s">
        <v>1009</v>
      </c>
      <c r="C485" t="s">
        <v>984</v>
      </c>
      <c r="D485" t="s">
        <v>985</v>
      </c>
      <c r="E485">
        <v>6303</v>
      </c>
      <c r="F485">
        <v>485</v>
      </c>
      <c r="G485">
        <v>1153</v>
      </c>
      <c r="H485">
        <v>891</v>
      </c>
      <c r="I485">
        <v>735</v>
      </c>
      <c r="J485">
        <v>386</v>
      </c>
      <c r="K485">
        <v>876</v>
      </c>
      <c r="L485">
        <v>566</v>
      </c>
      <c r="M485">
        <v>520</v>
      </c>
      <c r="N485">
        <v>691</v>
      </c>
    </row>
    <row r="486" spans="1:14">
      <c r="A486" t="s">
        <v>1010</v>
      </c>
      <c r="B486" t="s">
        <v>1011</v>
      </c>
      <c r="C486" t="s">
        <v>984</v>
      </c>
      <c r="D486" t="s">
        <v>985</v>
      </c>
      <c r="E486">
        <v>8628</v>
      </c>
      <c r="F486">
        <v>2042</v>
      </c>
      <c r="G486">
        <v>2783</v>
      </c>
      <c r="H486">
        <v>1071</v>
      </c>
      <c r="I486">
        <v>742</v>
      </c>
      <c r="J486">
        <v>373</v>
      </c>
      <c r="K486">
        <v>547</v>
      </c>
      <c r="L486">
        <v>307</v>
      </c>
      <c r="M486">
        <v>284</v>
      </c>
      <c r="N486">
        <v>480</v>
      </c>
    </row>
    <row r="487" spans="1:14">
      <c r="A487" t="s">
        <v>1012</v>
      </c>
      <c r="B487" t="s">
        <v>1013</v>
      </c>
      <c r="C487" t="s">
        <v>984</v>
      </c>
      <c r="D487" t="s">
        <v>985</v>
      </c>
      <c r="E487">
        <v>6969</v>
      </c>
      <c r="F487">
        <v>515</v>
      </c>
      <c r="G487">
        <v>1228</v>
      </c>
      <c r="H487">
        <v>926</v>
      </c>
      <c r="I487">
        <v>808</v>
      </c>
      <c r="J487">
        <v>454</v>
      </c>
      <c r="K487">
        <v>937</v>
      </c>
      <c r="L487">
        <v>726</v>
      </c>
      <c r="M487">
        <v>663</v>
      </c>
      <c r="N487">
        <v>712</v>
      </c>
    </row>
    <row r="488" spans="1:14">
      <c r="A488" t="s">
        <v>1014</v>
      </c>
      <c r="B488" t="s">
        <v>40</v>
      </c>
      <c r="C488" t="s">
        <v>984</v>
      </c>
      <c r="D488" t="s">
        <v>985</v>
      </c>
      <c r="E488">
        <v>8149</v>
      </c>
      <c r="F488">
        <v>2490</v>
      </c>
      <c r="G488">
        <v>2640</v>
      </c>
      <c r="H488">
        <v>771</v>
      </c>
      <c r="I488">
        <v>807</v>
      </c>
      <c r="J488">
        <v>133</v>
      </c>
      <c r="K488">
        <v>311</v>
      </c>
      <c r="L488">
        <v>190</v>
      </c>
      <c r="M488">
        <v>259</v>
      </c>
      <c r="N488">
        <v>548</v>
      </c>
    </row>
    <row r="489" spans="1:14">
      <c r="A489" t="s">
        <v>1015</v>
      </c>
      <c r="B489" t="s">
        <v>1016</v>
      </c>
      <c r="C489" t="s">
        <v>984</v>
      </c>
      <c r="D489" t="s">
        <v>985</v>
      </c>
      <c r="E489">
        <v>4609</v>
      </c>
      <c r="F489">
        <v>996</v>
      </c>
      <c r="G489">
        <v>1442</v>
      </c>
      <c r="H489">
        <v>545</v>
      </c>
      <c r="I489">
        <v>324</v>
      </c>
      <c r="J489">
        <v>202</v>
      </c>
      <c r="K489">
        <v>353</v>
      </c>
      <c r="L489">
        <v>259</v>
      </c>
      <c r="M489">
        <v>206</v>
      </c>
      <c r="N489">
        <v>283</v>
      </c>
    </row>
    <row r="490" spans="1:14">
      <c r="A490" t="s">
        <v>1017</v>
      </c>
      <c r="B490" t="s">
        <v>1018</v>
      </c>
      <c r="C490" t="s">
        <v>984</v>
      </c>
      <c r="D490" t="s">
        <v>985</v>
      </c>
      <c r="E490">
        <v>7107</v>
      </c>
      <c r="F490">
        <v>1128</v>
      </c>
      <c r="G490">
        <v>1905</v>
      </c>
      <c r="H490">
        <v>1052</v>
      </c>
      <c r="I490">
        <v>671</v>
      </c>
      <c r="J490">
        <v>345</v>
      </c>
      <c r="K490">
        <v>693</v>
      </c>
      <c r="L490">
        <v>338</v>
      </c>
      <c r="M490">
        <v>331</v>
      </c>
      <c r="N490">
        <v>646</v>
      </c>
    </row>
    <row r="491" spans="1:14">
      <c r="A491" t="s">
        <v>1019</v>
      </c>
      <c r="B491" t="s">
        <v>1020</v>
      </c>
      <c r="C491" t="s">
        <v>984</v>
      </c>
      <c r="D491" t="s">
        <v>985</v>
      </c>
      <c r="E491">
        <v>7844</v>
      </c>
      <c r="F491">
        <v>2020</v>
      </c>
      <c r="G491">
        <v>2518</v>
      </c>
      <c r="H491">
        <v>884</v>
      </c>
      <c r="I491">
        <v>664</v>
      </c>
      <c r="J491">
        <v>231</v>
      </c>
      <c r="K491">
        <v>407</v>
      </c>
      <c r="L491">
        <v>261</v>
      </c>
      <c r="M491">
        <v>255</v>
      </c>
      <c r="N491">
        <v>605</v>
      </c>
    </row>
    <row r="492" spans="1:14">
      <c r="A492" t="s">
        <v>1021</v>
      </c>
      <c r="B492" t="s">
        <v>1022</v>
      </c>
      <c r="C492" t="s">
        <v>984</v>
      </c>
      <c r="D492" t="s">
        <v>985</v>
      </c>
      <c r="E492">
        <v>9480</v>
      </c>
      <c r="F492">
        <v>2815</v>
      </c>
      <c r="G492">
        <v>3151</v>
      </c>
      <c r="H492">
        <v>1021</v>
      </c>
      <c r="I492">
        <v>627</v>
      </c>
      <c r="J492">
        <v>283</v>
      </c>
      <c r="K492">
        <v>426</v>
      </c>
      <c r="L492">
        <v>311</v>
      </c>
      <c r="M492">
        <v>250</v>
      </c>
      <c r="N492">
        <v>596</v>
      </c>
    </row>
    <row r="493" spans="1:14">
      <c r="A493" t="s">
        <v>1023</v>
      </c>
      <c r="B493" t="s">
        <v>1024</v>
      </c>
      <c r="C493" t="s">
        <v>1025</v>
      </c>
      <c r="D493" t="s">
        <v>1026</v>
      </c>
      <c r="E493">
        <v>10726</v>
      </c>
      <c r="F493">
        <v>646</v>
      </c>
      <c r="G493">
        <v>1562</v>
      </c>
      <c r="H493">
        <v>1141</v>
      </c>
      <c r="I493">
        <v>1387</v>
      </c>
      <c r="J493">
        <v>620</v>
      </c>
      <c r="K493">
        <v>1290</v>
      </c>
      <c r="L493">
        <v>1100</v>
      </c>
      <c r="M493">
        <v>1330</v>
      </c>
      <c r="N493">
        <v>1651</v>
      </c>
    </row>
    <row r="494" spans="1:14">
      <c r="A494" t="s">
        <v>1027</v>
      </c>
      <c r="B494" t="s">
        <v>1028</v>
      </c>
      <c r="C494" t="s">
        <v>1025</v>
      </c>
      <c r="D494" t="s">
        <v>1026</v>
      </c>
      <c r="E494">
        <v>9333</v>
      </c>
      <c r="F494">
        <v>466</v>
      </c>
      <c r="G494">
        <v>1156</v>
      </c>
      <c r="H494">
        <v>879</v>
      </c>
      <c r="I494">
        <v>807</v>
      </c>
      <c r="J494">
        <v>583</v>
      </c>
      <c r="K494">
        <v>1263</v>
      </c>
      <c r="L494">
        <v>901</v>
      </c>
      <c r="M494">
        <v>1481</v>
      </c>
      <c r="N494">
        <v>1796</v>
      </c>
    </row>
    <row r="495" spans="1:14">
      <c r="A495" t="s">
        <v>1029</v>
      </c>
      <c r="B495" t="s">
        <v>1030</v>
      </c>
      <c r="C495" t="s">
        <v>1025</v>
      </c>
      <c r="D495" t="s">
        <v>1026</v>
      </c>
      <c r="E495">
        <v>6579</v>
      </c>
      <c r="F495">
        <v>289</v>
      </c>
      <c r="G495">
        <v>891</v>
      </c>
      <c r="H495">
        <v>611</v>
      </c>
      <c r="I495">
        <v>693</v>
      </c>
      <c r="J495">
        <v>448</v>
      </c>
      <c r="K495">
        <v>920</v>
      </c>
      <c r="L495">
        <v>789</v>
      </c>
      <c r="M495">
        <v>909</v>
      </c>
      <c r="N495">
        <v>1029</v>
      </c>
    </row>
    <row r="496" spans="1:14">
      <c r="A496" t="s">
        <v>1031</v>
      </c>
      <c r="B496" t="s">
        <v>1032</v>
      </c>
      <c r="C496" t="s">
        <v>1025</v>
      </c>
      <c r="D496" t="s">
        <v>1026</v>
      </c>
      <c r="E496">
        <v>3849</v>
      </c>
      <c r="F496">
        <v>248</v>
      </c>
      <c r="G496">
        <v>564</v>
      </c>
      <c r="H496">
        <v>364</v>
      </c>
      <c r="I496">
        <v>351</v>
      </c>
      <c r="J496">
        <v>231</v>
      </c>
      <c r="K496">
        <v>484</v>
      </c>
      <c r="L496">
        <v>490</v>
      </c>
      <c r="M496">
        <v>477</v>
      </c>
      <c r="N496">
        <v>640</v>
      </c>
    </row>
    <row r="497" spans="1:14">
      <c r="A497" t="s">
        <v>1033</v>
      </c>
      <c r="B497" t="s">
        <v>1034</v>
      </c>
      <c r="C497" t="s">
        <v>1025</v>
      </c>
      <c r="D497" t="s">
        <v>1026</v>
      </c>
      <c r="E497">
        <v>11091</v>
      </c>
      <c r="F497">
        <v>540</v>
      </c>
      <c r="G497">
        <v>1449</v>
      </c>
      <c r="H497">
        <v>1104</v>
      </c>
      <c r="I497">
        <v>1291</v>
      </c>
      <c r="J497">
        <v>736</v>
      </c>
      <c r="K497">
        <v>1541</v>
      </c>
      <c r="L497">
        <v>1440</v>
      </c>
      <c r="M497">
        <v>1377</v>
      </c>
      <c r="N497">
        <v>1613</v>
      </c>
    </row>
    <row r="498" spans="1:14">
      <c r="A498" t="s">
        <v>1035</v>
      </c>
      <c r="B498" t="s">
        <v>1036</v>
      </c>
      <c r="C498" t="s">
        <v>1025</v>
      </c>
      <c r="D498" t="s">
        <v>1026</v>
      </c>
      <c r="E498">
        <v>10867</v>
      </c>
      <c r="F498">
        <v>634</v>
      </c>
      <c r="G498">
        <v>1339</v>
      </c>
      <c r="H498">
        <v>935</v>
      </c>
      <c r="I498">
        <v>851</v>
      </c>
      <c r="J498">
        <v>614</v>
      </c>
      <c r="K498">
        <v>1478</v>
      </c>
      <c r="L498">
        <v>872</v>
      </c>
      <c r="M498">
        <v>1816</v>
      </c>
      <c r="N498">
        <v>2328</v>
      </c>
    </row>
    <row r="499" spans="1:14">
      <c r="A499" t="s">
        <v>1037</v>
      </c>
      <c r="B499" t="s">
        <v>1038</v>
      </c>
      <c r="C499" t="s">
        <v>1025</v>
      </c>
      <c r="D499" t="s">
        <v>1026</v>
      </c>
      <c r="E499">
        <v>11270</v>
      </c>
      <c r="F499">
        <v>497</v>
      </c>
      <c r="G499">
        <v>1549</v>
      </c>
      <c r="H499">
        <v>1215</v>
      </c>
      <c r="I499">
        <v>1104</v>
      </c>
      <c r="J499">
        <v>686</v>
      </c>
      <c r="K499">
        <v>1550</v>
      </c>
      <c r="L499">
        <v>1218</v>
      </c>
      <c r="M499">
        <v>1617</v>
      </c>
      <c r="N499">
        <v>1835</v>
      </c>
    </row>
    <row r="500" spans="1:14">
      <c r="A500" t="s">
        <v>1039</v>
      </c>
      <c r="B500" t="s">
        <v>1040</v>
      </c>
      <c r="C500" t="s">
        <v>1025</v>
      </c>
      <c r="D500" t="s">
        <v>1026</v>
      </c>
      <c r="E500">
        <v>8335</v>
      </c>
      <c r="F500">
        <v>498</v>
      </c>
      <c r="G500">
        <v>1553</v>
      </c>
      <c r="H500">
        <v>815</v>
      </c>
      <c r="I500">
        <v>850</v>
      </c>
      <c r="J500">
        <v>419</v>
      </c>
      <c r="K500">
        <v>1038</v>
      </c>
      <c r="L500">
        <v>769</v>
      </c>
      <c r="M500">
        <v>1011</v>
      </c>
      <c r="N500">
        <v>1383</v>
      </c>
    </row>
    <row r="501" spans="1:14">
      <c r="A501" t="s">
        <v>1041</v>
      </c>
      <c r="B501" t="s">
        <v>1042</v>
      </c>
      <c r="C501" t="s">
        <v>1025</v>
      </c>
      <c r="D501" t="s">
        <v>1026</v>
      </c>
      <c r="E501">
        <v>13484</v>
      </c>
      <c r="F501">
        <v>903</v>
      </c>
      <c r="G501">
        <v>2087</v>
      </c>
      <c r="H501">
        <v>1144</v>
      </c>
      <c r="I501">
        <v>1424</v>
      </c>
      <c r="J501">
        <v>703</v>
      </c>
      <c r="K501">
        <v>1551</v>
      </c>
      <c r="L501">
        <v>1157</v>
      </c>
      <c r="M501">
        <v>1885</v>
      </c>
      <c r="N501">
        <v>2629</v>
      </c>
    </row>
    <row r="502" spans="1:14">
      <c r="A502" t="s">
        <v>1043</v>
      </c>
      <c r="B502" t="s">
        <v>1044</v>
      </c>
      <c r="C502" t="s">
        <v>1025</v>
      </c>
      <c r="D502" t="s">
        <v>1026</v>
      </c>
      <c r="E502">
        <v>12223</v>
      </c>
      <c r="F502">
        <v>524</v>
      </c>
      <c r="G502">
        <v>1308</v>
      </c>
      <c r="H502">
        <v>1005</v>
      </c>
      <c r="I502">
        <v>995</v>
      </c>
      <c r="J502">
        <v>617</v>
      </c>
      <c r="K502">
        <v>1656</v>
      </c>
      <c r="L502">
        <v>1049</v>
      </c>
      <c r="M502">
        <v>2193</v>
      </c>
      <c r="N502">
        <v>2876</v>
      </c>
    </row>
    <row r="503" spans="1:14">
      <c r="A503" t="s">
        <v>1045</v>
      </c>
      <c r="B503" t="s">
        <v>1046</v>
      </c>
      <c r="C503" t="s">
        <v>1025</v>
      </c>
      <c r="D503" t="s">
        <v>1026</v>
      </c>
      <c r="E503">
        <v>11574</v>
      </c>
      <c r="F503">
        <v>528</v>
      </c>
      <c r="G503">
        <v>1278</v>
      </c>
      <c r="H503">
        <v>981</v>
      </c>
      <c r="I503">
        <v>948</v>
      </c>
      <c r="J503">
        <v>591</v>
      </c>
      <c r="K503">
        <v>1507</v>
      </c>
      <c r="L503">
        <v>961</v>
      </c>
      <c r="M503">
        <v>2071</v>
      </c>
      <c r="N503">
        <v>2709</v>
      </c>
    </row>
    <row r="504" spans="1:14">
      <c r="A504" t="s">
        <v>1047</v>
      </c>
      <c r="B504" t="s">
        <v>1048</v>
      </c>
      <c r="C504" t="s">
        <v>1025</v>
      </c>
      <c r="D504" t="s">
        <v>1026</v>
      </c>
      <c r="E504">
        <v>12087</v>
      </c>
      <c r="F504">
        <v>509</v>
      </c>
      <c r="G504">
        <v>1372</v>
      </c>
      <c r="H504">
        <v>1094</v>
      </c>
      <c r="I504">
        <v>956</v>
      </c>
      <c r="J504">
        <v>674</v>
      </c>
      <c r="K504">
        <v>1625</v>
      </c>
      <c r="L504">
        <v>1165</v>
      </c>
      <c r="M504">
        <v>2205</v>
      </c>
      <c r="N504">
        <v>2488</v>
      </c>
    </row>
    <row r="505" spans="1:14">
      <c r="A505" t="s">
        <v>1049</v>
      </c>
      <c r="B505" t="s">
        <v>1050</v>
      </c>
      <c r="C505" t="s">
        <v>1025</v>
      </c>
      <c r="D505" t="s">
        <v>1026</v>
      </c>
      <c r="E505">
        <v>11516</v>
      </c>
      <c r="F505">
        <v>628</v>
      </c>
      <c r="G505">
        <v>1344</v>
      </c>
      <c r="H505">
        <v>988</v>
      </c>
      <c r="I505">
        <v>980</v>
      </c>
      <c r="J505">
        <v>577</v>
      </c>
      <c r="K505">
        <v>1544</v>
      </c>
      <c r="L505">
        <v>1021</v>
      </c>
      <c r="M505">
        <v>2069</v>
      </c>
      <c r="N505">
        <v>2364</v>
      </c>
    </row>
    <row r="506" spans="1:14">
      <c r="A506" t="s">
        <v>1051</v>
      </c>
      <c r="B506" t="s">
        <v>1052</v>
      </c>
      <c r="C506" t="s">
        <v>1025</v>
      </c>
      <c r="D506" t="s">
        <v>1026</v>
      </c>
      <c r="E506">
        <v>9921</v>
      </c>
      <c r="F506">
        <v>674</v>
      </c>
      <c r="G506">
        <v>1679</v>
      </c>
      <c r="H506">
        <v>923</v>
      </c>
      <c r="I506">
        <v>1212</v>
      </c>
      <c r="J506">
        <v>570</v>
      </c>
      <c r="K506">
        <v>1122</v>
      </c>
      <c r="L506">
        <v>952</v>
      </c>
      <c r="M506">
        <v>986</v>
      </c>
      <c r="N506">
        <v>1802</v>
      </c>
    </row>
    <row r="507" spans="1:14">
      <c r="A507" t="s">
        <v>1053</v>
      </c>
      <c r="B507" t="s">
        <v>1054</v>
      </c>
      <c r="C507" t="s">
        <v>1025</v>
      </c>
      <c r="D507" t="s">
        <v>1026</v>
      </c>
      <c r="E507">
        <v>11670</v>
      </c>
      <c r="F507">
        <v>483</v>
      </c>
      <c r="G507">
        <v>1502</v>
      </c>
      <c r="H507">
        <v>1035</v>
      </c>
      <c r="I507">
        <v>1052</v>
      </c>
      <c r="J507">
        <v>741</v>
      </c>
      <c r="K507">
        <v>1582</v>
      </c>
      <c r="L507">
        <v>1209</v>
      </c>
      <c r="M507">
        <v>1821</v>
      </c>
      <c r="N507">
        <v>2246</v>
      </c>
    </row>
    <row r="508" spans="1:14">
      <c r="A508" t="s">
        <v>1055</v>
      </c>
      <c r="B508" t="s">
        <v>1056</v>
      </c>
      <c r="C508" t="s">
        <v>1025</v>
      </c>
      <c r="D508" t="s">
        <v>1026</v>
      </c>
      <c r="E508">
        <v>9457</v>
      </c>
      <c r="F508">
        <v>446</v>
      </c>
      <c r="G508">
        <v>1375</v>
      </c>
      <c r="H508">
        <v>930</v>
      </c>
      <c r="I508">
        <v>992</v>
      </c>
      <c r="J508">
        <v>617</v>
      </c>
      <c r="K508">
        <v>1262</v>
      </c>
      <c r="L508">
        <v>1097</v>
      </c>
      <c r="M508">
        <v>1251</v>
      </c>
      <c r="N508">
        <v>1487</v>
      </c>
    </row>
    <row r="509" spans="1:14">
      <c r="A509" t="s">
        <v>1057</v>
      </c>
      <c r="B509" t="s">
        <v>1058</v>
      </c>
      <c r="C509" t="s">
        <v>1025</v>
      </c>
      <c r="D509" t="s">
        <v>1026</v>
      </c>
      <c r="E509">
        <v>11713</v>
      </c>
      <c r="F509">
        <v>468</v>
      </c>
      <c r="G509">
        <v>1468</v>
      </c>
      <c r="H509">
        <v>1097</v>
      </c>
      <c r="I509">
        <v>1238</v>
      </c>
      <c r="J509">
        <v>745</v>
      </c>
      <c r="K509">
        <v>1619</v>
      </c>
      <c r="L509">
        <v>1415</v>
      </c>
      <c r="M509">
        <v>1715</v>
      </c>
      <c r="N509">
        <v>1949</v>
      </c>
    </row>
    <row r="510" spans="1:14">
      <c r="A510" t="s">
        <v>1059</v>
      </c>
      <c r="B510" t="s">
        <v>1060</v>
      </c>
      <c r="C510" t="s">
        <v>1025</v>
      </c>
      <c r="D510" t="s">
        <v>1026</v>
      </c>
      <c r="E510">
        <v>8011</v>
      </c>
      <c r="F510">
        <v>450</v>
      </c>
      <c r="G510">
        <v>923</v>
      </c>
      <c r="H510">
        <v>842</v>
      </c>
      <c r="I510">
        <v>609</v>
      </c>
      <c r="J510">
        <v>398</v>
      </c>
      <c r="K510">
        <v>1033</v>
      </c>
      <c r="L510">
        <v>610</v>
      </c>
      <c r="M510">
        <v>1440</v>
      </c>
      <c r="N510">
        <v>1707</v>
      </c>
    </row>
    <row r="511" spans="1:14">
      <c r="A511" t="s">
        <v>1061</v>
      </c>
      <c r="B511" t="s">
        <v>1062</v>
      </c>
      <c r="C511" t="s">
        <v>1025</v>
      </c>
      <c r="D511" t="s">
        <v>1026</v>
      </c>
      <c r="E511">
        <v>6136</v>
      </c>
      <c r="F511">
        <v>596</v>
      </c>
      <c r="G511">
        <v>1090</v>
      </c>
      <c r="H511">
        <v>599</v>
      </c>
      <c r="I511">
        <v>516</v>
      </c>
      <c r="J511">
        <v>276</v>
      </c>
      <c r="K511">
        <v>610</v>
      </c>
      <c r="L511">
        <v>472</v>
      </c>
      <c r="M511">
        <v>590</v>
      </c>
      <c r="N511">
        <v>1387</v>
      </c>
    </row>
    <row r="512" spans="1:14">
      <c r="A512" t="s">
        <v>1063</v>
      </c>
      <c r="B512" t="s">
        <v>1064</v>
      </c>
      <c r="C512" t="s">
        <v>1025</v>
      </c>
      <c r="D512" t="s">
        <v>1026</v>
      </c>
      <c r="E512">
        <v>5955</v>
      </c>
      <c r="F512">
        <v>1415</v>
      </c>
      <c r="G512">
        <v>1720</v>
      </c>
      <c r="H512">
        <v>607</v>
      </c>
      <c r="I512">
        <v>448</v>
      </c>
      <c r="J512">
        <v>225</v>
      </c>
      <c r="K512">
        <v>350</v>
      </c>
      <c r="L512">
        <v>224</v>
      </c>
      <c r="M512">
        <v>279</v>
      </c>
      <c r="N512">
        <v>687</v>
      </c>
    </row>
    <row r="513" spans="1:14">
      <c r="A513" t="s">
        <v>1065</v>
      </c>
      <c r="B513" t="s">
        <v>1066</v>
      </c>
      <c r="C513" t="s">
        <v>1025</v>
      </c>
      <c r="D513" t="s">
        <v>1026</v>
      </c>
      <c r="E513">
        <v>9760</v>
      </c>
      <c r="F513">
        <v>1198</v>
      </c>
      <c r="G513">
        <v>2131</v>
      </c>
      <c r="H513">
        <v>991</v>
      </c>
      <c r="I513">
        <v>736</v>
      </c>
      <c r="J513">
        <v>527</v>
      </c>
      <c r="K513">
        <v>906</v>
      </c>
      <c r="L513">
        <v>689</v>
      </c>
      <c r="M513">
        <v>848</v>
      </c>
      <c r="N513">
        <v>1734</v>
      </c>
    </row>
    <row r="514" spans="1:14">
      <c r="A514" t="s">
        <v>1067</v>
      </c>
      <c r="B514" t="s">
        <v>1068</v>
      </c>
      <c r="C514" t="s">
        <v>1025</v>
      </c>
      <c r="D514" t="s">
        <v>1026</v>
      </c>
      <c r="E514">
        <v>37</v>
      </c>
      <c r="F514">
        <v>1</v>
      </c>
      <c r="G514">
        <v>6</v>
      </c>
      <c r="H514">
        <v>2</v>
      </c>
      <c r="I514">
        <v>7</v>
      </c>
      <c r="J514">
        <v>3</v>
      </c>
      <c r="K514">
        <v>4</v>
      </c>
      <c r="L514">
        <v>3</v>
      </c>
      <c r="M514">
        <v>5</v>
      </c>
      <c r="N514">
        <v>5</v>
      </c>
    </row>
    <row r="515" spans="1:14">
      <c r="A515" t="s">
        <v>1069</v>
      </c>
      <c r="B515" t="s">
        <v>1070</v>
      </c>
      <c r="C515" t="s">
        <v>1025</v>
      </c>
      <c r="D515" t="s">
        <v>1026</v>
      </c>
      <c r="E515">
        <v>11621</v>
      </c>
      <c r="F515">
        <v>573</v>
      </c>
      <c r="G515">
        <v>1351</v>
      </c>
      <c r="H515">
        <v>1008</v>
      </c>
      <c r="I515">
        <v>910</v>
      </c>
      <c r="J515">
        <v>639</v>
      </c>
      <c r="K515">
        <v>1721</v>
      </c>
      <c r="L515">
        <v>1057</v>
      </c>
      <c r="M515">
        <v>2007</v>
      </c>
      <c r="N515">
        <v>2355</v>
      </c>
    </row>
    <row r="516" spans="1:14">
      <c r="A516" t="s">
        <v>1071</v>
      </c>
      <c r="B516" t="s">
        <v>1072</v>
      </c>
      <c r="C516" t="s">
        <v>1025</v>
      </c>
      <c r="D516" t="s">
        <v>1026</v>
      </c>
      <c r="E516">
        <v>11744</v>
      </c>
      <c r="F516">
        <v>690</v>
      </c>
      <c r="G516">
        <v>1779</v>
      </c>
      <c r="H516">
        <v>1136</v>
      </c>
      <c r="I516">
        <v>1242</v>
      </c>
      <c r="J516">
        <v>754</v>
      </c>
      <c r="K516">
        <v>1572</v>
      </c>
      <c r="L516">
        <v>1110</v>
      </c>
      <c r="M516">
        <v>1378</v>
      </c>
      <c r="N516">
        <v>2083</v>
      </c>
    </row>
    <row r="517" spans="1:14">
      <c r="A517" t="s">
        <v>1073</v>
      </c>
      <c r="B517" t="s">
        <v>1074</v>
      </c>
      <c r="C517" t="s">
        <v>1075</v>
      </c>
      <c r="D517" t="s">
        <v>1076</v>
      </c>
      <c r="E517">
        <v>9515</v>
      </c>
      <c r="F517">
        <v>1115</v>
      </c>
      <c r="G517">
        <v>1976</v>
      </c>
      <c r="H517">
        <v>1367</v>
      </c>
      <c r="I517">
        <v>938</v>
      </c>
      <c r="J517">
        <v>437</v>
      </c>
      <c r="K517">
        <v>1140</v>
      </c>
      <c r="L517">
        <v>598</v>
      </c>
      <c r="M517">
        <v>857</v>
      </c>
      <c r="N517">
        <v>1086</v>
      </c>
    </row>
    <row r="518" spans="1:14">
      <c r="A518" t="s">
        <v>1077</v>
      </c>
      <c r="B518" t="s">
        <v>1078</v>
      </c>
      <c r="C518" t="s">
        <v>1075</v>
      </c>
      <c r="D518" t="s">
        <v>1076</v>
      </c>
      <c r="E518">
        <v>9836</v>
      </c>
      <c r="F518">
        <v>1287</v>
      </c>
      <c r="G518">
        <v>2125</v>
      </c>
      <c r="H518">
        <v>1392</v>
      </c>
      <c r="I518">
        <v>1063</v>
      </c>
      <c r="J518">
        <v>366</v>
      </c>
      <c r="K518">
        <v>983</v>
      </c>
      <c r="L518">
        <v>476</v>
      </c>
      <c r="M518">
        <v>852</v>
      </c>
      <c r="N518">
        <v>1293</v>
      </c>
    </row>
    <row r="519" spans="1:14">
      <c r="A519" t="s">
        <v>1079</v>
      </c>
      <c r="B519" t="s">
        <v>1080</v>
      </c>
      <c r="C519" t="s">
        <v>1075</v>
      </c>
      <c r="D519" t="s">
        <v>1076</v>
      </c>
      <c r="E519">
        <v>9493</v>
      </c>
      <c r="F519">
        <v>1178</v>
      </c>
      <c r="G519">
        <v>2210</v>
      </c>
      <c r="H519">
        <v>1474</v>
      </c>
      <c r="I519">
        <v>1180</v>
      </c>
      <c r="J519">
        <v>503</v>
      </c>
      <c r="K519">
        <v>993</v>
      </c>
      <c r="L519">
        <v>669</v>
      </c>
      <c r="M519">
        <v>549</v>
      </c>
      <c r="N519">
        <v>737</v>
      </c>
    </row>
    <row r="520" spans="1:14">
      <c r="A520" t="s">
        <v>1081</v>
      </c>
      <c r="B520" t="s">
        <v>1082</v>
      </c>
      <c r="C520" t="s">
        <v>1075</v>
      </c>
      <c r="D520" t="s">
        <v>1076</v>
      </c>
      <c r="E520">
        <v>10228</v>
      </c>
      <c r="F520">
        <v>936</v>
      </c>
      <c r="G520">
        <v>2230</v>
      </c>
      <c r="H520">
        <v>1530</v>
      </c>
      <c r="I520">
        <v>940</v>
      </c>
      <c r="J520">
        <v>528</v>
      </c>
      <c r="K520">
        <v>1187</v>
      </c>
      <c r="L520">
        <v>709</v>
      </c>
      <c r="M520">
        <v>994</v>
      </c>
      <c r="N520">
        <v>1174</v>
      </c>
    </row>
    <row r="521" spans="1:14">
      <c r="A521" t="s">
        <v>1083</v>
      </c>
      <c r="B521" t="s">
        <v>1084</v>
      </c>
      <c r="C521" t="s">
        <v>1075</v>
      </c>
      <c r="D521" t="s">
        <v>1076</v>
      </c>
      <c r="E521">
        <v>10613</v>
      </c>
      <c r="F521">
        <v>1793</v>
      </c>
      <c r="G521">
        <v>2914</v>
      </c>
      <c r="H521">
        <v>1481</v>
      </c>
      <c r="I521">
        <v>1108</v>
      </c>
      <c r="J521">
        <v>425</v>
      </c>
      <c r="K521">
        <v>943</v>
      </c>
      <c r="L521">
        <v>561</v>
      </c>
      <c r="M521">
        <v>585</v>
      </c>
      <c r="N521">
        <v>802</v>
      </c>
    </row>
    <row r="522" spans="1:14">
      <c r="A522" t="s">
        <v>1085</v>
      </c>
      <c r="B522" t="s">
        <v>1086</v>
      </c>
      <c r="C522" t="s">
        <v>1075</v>
      </c>
      <c r="D522" t="s">
        <v>1076</v>
      </c>
      <c r="E522">
        <v>8998</v>
      </c>
      <c r="F522">
        <v>1228</v>
      </c>
      <c r="G522">
        <v>1841</v>
      </c>
      <c r="H522">
        <v>1262</v>
      </c>
      <c r="I522">
        <v>1103</v>
      </c>
      <c r="J522">
        <v>328</v>
      </c>
      <c r="K522">
        <v>872</v>
      </c>
      <c r="L522">
        <v>431</v>
      </c>
      <c r="M522">
        <v>734</v>
      </c>
      <c r="N522">
        <v>1200</v>
      </c>
    </row>
    <row r="523" spans="1:14">
      <c r="A523" t="s">
        <v>1087</v>
      </c>
      <c r="B523" t="s">
        <v>1088</v>
      </c>
      <c r="C523" t="s">
        <v>1075</v>
      </c>
      <c r="D523" t="s">
        <v>1076</v>
      </c>
      <c r="E523">
        <v>9062</v>
      </c>
      <c r="F523">
        <v>535</v>
      </c>
      <c r="G523">
        <v>1175</v>
      </c>
      <c r="H523">
        <v>870</v>
      </c>
      <c r="I523">
        <v>924</v>
      </c>
      <c r="J523">
        <v>401</v>
      </c>
      <c r="K523">
        <v>1149</v>
      </c>
      <c r="L523">
        <v>705</v>
      </c>
      <c r="M523">
        <v>1666</v>
      </c>
      <c r="N523">
        <v>1636</v>
      </c>
    </row>
    <row r="524" spans="1:14">
      <c r="A524" t="s">
        <v>1089</v>
      </c>
      <c r="B524" t="s">
        <v>1090</v>
      </c>
      <c r="C524" t="s">
        <v>1075</v>
      </c>
      <c r="D524" t="s">
        <v>1076</v>
      </c>
      <c r="E524">
        <v>9066</v>
      </c>
      <c r="F524">
        <v>1156</v>
      </c>
      <c r="G524">
        <v>1705</v>
      </c>
      <c r="H524">
        <v>1068</v>
      </c>
      <c r="I524">
        <v>1127</v>
      </c>
      <c r="J524">
        <v>345</v>
      </c>
      <c r="K524">
        <v>881</v>
      </c>
      <c r="L524">
        <v>470</v>
      </c>
      <c r="M524">
        <v>1028</v>
      </c>
      <c r="N524">
        <v>1285</v>
      </c>
    </row>
    <row r="525" spans="1:14">
      <c r="A525" t="s">
        <v>1091</v>
      </c>
      <c r="B525" t="s">
        <v>1092</v>
      </c>
      <c r="C525" t="s">
        <v>1075</v>
      </c>
      <c r="D525" t="s">
        <v>1076</v>
      </c>
      <c r="E525">
        <v>9236</v>
      </c>
      <c r="F525">
        <v>946</v>
      </c>
      <c r="G525">
        <v>1955</v>
      </c>
      <c r="H525">
        <v>1486</v>
      </c>
      <c r="I525">
        <v>1144</v>
      </c>
      <c r="J525">
        <v>475</v>
      </c>
      <c r="K525">
        <v>1087</v>
      </c>
      <c r="L525">
        <v>724</v>
      </c>
      <c r="M525">
        <v>621</v>
      </c>
      <c r="N525">
        <v>797</v>
      </c>
    </row>
    <row r="526" spans="1:14">
      <c r="A526" t="s">
        <v>1093</v>
      </c>
      <c r="B526" t="s">
        <v>1094</v>
      </c>
      <c r="C526" t="s">
        <v>1075</v>
      </c>
      <c r="D526" t="s">
        <v>1076</v>
      </c>
      <c r="E526">
        <v>10115</v>
      </c>
      <c r="F526">
        <v>993</v>
      </c>
      <c r="G526">
        <v>1956</v>
      </c>
      <c r="H526">
        <v>1515</v>
      </c>
      <c r="I526">
        <v>1311</v>
      </c>
      <c r="J526">
        <v>499</v>
      </c>
      <c r="K526">
        <v>1191</v>
      </c>
      <c r="L526">
        <v>707</v>
      </c>
      <c r="M526">
        <v>866</v>
      </c>
      <c r="N526">
        <v>1075</v>
      </c>
    </row>
    <row r="527" spans="1:14">
      <c r="A527" t="s">
        <v>1095</v>
      </c>
      <c r="B527" t="s">
        <v>1096</v>
      </c>
      <c r="C527" t="s">
        <v>1075</v>
      </c>
      <c r="D527" t="s">
        <v>1076</v>
      </c>
      <c r="E527">
        <v>9759</v>
      </c>
      <c r="F527">
        <v>823</v>
      </c>
      <c r="G527">
        <v>1722</v>
      </c>
      <c r="H527">
        <v>1163</v>
      </c>
      <c r="I527">
        <v>963</v>
      </c>
      <c r="J527">
        <v>435</v>
      </c>
      <c r="K527">
        <v>1194</v>
      </c>
      <c r="L527">
        <v>727</v>
      </c>
      <c r="M527">
        <v>1390</v>
      </c>
      <c r="N527">
        <v>1342</v>
      </c>
    </row>
    <row r="528" spans="1:14">
      <c r="A528" t="s">
        <v>1097</v>
      </c>
      <c r="B528" t="s">
        <v>1098</v>
      </c>
      <c r="C528" t="s">
        <v>1075</v>
      </c>
      <c r="D528" t="s">
        <v>1076</v>
      </c>
      <c r="E528">
        <v>9011</v>
      </c>
      <c r="F528">
        <v>612</v>
      </c>
      <c r="G528">
        <v>1651</v>
      </c>
      <c r="H528">
        <v>1279</v>
      </c>
      <c r="I528">
        <v>1043</v>
      </c>
      <c r="J528">
        <v>617</v>
      </c>
      <c r="K528">
        <v>1307</v>
      </c>
      <c r="L528">
        <v>917</v>
      </c>
      <c r="M528">
        <v>776</v>
      </c>
      <c r="N528">
        <v>809</v>
      </c>
    </row>
    <row r="529" spans="1:14">
      <c r="A529" t="s">
        <v>1099</v>
      </c>
      <c r="B529" t="s">
        <v>1100</v>
      </c>
      <c r="C529" t="s">
        <v>1075</v>
      </c>
      <c r="D529" t="s">
        <v>1076</v>
      </c>
      <c r="E529">
        <v>6314</v>
      </c>
      <c r="F529">
        <v>809</v>
      </c>
      <c r="G529">
        <v>1005</v>
      </c>
      <c r="H529">
        <v>678</v>
      </c>
      <c r="I529">
        <v>530</v>
      </c>
      <c r="J529">
        <v>240</v>
      </c>
      <c r="K529">
        <v>608</v>
      </c>
      <c r="L529">
        <v>358</v>
      </c>
      <c r="M529">
        <v>1071</v>
      </c>
      <c r="N529">
        <v>1016</v>
      </c>
    </row>
    <row r="530" spans="1:14">
      <c r="A530" t="s">
        <v>1101</v>
      </c>
      <c r="B530" t="s">
        <v>1102</v>
      </c>
      <c r="C530" t="s">
        <v>1075</v>
      </c>
      <c r="D530" t="s">
        <v>1076</v>
      </c>
      <c r="E530">
        <v>9247</v>
      </c>
      <c r="F530">
        <v>598</v>
      </c>
      <c r="G530">
        <v>1271</v>
      </c>
      <c r="H530">
        <v>882</v>
      </c>
      <c r="I530">
        <v>785</v>
      </c>
      <c r="J530">
        <v>394</v>
      </c>
      <c r="K530">
        <v>1231</v>
      </c>
      <c r="L530">
        <v>678</v>
      </c>
      <c r="M530">
        <v>1745</v>
      </c>
      <c r="N530">
        <v>1665</v>
      </c>
    </row>
    <row r="531" spans="1:14">
      <c r="A531" t="s">
        <v>1103</v>
      </c>
      <c r="B531" t="s">
        <v>1104</v>
      </c>
      <c r="C531" t="s">
        <v>1075</v>
      </c>
      <c r="D531" t="s">
        <v>1076</v>
      </c>
      <c r="E531">
        <v>9363</v>
      </c>
      <c r="F531">
        <v>836</v>
      </c>
      <c r="G531">
        <v>1627</v>
      </c>
      <c r="H531">
        <v>1292</v>
      </c>
      <c r="I531">
        <v>1105</v>
      </c>
      <c r="J531">
        <v>419</v>
      </c>
      <c r="K531">
        <v>1069</v>
      </c>
      <c r="L531">
        <v>629</v>
      </c>
      <c r="M531">
        <v>1071</v>
      </c>
      <c r="N531">
        <v>1314</v>
      </c>
    </row>
    <row r="532" spans="1:14">
      <c r="A532" t="s">
        <v>1105</v>
      </c>
      <c r="B532" t="s">
        <v>1106</v>
      </c>
      <c r="C532" t="s">
        <v>1075</v>
      </c>
      <c r="D532" t="s">
        <v>1076</v>
      </c>
      <c r="E532">
        <v>6451</v>
      </c>
      <c r="F532">
        <v>1393</v>
      </c>
      <c r="G532">
        <v>1821</v>
      </c>
      <c r="H532">
        <v>921</v>
      </c>
      <c r="I532">
        <v>790</v>
      </c>
      <c r="J532">
        <v>212</v>
      </c>
      <c r="K532">
        <v>398</v>
      </c>
      <c r="L532">
        <v>209</v>
      </c>
      <c r="M532">
        <v>231</v>
      </c>
      <c r="N532">
        <v>476</v>
      </c>
    </row>
    <row r="533" spans="1:14">
      <c r="A533" t="s">
        <v>1107</v>
      </c>
      <c r="B533" t="s">
        <v>1108</v>
      </c>
      <c r="C533" t="s">
        <v>1075</v>
      </c>
      <c r="D533" t="s">
        <v>1076</v>
      </c>
      <c r="E533">
        <v>9076</v>
      </c>
      <c r="F533">
        <v>936</v>
      </c>
      <c r="G533">
        <v>1598</v>
      </c>
      <c r="H533">
        <v>1215</v>
      </c>
      <c r="I533">
        <v>886</v>
      </c>
      <c r="J533">
        <v>370</v>
      </c>
      <c r="K533">
        <v>1068</v>
      </c>
      <c r="L533">
        <v>558</v>
      </c>
      <c r="M533">
        <v>1064</v>
      </c>
      <c r="N533">
        <v>1381</v>
      </c>
    </row>
    <row r="534" spans="1:14">
      <c r="A534" t="s">
        <v>1109</v>
      </c>
      <c r="B534" t="s">
        <v>1110</v>
      </c>
      <c r="C534" t="s">
        <v>1075</v>
      </c>
      <c r="D534" t="s">
        <v>1076</v>
      </c>
      <c r="E534">
        <v>9996</v>
      </c>
      <c r="F534">
        <v>932</v>
      </c>
      <c r="G534">
        <v>1727</v>
      </c>
      <c r="H534">
        <v>1196</v>
      </c>
      <c r="I534">
        <v>934</v>
      </c>
      <c r="J534">
        <v>461</v>
      </c>
      <c r="K534">
        <v>1172</v>
      </c>
      <c r="L534">
        <v>734</v>
      </c>
      <c r="M534">
        <v>1353</v>
      </c>
      <c r="N534">
        <v>1488</v>
      </c>
    </row>
    <row r="535" spans="1:14">
      <c r="A535" t="s">
        <v>1111</v>
      </c>
      <c r="B535" t="s">
        <v>1112</v>
      </c>
      <c r="C535" t="s">
        <v>1075</v>
      </c>
      <c r="D535" t="s">
        <v>1076</v>
      </c>
      <c r="E535">
        <v>8866</v>
      </c>
      <c r="F535">
        <v>1803</v>
      </c>
      <c r="G535">
        <v>2716</v>
      </c>
      <c r="H535">
        <v>1176</v>
      </c>
      <c r="I535">
        <v>906</v>
      </c>
      <c r="J535">
        <v>342</v>
      </c>
      <c r="K535">
        <v>588</v>
      </c>
      <c r="L535">
        <v>333</v>
      </c>
      <c r="M535">
        <v>396</v>
      </c>
      <c r="N535">
        <v>605</v>
      </c>
    </row>
    <row r="536" spans="1:14">
      <c r="A536" t="s">
        <v>1113</v>
      </c>
      <c r="B536" t="s">
        <v>1114</v>
      </c>
      <c r="C536" t="s">
        <v>1075</v>
      </c>
      <c r="D536" t="s">
        <v>1076</v>
      </c>
      <c r="E536">
        <v>10155</v>
      </c>
      <c r="F536">
        <v>1298</v>
      </c>
      <c r="G536">
        <v>1944</v>
      </c>
      <c r="H536">
        <v>1249</v>
      </c>
      <c r="I536">
        <v>935</v>
      </c>
      <c r="J536">
        <v>416</v>
      </c>
      <c r="K536">
        <v>1022</v>
      </c>
      <c r="L536">
        <v>594</v>
      </c>
      <c r="M536">
        <v>1413</v>
      </c>
      <c r="N536">
        <v>1285</v>
      </c>
    </row>
    <row r="537" spans="1:14">
      <c r="A537" t="s">
        <v>1115</v>
      </c>
      <c r="B537" t="s">
        <v>1116</v>
      </c>
      <c r="C537" t="s">
        <v>1075</v>
      </c>
      <c r="D537" t="s">
        <v>1076</v>
      </c>
      <c r="E537">
        <v>5867</v>
      </c>
      <c r="F537">
        <v>997</v>
      </c>
      <c r="G537">
        <v>1738</v>
      </c>
      <c r="H537">
        <v>742</v>
      </c>
      <c r="I537">
        <v>624</v>
      </c>
      <c r="J537">
        <v>219</v>
      </c>
      <c r="K537">
        <v>439</v>
      </c>
      <c r="L537">
        <v>292</v>
      </c>
      <c r="M537">
        <v>319</v>
      </c>
      <c r="N537">
        <v>497</v>
      </c>
    </row>
    <row r="538" spans="1:14">
      <c r="A538" t="s">
        <v>1117</v>
      </c>
      <c r="B538" t="s">
        <v>1118</v>
      </c>
      <c r="C538" t="s">
        <v>1075</v>
      </c>
      <c r="D538" t="s">
        <v>1076</v>
      </c>
      <c r="E538">
        <v>9277</v>
      </c>
      <c r="F538">
        <v>1893</v>
      </c>
      <c r="G538">
        <v>2957</v>
      </c>
      <c r="H538">
        <v>1190</v>
      </c>
      <c r="I538">
        <v>925</v>
      </c>
      <c r="J538">
        <v>298</v>
      </c>
      <c r="K538">
        <v>648</v>
      </c>
      <c r="L538">
        <v>353</v>
      </c>
      <c r="M538">
        <v>396</v>
      </c>
      <c r="N538">
        <v>617</v>
      </c>
    </row>
    <row r="539" spans="1:14">
      <c r="A539" t="s">
        <v>1119</v>
      </c>
      <c r="B539" t="s">
        <v>1120</v>
      </c>
      <c r="C539" t="s">
        <v>1121</v>
      </c>
      <c r="D539" t="s">
        <v>1122</v>
      </c>
      <c r="E539">
        <v>7794</v>
      </c>
      <c r="F539">
        <v>1932</v>
      </c>
      <c r="G539">
        <v>2522</v>
      </c>
      <c r="H539">
        <v>729</v>
      </c>
      <c r="I539">
        <v>789</v>
      </c>
      <c r="J539">
        <v>198</v>
      </c>
      <c r="K539">
        <v>432</v>
      </c>
      <c r="L539">
        <v>291</v>
      </c>
      <c r="M539">
        <v>304</v>
      </c>
      <c r="N539">
        <v>596</v>
      </c>
    </row>
    <row r="540" spans="1:14">
      <c r="A540" t="s">
        <v>1123</v>
      </c>
      <c r="B540" t="s">
        <v>1124</v>
      </c>
      <c r="C540" t="s">
        <v>1121</v>
      </c>
      <c r="D540" t="s">
        <v>1122</v>
      </c>
      <c r="E540">
        <v>7292</v>
      </c>
      <c r="F540">
        <v>1946</v>
      </c>
      <c r="G540">
        <v>2604</v>
      </c>
      <c r="H540">
        <v>654</v>
      </c>
      <c r="I540">
        <v>783</v>
      </c>
      <c r="J540">
        <v>156</v>
      </c>
      <c r="K540">
        <v>313</v>
      </c>
      <c r="L540">
        <v>178</v>
      </c>
      <c r="M540">
        <v>156</v>
      </c>
      <c r="N540">
        <v>502</v>
      </c>
    </row>
    <row r="541" spans="1:14">
      <c r="A541" t="s">
        <v>1125</v>
      </c>
      <c r="B541" t="s">
        <v>1126</v>
      </c>
      <c r="C541" t="s">
        <v>1121</v>
      </c>
      <c r="D541" t="s">
        <v>1122</v>
      </c>
      <c r="E541">
        <v>7350</v>
      </c>
      <c r="F541">
        <v>1464</v>
      </c>
      <c r="G541">
        <v>2579</v>
      </c>
      <c r="H541">
        <v>887</v>
      </c>
      <c r="I541">
        <v>676</v>
      </c>
      <c r="J541">
        <v>269</v>
      </c>
      <c r="K541">
        <v>468</v>
      </c>
      <c r="L541">
        <v>285</v>
      </c>
      <c r="M541">
        <v>217</v>
      </c>
      <c r="N541">
        <v>505</v>
      </c>
    </row>
    <row r="542" spans="1:14">
      <c r="A542" t="s">
        <v>1127</v>
      </c>
      <c r="B542" t="s">
        <v>1128</v>
      </c>
      <c r="C542" t="s">
        <v>1121</v>
      </c>
      <c r="D542" t="s">
        <v>1122</v>
      </c>
      <c r="E542">
        <v>7444</v>
      </c>
      <c r="F542">
        <v>1453</v>
      </c>
      <c r="G542">
        <v>2121</v>
      </c>
      <c r="H542">
        <v>803</v>
      </c>
      <c r="I542">
        <v>771</v>
      </c>
      <c r="J542">
        <v>348</v>
      </c>
      <c r="K542">
        <v>660</v>
      </c>
      <c r="L542">
        <v>441</v>
      </c>
      <c r="M542">
        <v>379</v>
      </c>
      <c r="N542">
        <v>468</v>
      </c>
    </row>
    <row r="543" spans="1:14">
      <c r="A543" t="s">
        <v>1129</v>
      </c>
      <c r="B543" t="s">
        <v>1130</v>
      </c>
      <c r="C543" t="s">
        <v>1121</v>
      </c>
      <c r="D543" t="s">
        <v>1122</v>
      </c>
      <c r="E543">
        <v>7036</v>
      </c>
      <c r="F543">
        <v>1305</v>
      </c>
      <c r="G543">
        <v>2167</v>
      </c>
      <c r="H543">
        <v>926</v>
      </c>
      <c r="I543">
        <v>765</v>
      </c>
      <c r="J543">
        <v>287</v>
      </c>
      <c r="K543">
        <v>607</v>
      </c>
      <c r="L543">
        <v>326</v>
      </c>
      <c r="M543">
        <v>194</v>
      </c>
      <c r="N543">
        <v>461</v>
      </c>
    </row>
    <row r="544" spans="1:14">
      <c r="A544" t="s">
        <v>1131</v>
      </c>
      <c r="B544" t="s">
        <v>1132</v>
      </c>
      <c r="C544" t="s">
        <v>1121</v>
      </c>
      <c r="D544" t="s">
        <v>1122</v>
      </c>
      <c r="E544">
        <v>7080</v>
      </c>
      <c r="F544">
        <v>1004</v>
      </c>
      <c r="G544">
        <v>1890</v>
      </c>
      <c r="H544">
        <v>1058</v>
      </c>
      <c r="I544">
        <v>668</v>
      </c>
      <c r="J544">
        <v>416</v>
      </c>
      <c r="K544">
        <v>705</v>
      </c>
      <c r="L544">
        <v>495</v>
      </c>
      <c r="M544">
        <v>348</v>
      </c>
      <c r="N544">
        <v>494</v>
      </c>
    </row>
    <row r="545" spans="1:14">
      <c r="A545" t="s">
        <v>1133</v>
      </c>
      <c r="B545" t="s">
        <v>1134</v>
      </c>
      <c r="C545" t="s">
        <v>1121</v>
      </c>
      <c r="D545" t="s">
        <v>1122</v>
      </c>
      <c r="E545">
        <v>7429</v>
      </c>
      <c r="F545">
        <v>1673</v>
      </c>
      <c r="G545">
        <v>2364</v>
      </c>
      <c r="H545">
        <v>769</v>
      </c>
      <c r="I545">
        <v>640</v>
      </c>
      <c r="J545">
        <v>239</v>
      </c>
      <c r="K545">
        <v>478</v>
      </c>
      <c r="L545">
        <v>251</v>
      </c>
      <c r="M545">
        <v>273</v>
      </c>
      <c r="N545">
        <v>742</v>
      </c>
    </row>
    <row r="546" spans="1:14">
      <c r="A546" t="s">
        <v>1135</v>
      </c>
      <c r="B546" t="s">
        <v>1136</v>
      </c>
      <c r="C546" t="s">
        <v>1121</v>
      </c>
      <c r="D546" t="s">
        <v>1122</v>
      </c>
      <c r="E546">
        <v>7026</v>
      </c>
      <c r="F546">
        <v>756</v>
      </c>
      <c r="G546">
        <v>1548</v>
      </c>
      <c r="H546">
        <v>1019</v>
      </c>
      <c r="I546">
        <v>718</v>
      </c>
      <c r="J546">
        <v>438</v>
      </c>
      <c r="K546">
        <v>827</v>
      </c>
      <c r="L546">
        <v>568</v>
      </c>
      <c r="M546">
        <v>473</v>
      </c>
      <c r="N546">
        <v>679</v>
      </c>
    </row>
    <row r="547" spans="1:14">
      <c r="A547" t="s">
        <v>1137</v>
      </c>
      <c r="B547" t="s">
        <v>1138</v>
      </c>
      <c r="C547" t="s">
        <v>1121</v>
      </c>
      <c r="D547" t="s">
        <v>1122</v>
      </c>
      <c r="E547">
        <v>8356</v>
      </c>
      <c r="F547">
        <v>2289</v>
      </c>
      <c r="G547">
        <v>2860</v>
      </c>
      <c r="H547">
        <v>810</v>
      </c>
      <c r="I547">
        <v>806</v>
      </c>
      <c r="J547">
        <v>187</v>
      </c>
      <c r="K547">
        <v>380</v>
      </c>
      <c r="L547">
        <v>241</v>
      </c>
      <c r="M547">
        <v>235</v>
      </c>
      <c r="N547">
        <v>547</v>
      </c>
    </row>
    <row r="548" spans="1:14">
      <c r="A548" t="s">
        <v>1139</v>
      </c>
      <c r="B548" t="s">
        <v>1140</v>
      </c>
      <c r="C548" t="s">
        <v>1121</v>
      </c>
      <c r="D548" t="s">
        <v>1122</v>
      </c>
      <c r="E548">
        <v>8442</v>
      </c>
      <c r="F548">
        <v>1883</v>
      </c>
      <c r="G548">
        <v>3083</v>
      </c>
      <c r="H548">
        <v>773</v>
      </c>
      <c r="I548">
        <v>865</v>
      </c>
      <c r="J548">
        <v>255</v>
      </c>
      <c r="K548">
        <v>476</v>
      </c>
      <c r="L548">
        <v>332</v>
      </c>
      <c r="M548">
        <v>286</v>
      </c>
      <c r="N548">
        <v>488</v>
      </c>
    </row>
    <row r="549" spans="1:14">
      <c r="A549" t="s">
        <v>1141</v>
      </c>
      <c r="B549" t="s">
        <v>1142</v>
      </c>
      <c r="C549" t="s">
        <v>1121</v>
      </c>
      <c r="D549" t="s">
        <v>1122</v>
      </c>
      <c r="E549">
        <v>7481</v>
      </c>
      <c r="F549">
        <v>2020</v>
      </c>
      <c r="G549">
        <v>2556</v>
      </c>
      <c r="H549">
        <v>716</v>
      </c>
      <c r="I549">
        <v>596</v>
      </c>
      <c r="J549">
        <v>232</v>
      </c>
      <c r="K549">
        <v>438</v>
      </c>
      <c r="L549">
        <v>260</v>
      </c>
      <c r="M549">
        <v>230</v>
      </c>
      <c r="N549">
        <v>433</v>
      </c>
    </row>
    <row r="550" spans="1:14">
      <c r="A550" t="s">
        <v>1143</v>
      </c>
      <c r="B550" t="s">
        <v>1144</v>
      </c>
      <c r="C550" t="s">
        <v>1121</v>
      </c>
      <c r="D550" t="s">
        <v>1122</v>
      </c>
      <c r="E550">
        <v>8269</v>
      </c>
      <c r="F550">
        <v>2483</v>
      </c>
      <c r="G550">
        <v>2836</v>
      </c>
      <c r="H550">
        <v>736</v>
      </c>
      <c r="I550">
        <v>642</v>
      </c>
      <c r="J550">
        <v>165</v>
      </c>
      <c r="K550">
        <v>356</v>
      </c>
      <c r="L550">
        <v>180</v>
      </c>
      <c r="M550">
        <v>223</v>
      </c>
      <c r="N550">
        <v>648</v>
      </c>
    </row>
    <row r="551" spans="1:14">
      <c r="A551" t="s">
        <v>1145</v>
      </c>
      <c r="B551" t="s">
        <v>1146</v>
      </c>
      <c r="C551" t="s">
        <v>1121</v>
      </c>
      <c r="D551" t="s">
        <v>1122</v>
      </c>
      <c r="E551">
        <v>7848</v>
      </c>
      <c r="F551">
        <v>1844</v>
      </c>
      <c r="G551">
        <v>2549</v>
      </c>
      <c r="H551">
        <v>753</v>
      </c>
      <c r="I551">
        <v>658</v>
      </c>
      <c r="J551">
        <v>205</v>
      </c>
      <c r="K551">
        <v>313</v>
      </c>
      <c r="L551">
        <v>203</v>
      </c>
      <c r="M551">
        <v>157</v>
      </c>
      <c r="N551">
        <v>1167</v>
      </c>
    </row>
    <row r="552" spans="1:14">
      <c r="A552" t="s">
        <v>1147</v>
      </c>
      <c r="B552" t="s">
        <v>1148</v>
      </c>
      <c r="C552" t="s">
        <v>1121</v>
      </c>
      <c r="D552" t="s">
        <v>1122</v>
      </c>
      <c r="E552">
        <v>8196</v>
      </c>
      <c r="F552">
        <v>2212</v>
      </c>
      <c r="G552">
        <v>3007</v>
      </c>
      <c r="H552">
        <v>803</v>
      </c>
      <c r="I552">
        <v>696</v>
      </c>
      <c r="J552">
        <v>207</v>
      </c>
      <c r="K552">
        <v>371</v>
      </c>
      <c r="L552">
        <v>179</v>
      </c>
      <c r="M552">
        <v>191</v>
      </c>
      <c r="N552">
        <v>530</v>
      </c>
    </row>
    <row r="553" spans="1:14">
      <c r="A553" t="s">
        <v>1149</v>
      </c>
      <c r="B553" t="s">
        <v>1150</v>
      </c>
      <c r="C553" t="s">
        <v>1121</v>
      </c>
      <c r="D553" t="s">
        <v>1122</v>
      </c>
      <c r="E553">
        <v>7681</v>
      </c>
      <c r="F553">
        <v>1887</v>
      </c>
      <c r="G553">
        <v>2664</v>
      </c>
      <c r="H553">
        <v>834</v>
      </c>
      <c r="I553">
        <v>666</v>
      </c>
      <c r="J553">
        <v>234</v>
      </c>
      <c r="K553">
        <v>384</v>
      </c>
      <c r="L553">
        <v>230</v>
      </c>
      <c r="M553">
        <v>177</v>
      </c>
      <c r="N553">
        <v>605</v>
      </c>
    </row>
    <row r="554" spans="1:14">
      <c r="A554" t="s">
        <v>1151</v>
      </c>
      <c r="B554" t="s">
        <v>1152</v>
      </c>
      <c r="C554" t="s">
        <v>1121</v>
      </c>
      <c r="D554" t="s">
        <v>1122</v>
      </c>
      <c r="E554">
        <v>8040</v>
      </c>
      <c r="F554">
        <v>2242</v>
      </c>
      <c r="G554">
        <v>2892</v>
      </c>
      <c r="H554">
        <v>762</v>
      </c>
      <c r="I554">
        <v>695</v>
      </c>
      <c r="J554">
        <v>181</v>
      </c>
      <c r="K554">
        <v>307</v>
      </c>
      <c r="L554">
        <v>189</v>
      </c>
      <c r="M554">
        <v>207</v>
      </c>
      <c r="N554">
        <v>565</v>
      </c>
    </row>
    <row r="555" spans="1:14">
      <c r="A555" t="s">
        <v>1153</v>
      </c>
      <c r="B555" t="s">
        <v>1154</v>
      </c>
      <c r="C555" t="s">
        <v>1121</v>
      </c>
      <c r="D555" t="s">
        <v>1122</v>
      </c>
      <c r="E555">
        <v>7489</v>
      </c>
      <c r="F555">
        <v>1336</v>
      </c>
      <c r="G555">
        <v>2306</v>
      </c>
      <c r="H555">
        <v>908</v>
      </c>
      <c r="I555">
        <v>764</v>
      </c>
      <c r="J555">
        <v>309</v>
      </c>
      <c r="K555">
        <v>635</v>
      </c>
      <c r="L555">
        <v>379</v>
      </c>
      <c r="M555">
        <v>262</v>
      </c>
      <c r="N555">
        <v>589</v>
      </c>
    </row>
    <row r="556" spans="1:14">
      <c r="A556" t="s">
        <v>1155</v>
      </c>
      <c r="B556" t="s">
        <v>1156</v>
      </c>
      <c r="C556" t="s">
        <v>1121</v>
      </c>
      <c r="D556" t="s">
        <v>1122</v>
      </c>
      <c r="E556">
        <v>7526</v>
      </c>
      <c r="F556">
        <v>1022</v>
      </c>
      <c r="G556">
        <v>2125</v>
      </c>
      <c r="H556">
        <v>1116</v>
      </c>
      <c r="I556">
        <v>689</v>
      </c>
      <c r="J556">
        <v>379</v>
      </c>
      <c r="K556">
        <v>727</v>
      </c>
      <c r="L556">
        <v>486</v>
      </c>
      <c r="M556">
        <v>302</v>
      </c>
      <c r="N556">
        <v>680</v>
      </c>
    </row>
    <row r="557" spans="1:14">
      <c r="A557" t="s">
        <v>1157</v>
      </c>
      <c r="B557" t="s">
        <v>1158</v>
      </c>
      <c r="C557" t="s">
        <v>1159</v>
      </c>
      <c r="D557" t="s">
        <v>1160</v>
      </c>
      <c r="E557">
        <v>7219</v>
      </c>
      <c r="F557">
        <v>1508</v>
      </c>
      <c r="G557">
        <v>1820</v>
      </c>
      <c r="H557">
        <v>566</v>
      </c>
      <c r="I557">
        <v>391</v>
      </c>
      <c r="J557">
        <v>257</v>
      </c>
      <c r="K557">
        <v>463</v>
      </c>
      <c r="L557">
        <v>345</v>
      </c>
      <c r="M557">
        <v>361</v>
      </c>
      <c r="N557">
        <v>1510</v>
      </c>
    </row>
    <row r="558" spans="1:14">
      <c r="A558" t="s">
        <v>1161</v>
      </c>
      <c r="B558" t="s">
        <v>1162</v>
      </c>
      <c r="C558" t="s">
        <v>1159</v>
      </c>
      <c r="D558" t="s">
        <v>1160</v>
      </c>
      <c r="E558">
        <v>10409</v>
      </c>
      <c r="F558">
        <v>834</v>
      </c>
      <c r="G558">
        <v>2047</v>
      </c>
      <c r="H558">
        <v>1054</v>
      </c>
      <c r="I558">
        <v>710</v>
      </c>
      <c r="J558">
        <v>663</v>
      </c>
      <c r="K558">
        <v>1350</v>
      </c>
      <c r="L558">
        <v>1219</v>
      </c>
      <c r="M558">
        <v>1050</v>
      </c>
      <c r="N558">
        <v>1480</v>
      </c>
    </row>
    <row r="559" spans="1:14">
      <c r="A559" t="s">
        <v>1163</v>
      </c>
      <c r="B559" t="s">
        <v>1164</v>
      </c>
      <c r="C559" t="s">
        <v>1159</v>
      </c>
      <c r="D559" t="s">
        <v>1160</v>
      </c>
      <c r="E559">
        <v>7465</v>
      </c>
      <c r="F559">
        <v>1129</v>
      </c>
      <c r="G559">
        <v>1865</v>
      </c>
      <c r="H559">
        <v>702</v>
      </c>
      <c r="I559">
        <v>554</v>
      </c>
      <c r="J559">
        <v>325</v>
      </c>
      <c r="K559">
        <v>660</v>
      </c>
      <c r="L559">
        <v>486</v>
      </c>
      <c r="M559">
        <v>515</v>
      </c>
      <c r="N559">
        <v>1228</v>
      </c>
    </row>
    <row r="560" spans="1:14">
      <c r="A560" t="s">
        <v>1165</v>
      </c>
      <c r="B560" t="s">
        <v>1166</v>
      </c>
      <c r="C560" t="s">
        <v>1159</v>
      </c>
      <c r="D560" t="s">
        <v>1160</v>
      </c>
      <c r="E560">
        <v>12062</v>
      </c>
      <c r="F560">
        <v>2088</v>
      </c>
      <c r="G560">
        <v>2642</v>
      </c>
      <c r="H560">
        <v>980</v>
      </c>
      <c r="I560">
        <v>574</v>
      </c>
      <c r="J560">
        <v>475</v>
      </c>
      <c r="K560">
        <v>960</v>
      </c>
      <c r="L560">
        <v>745</v>
      </c>
      <c r="M560">
        <v>833</v>
      </c>
      <c r="N560">
        <v>2764</v>
      </c>
    </row>
    <row r="561" spans="1:14">
      <c r="A561" t="s">
        <v>1167</v>
      </c>
      <c r="B561" t="s">
        <v>1168</v>
      </c>
      <c r="C561" t="s">
        <v>1159</v>
      </c>
      <c r="D561" t="s">
        <v>1160</v>
      </c>
      <c r="E561">
        <v>6996</v>
      </c>
      <c r="F561">
        <v>1259</v>
      </c>
      <c r="G561">
        <v>2292</v>
      </c>
      <c r="H561">
        <v>782</v>
      </c>
      <c r="I561">
        <v>641</v>
      </c>
      <c r="J561">
        <v>257</v>
      </c>
      <c r="K561">
        <v>544</v>
      </c>
      <c r="L561">
        <v>360</v>
      </c>
      <c r="M561">
        <v>338</v>
      </c>
      <c r="N561">
        <v>522</v>
      </c>
    </row>
    <row r="562" spans="1:14">
      <c r="A562" t="s">
        <v>1169</v>
      </c>
      <c r="B562" t="s">
        <v>1170</v>
      </c>
      <c r="C562" t="s">
        <v>1159</v>
      </c>
      <c r="D562" t="s">
        <v>1160</v>
      </c>
      <c r="E562">
        <v>7546</v>
      </c>
      <c r="F562">
        <v>2136</v>
      </c>
      <c r="G562">
        <v>2489</v>
      </c>
      <c r="H562">
        <v>591</v>
      </c>
      <c r="I562">
        <v>646</v>
      </c>
      <c r="J562">
        <v>192</v>
      </c>
      <c r="K562">
        <v>391</v>
      </c>
      <c r="L562">
        <v>228</v>
      </c>
      <c r="M562">
        <v>221</v>
      </c>
      <c r="N562">
        <v>651</v>
      </c>
    </row>
    <row r="563" spans="1:14">
      <c r="A563" t="s">
        <v>1171</v>
      </c>
      <c r="B563" t="s">
        <v>1172</v>
      </c>
      <c r="C563" t="s">
        <v>1159</v>
      </c>
      <c r="D563" t="s">
        <v>1160</v>
      </c>
      <c r="E563">
        <v>7149</v>
      </c>
      <c r="F563">
        <v>1375</v>
      </c>
      <c r="G563">
        <v>2007</v>
      </c>
      <c r="H563">
        <v>749</v>
      </c>
      <c r="I563">
        <v>584</v>
      </c>
      <c r="J563">
        <v>283</v>
      </c>
      <c r="K563">
        <v>576</v>
      </c>
      <c r="L563">
        <v>400</v>
      </c>
      <c r="M563">
        <v>508</v>
      </c>
      <c r="N563">
        <v>666</v>
      </c>
    </row>
    <row r="564" spans="1:14">
      <c r="A564" t="s">
        <v>1173</v>
      </c>
      <c r="B564" t="s">
        <v>1174</v>
      </c>
      <c r="C564" t="s">
        <v>1159</v>
      </c>
      <c r="D564" t="s">
        <v>1160</v>
      </c>
      <c r="E564">
        <v>10140</v>
      </c>
      <c r="F564">
        <v>604</v>
      </c>
      <c r="G564">
        <v>1581</v>
      </c>
      <c r="H564">
        <v>1008</v>
      </c>
      <c r="I564">
        <v>701</v>
      </c>
      <c r="J564">
        <v>691</v>
      </c>
      <c r="K564">
        <v>1496</v>
      </c>
      <c r="L564">
        <v>1201</v>
      </c>
      <c r="M564">
        <v>1221</v>
      </c>
      <c r="N564">
        <v>1637</v>
      </c>
    </row>
    <row r="565" spans="1:14">
      <c r="A565" t="s">
        <v>1175</v>
      </c>
      <c r="B565" t="s">
        <v>1176</v>
      </c>
      <c r="C565" t="s">
        <v>1159</v>
      </c>
      <c r="D565" t="s">
        <v>1160</v>
      </c>
      <c r="E565">
        <v>10921</v>
      </c>
      <c r="F565">
        <v>2220</v>
      </c>
      <c r="G565">
        <v>3728</v>
      </c>
      <c r="H565">
        <v>1098</v>
      </c>
      <c r="I565">
        <v>853</v>
      </c>
      <c r="J565">
        <v>414</v>
      </c>
      <c r="K565">
        <v>769</v>
      </c>
      <c r="L565">
        <v>554</v>
      </c>
      <c r="M565">
        <v>493</v>
      </c>
      <c r="N565">
        <v>791</v>
      </c>
    </row>
    <row r="566" spans="1:14">
      <c r="A566" t="s">
        <v>1177</v>
      </c>
      <c r="B566" t="s">
        <v>1178</v>
      </c>
      <c r="C566" t="s">
        <v>1159</v>
      </c>
      <c r="D566" t="s">
        <v>1160</v>
      </c>
      <c r="E566">
        <v>10871</v>
      </c>
      <c r="F566">
        <v>2541</v>
      </c>
      <c r="G566">
        <v>2690</v>
      </c>
      <c r="H566">
        <v>904</v>
      </c>
      <c r="I566">
        <v>629</v>
      </c>
      <c r="J566">
        <v>386</v>
      </c>
      <c r="K566">
        <v>820</v>
      </c>
      <c r="L566">
        <v>594</v>
      </c>
      <c r="M566">
        <v>629</v>
      </c>
      <c r="N566">
        <v>1679</v>
      </c>
    </row>
    <row r="567" spans="1:14">
      <c r="A567" t="s">
        <v>1179</v>
      </c>
      <c r="B567" t="s">
        <v>1180</v>
      </c>
      <c r="C567" t="s">
        <v>1159</v>
      </c>
      <c r="D567" t="s">
        <v>1160</v>
      </c>
      <c r="E567">
        <v>10297</v>
      </c>
      <c r="F567">
        <v>1045</v>
      </c>
      <c r="G567">
        <v>2080</v>
      </c>
      <c r="H567">
        <v>1067</v>
      </c>
      <c r="I567">
        <v>708</v>
      </c>
      <c r="J567">
        <v>670</v>
      </c>
      <c r="K567">
        <v>1237</v>
      </c>
      <c r="L567">
        <v>1032</v>
      </c>
      <c r="M567">
        <v>1005</v>
      </c>
      <c r="N567">
        <v>1452</v>
      </c>
    </row>
    <row r="568" spans="1:14">
      <c r="A568" t="s">
        <v>1181</v>
      </c>
      <c r="B568" t="s">
        <v>1182</v>
      </c>
      <c r="C568" t="s">
        <v>1159</v>
      </c>
      <c r="D568" t="s">
        <v>1160</v>
      </c>
      <c r="E568">
        <v>12064</v>
      </c>
      <c r="F568">
        <v>2794</v>
      </c>
      <c r="G568">
        <v>2989</v>
      </c>
      <c r="H568">
        <v>1128</v>
      </c>
      <c r="I568">
        <v>701</v>
      </c>
      <c r="J568">
        <v>558</v>
      </c>
      <c r="K568">
        <v>1048</v>
      </c>
      <c r="L568">
        <v>805</v>
      </c>
      <c r="M568">
        <v>737</v>
      </c>
      <c r="N568">
        <v>1303</v>
      </c>
    </row>
    <row r="569" spans="1:14">
      <c r="A569" t="s">
        <v>1183</v>
      </c>
      <c r="B569" t="s">
        <v>1184</v>
      </c>
      <c r="C569" t="s">
        <v>1159</v>
      </c>
      <c r="D569" t="s">
        <v>1160</v>
      </c>
      <c r="E569">
        <v>8813</v>
      </c>
      <c r="F569">
        <v>816</v>
      </c>
      <c r="G569">
        <v>1589</v>
      </c>
      <c r="H569">
        <v>827</v>
      </c>
      <c r="I569">
        <v>598</v>
      </c>
      <c r="J569">
        <v>569</v>
      </c>
      <c r="K569">
        <v>1024</v>
      </c>
      <c r="L569">
        <v>834</v>
      </c>
      <c r="M569">
        <v>835</v>
      </c>
      <c r="N569">
        <v>1720</v>
      </c>
    </row>
    <row r="570" spans="1:14">
      <c r="A570" t="s">
        <v>1185</v>
      </c>
      <c r="B570" t="s">
        <v>1186</v>
      </c>
      <c r="C570" t="s">
        <v>1159</v>
      </c>
      <c r="D570" t="s">
        <v>1160</v>
      </c>
      <c r="E570">
        <v>11090</v>
      </c>
      <c r="F570">
        <v>891</v>
      </c>
      <c r="G570">
        <v>2180</v>
      </c>
      <c r="H570">
        <v>1142</v>
      </c>
      <c r="I570">
        <v>880</v>
      </c>
      <c r="J570">
        <v>685</v>
      </c>
      <c r="K570">
        <v>1430</v>
      </c>
      <c r="L570">
        <v>1184</v>
      </c>
      <c r="M570">
        <v>1262</v>
      </c>
      <c r="N570">
        <v>1436</v>
      </c>
    </row>
    <row r="571" spans="1:14">
      <c r="A571" t="s">
        <v>1187</v>
      </c>
      <c r="B571" t="s">
        <v>1188</v>
      </c>
      <c r="C571" t="s">
        <v>1159</v>
      </c>
      <c r="D571" t="s">
        <v>1160</v>
      </c>
      <c r="E571">
        <v>12151</v>
      </c>
      <c r="F571">
        <v>688</v>
      </c>
      <c r="G571">
        <v>2038</v>
      </c>
      <c r="H571">
        <v>1266</v>
      </c>
      <c r="I571">
        <v>821</v>
      </c>
      <c r="J571">
        <v>846</v>
      </c>
      <c r="K571">
        <v>1774</v>
      </c>
      <c r="L571">
        <v>1435</v>
      </c>
      <c r="M571">
        <v>1370</v>
      </c>
      <c r="N571">
        <v>1913</v>
      </c>
    </row>
    <row r="572" spans="1:14">
      <c r="A572" t="s">
        <v>1189</v>
      </c>
      <c r="B572" t="s">
        <v>1190</v>
      </c>
      <c r="C572" t="s">
        <v>1159</v>
      </c>
      <c r="D572" t="s">
        <v>1160</v>
      </c>
      <c r="E572">
        <v>10550</v>
      </c>
      <c r="F572">
        <v>641</v>
      </c>
      <c r="G572">
        <v>1763</v>
      </c>
      <c r="H572">
        <v>1072</v>
      </c>
      <c r="I572">
        <v>699</v>
      </c>
      <c r="J572">
        <v>685</v>
      </c>
      <c r="K572">
        <v>1479</v>
      </c>
      <c r="L572">
        <v>1157</v>
      </c>
      <c r="M572">
        <v>1321</v>
      </c>
      <c r="N572">
        <v>1733</v>
      </c>
    </row>
    <row r="573" spans="1:14">
      <c r="A573" t="s">
        <v>1191</v>
      </c>
      <c r="B573" t="s">
        <v>1192</v>
      </c>
      <c r="C573" t="s">
        <v>1159</v>
      </c>
      <c r="D573" t="s">
        <v>1160</v>
      </c>
      <c r="E573">
        <v>7405</v>
      </c>
      <c r="F573">
        <v>937</v>
      </c>
      <c r="G573">
        <v>2025</v>
      </c>
      <c r="H573">
        <v>806</v>
      </c>
      <c r="I573">
        <v>681</v>
      </c>
      <c r="J573">
        <v>378</v>
      </c>
      <c r="K573">
        <v>719</v>
      </c>
      <c r="L573">
        <v>549</v>
      </c>
      <c r="M573">
        <v>599</v>
      </c>
      <c r="N573">
        <v>712</v>
      </c>
    </row>
    <row r="574" spans="1:14">
      <c r="A574" t="s">
        <v>1193</v>
      </c>
      <c r="B574" t="s">
        <v>1194</v>
      </c>
      <c r="C574" t="s">
        <v>1159</v>
      </c>
      <c r="D574" t="s">
        <v>1160</v>
      </c>
      <c r="E574">
        <v>10781</v>
      </c>
      <c r="F574">
        <v>1730</v>
      </c>
      <c r="G574">
        <v>2479</v>
      </c>
      <c r="H574">
        <v>1129</v>
      </c>
      <c r="I574">
        <v>722</v>
      </c>
      <c r="J574">
        <v>559</v>
      </c>
      <c r="K574">
        <v>1008</v>
      </c>
      <c r="L574">
        <v>827</v>
      </c>
      <c r="M574">
        <v>805</v>
      </c>
      <c r="N574">
        <v>1524</v>
      </c>
    </row>
    <row r="575" spans="1:14">
      <c r="A575" t="s">
        <v>1195</v>
      </c>
      <c r="B575" t="s">
        <v>1196</v>
      </c>
      <c r="C575" t="s">
        <v>1159</v>
      </c>
      <c r="D575" t="s">
        <v>1160</v>
      </c>
      <c r="E575">
        <v>10946</v>
      </c>
      <c r="F575">
        <v>1362</v>
      </c>
      <c r="G575">
        <v>2790</v>
      </c>
      <c r="H575">
        <v>1063</v>
      </c>
      <c r="I575">
        <v>894</v>
      </c>
      <c r="J575">
        <v>552</v>
      </c>
      <c r="K575">
        <v>1214</v>
      </c>
      <c r="L575">
        <v>914</v>
      </c>
      <c r="M575">
        <v>944</v>
      </c>
      <c r="N575">
        <v>1213</v>
      </c>
    </row>
    <row r="576" spans="1:14">
      <c r="A576" t="s">
        <v>1197</v>
      </c>
      <c r="B576" t="s">
        <v>1198</v>
      </c>
      <c r="C576" t="s">
        <v>1159</v>
      </c>
      <c r="D576" t="s">
        <v>1160</v>
      </c>
      <c r="E576">
        <v>11947</v>
      </c>
      <c r="F576">
        <v>1157</v>
      </c>
      <c r="G576">
        <v>2200</v>
      </c>
      <c r="H576">
        <v>1279</v>
      </c>
      <c r="I576">
        <v>868</v>
      </c>
      <c r="J576">
        <v>756</v>
      </c>
      <c r="K576">
        <v>1448</v>
      </c>
      <c r="L576">
        <v>1299</v>
      </c>
      <c r="M576">
        <v>1120</v>
      </c>
      <c r="N576">
        <v>1820</v>
      </c>
    </row>
    <row r="577" spans="1:14">
      <c r="A577" t="s">
        <v>1199</v>
      </c>
      <c r="B577" t="s">
        <v>1200</v>
      </c>
      <c r="C577" t="s">
        <v>1159</v>
      </c>
      <c r="D577" t="s">
        <v>1160</v>
      </c>
      <c r="E577">
        <v>5617</v>
      </c>
      <c r="F577">
        <v>659</v>
      </c>
      <c r="G577">
        <v>1047</v>
      </c>
      <c r="H577">
        <v>437</v>
      </c>
      <c r="I577">
        <v>257</v>
      </c>
      <c r="J577">
        <v>242</v>
      </c>
      <c r="K577">
        <v>439</v>
      </c>
      <c r="L577">
        <v>329</v>
      </c>
      <c r="M577">
        <v>494</v>
      </c>
      <c r="N577">
        <v>1711</v>
      </c>
    </row>
    <row r="578" spans="1:14">
      <c r="A578" t="s">
        <v>1201</v>
      </c>
      <c r="B578" t="s">
        <v>1202</v>
      </c>
      <c r="C578" t="s">
        <v>1159</v>
      </c>
      <c r="D578" t="s">
        <v>1160</v>
      </c>
      <c r="E578">
        <v>12131</v>
      </c>
      <c r="F578">
        <v>1293</v>
      </c>
      <c r="G578">
        <v>2912</v>
      </c>
      <c r="H578">
        <v>1108</v>
      </c>
      <c r="I578">
        <v>824</v>
      </c>
      <c r="J578">
        <v>652</v>
      </c>
      <c r="K578">
        <v>1322</v>
      </c>
      <c r="L578">
        <v>1129</v>
      </c>
      <c r="M578">
        <v>1042</v>
      </c>
      <c r="N578">
        <v>1849</v>
      </c>
    </row>
    <row r="579" spans="1:14">
      <c r="A579" t="s">
        <v>1203</v>
      </c>
      <c r="B579" t="s">
        <v>1204</v>
      </c>
      <c r="C579" t="s">
        <v>1159</v>
      </c>
      <c r="D579" t="s">
        <v>1160</v>
      </c>
      <c r="E579">
        <v>9982</v>
      </c>
      <c r="F579">
        <v>2546</v>
      </c>
      <c r="G579">
        <v>2945</v>
      </c>
      <c r="H579">
        <v>988</v>
      </c>
      <c r="I579">
        <v>626</v>
      </c>
      <c r="J579">
        <v>383</v>
      </c>
      <c r="K579">
        <v>630</v>
      </c>
      <c r="L579">
        <v>430</v>
      </c>
      <c r="M579">
        <v>439</v>
      </c>
      <c r="N579">
        <v>994</v>
      </c>
    </row>
    <row r="580" spans="1:14">
      <c r="A580" t="s">
        <v>1205</v>
      </c>
      <c r="B580" t="s">
        <v>1206</v>
      </c>
      <c r="C580" t="s">
        <v>1207</v>
      </c>
      <c r="D580" t="s">
        <v>1208</v>
      </c>
      <c r="E580">
        <v>7734</v>
      </c>
      <c r="F580">
        <v>790</v>
      </c>
      <c r="G580">
        <v>1761</v>
      </c>
      <c r="H580">
        <v>1403</v>
      </c>
      <c r="I580">
        <v>859</v>
      </c>
      <c r="J580">
        <v>474</v>
      </c>
      <c r="K580">
        <v>938</v>
      </c>
      <c r="L580">
        <v>615</v>
      </c>
      <c r="M580">
        <v>325</v>
      </c>
      <c r="N580">
        <v>568</v>
      </c>
    </row>
    <row r="581" spans="1:14">
      <c r="A581" t="s">
        <v>1209</v>
      </c>
      <c r="B581" t="s">
        <v>601</v>
      </c>
      <c r="C581" t="s">
        <v>1207</v>
      </c>
      <c r="D581" t="s">
        <v>1208</v>
      </c>
      <c r="E581">
        <v>7915</v>
      </c>
      <c r="F581">
        <v>1407</v>
      </c>
      <c r="G581">
        <v>2198</v>
      </c>
      <c r="H581">
        <v>1270</v>
      </c>
      <c r="I581">
        <v>782</v>
      </c>
      <c r="J581">
        <v>349</v>
      </c>
      <c r="K581">
        <v>679</v>
      </c>
      <c r="L581">
        <v>382</v>
      </c>
      <c r="M581">
        <v>303</v>
      </c>
      <c r="N581">
        <v>543</v>
      </c>
    </row>
    <row r="582" spans="1:14">
      <c r="A582" t="s">
        <v>1210</v>
      </c>
      <c r="B582" t="s">
        <v>1211</v>
      </c>
      <c r="C582" t="s">
        <v>1207</v>
      </c>
      <c r="D582" t="s">
        <v>1208</v>
      </c>
      <c r="E582">
        <v>8037</v>
      </c>
      <c r="F582">
        <v>1122</v>
      </c>
      <c r="G582">
        <v>2329</v>
      </c>
      <c r="H582">
        <v>1340</v>
      </c>
      <c r="I582">
        <v>846</v>
      </c>
      <c r="J582">
        <v>433</v>
      </c>
      <c r="K582">
        <v>690</v>
      </c>
      <c r="L582">
        <v>432</v>
      </c>
      <c r="M582">
        <v>293</v>
      </c>
      <c r="N582">
        <v>552</v>
      </c>
    </row>
    <row r="583" spans="1:14">
      <c r="A583" t="s">
        <v>1212</v>
      </c>
      <c r="B583" t="s">
        <v>1213</v>
      </c>
      <c r="C583" t="s">
        <v>1207</v>
      </c>
      <c r="D583" t="s">
        <v>1208</v>
      </c>
      <c r="E583">
        <v>6832</v>
      </c>
      <c r="F583">
        <v>1021</v>
      </c>
      <c r="G583">
        <v>1782</v>
      </c>
      <c r="H583">
        <v>1130</v>
      </c>
      <c r="I583">
        <v>794</v>
      </c>
      <c r="J583">
        <v>357</v>
      </c>
      <c r="K583">
        <v>617</v>
      </c>
      <c r="L583">
        <v>346</v>
      </c>
      <c r="M583">
        <v>225</v>
      </c>
      <c r="N583">
        <v>560</v>
      </c>
    </row>
    <row r="584" spans="1:14">
      <c r="A584" t="s">
        <v>1214</v>
      </c>
      <c r="B584" t="s">
        <v>1215</v>
      </c>
      <c r="C584" t="s">
        <v>1207</v>
      </c>
      <c r="D584" t="s">
        <v>1208</v>
      </c>
      <c r="E584">
        <v>7230</v>
      </c>
      <c r="F584">
        <v>1293</v>
      </c>
      <c r="G584">
        <v>1933</v>
      </c>
      <c r="H584">
        <v>1154</v>
      </c>
      <c r="I584">
        <v>885</v>
      </c>
      <c r="J584">
        <v>299</v>
      </c>
      <c r="K584">
        <v>626</v>
      </c>
      <c r="L584">
        <v>282</v>
      </c>
      <c r="M584">
        <v>231</v>
      </c>
      <c r="N584">
        <v>526</v>
      </c>
    </row>
    <row r="585" spans="1:14">
      <c r="A585" t="s">
        <v>1216</v>
      </c>
      <c r="B585" t="s">
        <v>1217</v>
      </c>
      <c r="C585" t="s">
        <v>1207</v>
      </c>
      <c r="D585" t="s">
        <v>1208</v>
      </c>
      <c r="E585">
        <v>3683</v>
      </c>
      <c r="F585">
        <v>385</v>
      </c>
      <c r="G585">
        <v>831</v>
      </c>
      <c r="H585">
        <v>673</v>
      </c>
      <c r="I585">
        <v>354</v>
      </c>
      <c r="J585">
        <v>256</v>
      </c>
      <c r="K585">
        <v>470</v>
      </c>
      <c r="L585">
        <v>300</v>
      </c>
      <c r="M585">
        <v>181</v>
      </c>
      <c r="N585">
        <v>234</v>
      </c>
    </row>
    <row r="586" spans="1:14">
      <c r="A586" t="s">
        <v>1218</v>
      </c>
      <c r="B586" t="s">
        <v>1219</v>
      </c>
      <c r="C586" t="s">
        <v>1207</v>
      </c>
      <c r="D586" t="s">
        <v>1208</v>
      </c>
      <c r="E586">
        <v>7852</v>
      </c>
      <c r="F586">
        <v>742</v>
      </c>
      <c r="G586">
        <v>1828</v>
      </c>
      <c r="H586">
        <v>1453</v>
      </c>
      <c r="I586">
        <v>965</v>
      </c>
      <c r="J586">
        <v>526</v>
      </c>
      <c r="K586">
        <v>946</v>
      </c>
      <c r="L586">
        <v>530</v>
      </c>
      <c r="M586">
        <v>260</v>
      </c>
      <c r="N586">
        <v>603</v>
      </c>
    </row>
    <row r="587" spans="1:14">
      <c r="A587" t="s">
        <v>1220</v>
      </c>
      <c r="B587" t="s">
        <v>1221</v>
      </c>
      <c r="C587" t="s">
        <v>1207</v>
      </c>
      <c r="D587" t="s">
        <v>1208</v>
      </c>
      <c r="E587">
        <v>7247</v>
      </c>
      <c r="F587">
        <v>719</v>
      </c>
      <c r="G587">
        <v>1494</v>
      </c>
      <c r="H587">
        <v>1191</v>
      </c>
      <c r="I587">
        <v>762</v>
      </c>
      <c r="J587">
        <v>427</v>
      </c>
      <c r="K587">
        <v>937</v>
      </c>
      <c r="L587">
        <v>627</v>
      </c>
      <c r="M587">
        <v>458</v>
      </c>
      <c r="N587">
        <v>632</v>
      </c>
    </row>
    <row r="588" spans="1:14">
      <c r="A588" t="s">
        <v>1222</v>
      </c>
      <c r="B588" t="s">
        <v>1223</v>
      </c>
      <c r="C588" t="s">
        <v>1207</v>
      </c>
      <c r="D588" t="s">
        <v>1208</v>
      </c>
      <c r="E588">
        <v>5478</v>
      </c>
      <c r="F588">
        <v>250</v>
      </c>
      <c r="G588">
        <v>939</v>
      </c>
      <c r="H588">
        <v>814</v>
      </c>
      <c r="I588">
        <v>549</v>
      </c>
      <c r="J588">
        <v>450</v>
      </c>
      <c r="K588">
        <v>862</v>
      </c>
      <c r="L588">
        <v>704</v>
      </c>
      <c r="M588">
        <v>404</v>
      </c>
      <c r="N588">
        <v>506</v>
      </c>
    </row>
    <row r="589" spans="1:14">
      <c r="A589" t="s">
        <v>1224</v>
      </c>
      <c r="B589" t="s">
        <v>1225</v>
      </c>
      <c r="C589" t="s">
        <v>1207</v>
      </c>
      <c r="D589" t="s">
        <v>1208</v>
      </c>
      <c r="E589">
        <v>8203</v>
      </c>
      <c r="F589">
        <v>422</v>
      </c>
      <c r="G589">
        <v>1433</v>
      </c>
      <c r="H589">
        <v>1205</v>
      </c>
      <c r="I589">
        <v>766</v>
      </c>
      <c r="J589">
        <v>665</v>
      </c>
      <c r="K589">
        <v>1302</v>
      </c>
      <c r="L589">
        <v>1032</v>
      </c>
      <c r="M589">
        <v>603</v>
      </c>
      <c r="N589">
        <v>774</v>
      </c>
    </row>
    <row r="590" spans="1:14">
      <c r="A590" t="s">
        <v>1226</v>
      </c>
      <c r="B590" t="s">
        <v>1227</v>
      </c>
      <c r="C590" t="s">
        <v>1207</v>
      </c>
      <c r="D590" t="s">
        <v>1208</v>
      </c>
      <c r="E590">
        <v>5344</v>
      </c>
      <c r="F590">
        <v>455</v>
      </c>
      <c r="G590">
        <v>1141</v>
      </c>
      <c r="H590">
        <v>950</v>
      </c>
      <c r="I590">
        <v>659</v>
      </c>
      <c r="J590">
        <v>383</v>
      </c>
      <c r="K590">
        <v>700</v>
      </c>
      <c r="L590">
        <v>402</v>
      </c>
      <c r="M590">
        <v>191</v>
      </c>
      <c r="N590">
        <v>464</v>
      </c>
    </row>
    <row r="591" spans="1:14">
      <c r="A591" t="s">
        <v>1228</v>
      </c>
      <c r="B591" t="s">
        <v>1229</v>
      </c>
      <c r="C591" t="s">
        <v>1207</v>
      </c>
      <c r="D591" t="s">
        <v>1208</v>
      </c>
      <c r="E591">
        <v>6765</v>
      </c>
      <c r="F591">
        <v>768</v>
      </c>
      <c r="G591">
        <v>1627</v>
      </c>
      <c r="H591">
        <v>1009</v>
      </c>
      <c r="I591">
        <v>698</v>
      </c>
      <c r="J591">
        <v>461</v>
      </c>
      <c r="K591">
        <v>837</v>
      </c>
      <c r="L591">
        <v>533</v>
      </c>
      <c r="M591">
        <v>395</v>
      </c>
      <c r="N591">
        <v>437</v>
      </c>
    </row>
    <row r="592" spans="1:14">
      <c r="A592" t="s">
        <v>1230</v>
      </c>
      <c r="B592" t="s">
        <v>1231</v>
      </c>
      <c r="C592" t="s">
        <v>1207</v>
      </c>
      <c r="D592" t="s">
        <v>1208</v>
      </c>
      <c r="E592">
        <v>7424</v>
      </c>
      <c r="F592">
        <v>751</v>
      </c>
      <c r="G592">
        <v>1740</v>
      </c>
      <c r="H592">
        <v>1252</v>
      </c>
      <c r="I592">
        <v>777</v>
      </c>
      <c r="J592">
        <v>474</v>
      </c>
      <c r="K592">
        <v>935</v>
      </c>
      <c r="L592">
        <v>553</v>
      </c>
      <c r="M592">
        <v>369</v>
      </c>
      <c r="N592">
        <v>572</v>
      </c>
    </row>
    <row r="593" spans="1:14">
      <c r="A593" t="s">
        <v>1232</v>
      </c>
      <c r="B593" t="s">
        <v>1233</v>
      </c>
      <c r="C593" t="s">
        <v>1207</v>
      </c>
      <c r="D593" t="s">
        <v>1208</v>
      </c>
      <c r="E593">
        <v>7898</v>
      </c>
      <c r="F593">
        <v>1433</v>
      </c>
      <c r="G593">
        <v>2217</v>
      </c>
      <c r="H593">
        <v>1177</v>
      </c>
      <c r="I593">
        <v>692</v>
      </c>
      <c r="J593">
        <v>401</v>
      </c>
      <c r="K593">
        <v>776</v>
      </c>
      <c r="L593">
        <v>452</v>
      </c>
      <c r="M593">
        <v>340</v>
      </c>
      <c r="N593">
        <v>410</v>
      </c>
    </row>
    <row r="594" spans="1:14">
      <c r="A594" t="s">
        <v>1234</v>
      </c>
      <c r="B594" t="s">
        <v>1235</v>
      </c>
      <c r="C594" t="s">
        <v>1207</v>
      </c>
      <c r="D594" t="s">
        <v>1208</v>
      </c>
      <c r="E594">
        <v>7940</v>
      </c>
      <c r="F594">
        <v>1079</v>
      </c>
      <c r="G594">
        <v>2077</v>
      </c>
      <c r="H594">
        <v>1299</v>
      </c>
      <c r="I594">
        <v>848</v>
      </c>
      <c r="J594">
        <v>461</v>
      </c>
      <c r="K594">
        <v>799</v>
      </c>
      <c r="L594">
        <v>496</v>
      </c>
      <c r="M594">
        <v>354</v>
      </c>
      <c r="N594">
        <v>528</v>
      </c>
    </row>
    <row r="595" spans="1:14">
      <c r="A595" t="s">
        <v>1236</v>
      </c>
      <c r="B595" t="s">
        <v>1237</v>
      </c>
      <c r="C595" t="s">
        <v>1207</v>
      </c>
      <c r="D595" t="s">
        <v>1208</v>
      </c>
      <c r="E595">
        <v>6946</v>
      </c>
      <c r="F595">
        <v>568</v>
      </c>
      <c r="G595">
        <v>1495</v>
      </c>
      <c r="H595">
        <v>1265</v>
      </c>
      <c r="I595">
        <v>797</v>
      </c>
      <c r="J595">
        <v>470</v>
      </c>
      <c r="K595">
        <v>885</v>
      </c>
      <c r="L595">
        <v>619</v>
      </c>
      <c r="M595">
        <v>315</v>
      </c>
      <c r="N595">
        <v>534</v>
      </c>
    </row>
    <row r="596" spans="1:14">
      <c r="A596" t="s">
        <v>1238</v>
      </c>
      <c r="B596" t="s">
        <v>1239</v>
      </c>
      <c r="C596" t="s">
        <v>1207</v>
      </c>
      <c r="D596" t="s">
        <v>1208</v>
      </c>
      <c r="E596">
        <v>7891</v>
      </c>
      <c r="F596">
        <v>857</v>
      </c>
      <c r="G596">
        <v>2004</v>
      </c>
      <c r="H596">
        <v>1497</v>
      </c>
      <c r="I596">
        <v>788</v>
      </c>
      <c r="J596">
        <v>475</v>
      </c>
      <c r="K596">
        <v>894</v>
      </c>
      <c r="L596">
        <v>526</v>
      </c>
      <c r="M596">
        <v>316</v>
      </c>
      <c r="N596">
        <v>535</v>
      </c>
    </row>
    <row r="597" spans="1:14">
      <c r="A597" t="s">
        <v>1240</v>
      </c>
      <c r="B597" t="s">
        <v>1241</v>
      </c>
      <c r="C597" t="s">
        <v>1207</v>
      </c>
      <c r="D597" t="s">
        <v>1208</v>
      </c>
      <c r="E597">
        <v>7448</v>
      </c>
      <c r="F597">
        <v>923</v>
      </c>
      <c r="G597">
        <v>1849</v>
      </c>
      <c r="H597">
        <v>1228</v>
      </c>
      <c r="I597">
        <v>800</v>
      </c>
      <c r="J597">
        <v>429</v>
      </c>
      <c r="K597">
        <v>830</v>
      </c>
      <c r="L597">
        <v>477</v>
      </c>
      <c r="M597">
        <v>395</v>
      </c>
      <c r="N597">
        <v>516</v>
      </c>
    </row>
    <row r="598" spans="1:14">
      <c r="A598" t="s">
        <v>1242</v>
      </c>
      <c r="B598" t="s">
        <v>1243</v>
      </c>
      <c r="C598" t="s">
        <v>1207</v>
      </c>
      <c r="D598" t="s">
        <v>1208</v>
      </c>
      <c r="E598">
        <v>5592</v>
      </c>
      <c r="F598">
        <v>761</v>
      </c>
      <c r="G598">
        <v>1453</v>
      </c>
      <c r="H598">
        <v>895</v>
      </c>
      <c r="I598">
        <v>611</v>
      </c>
      <c r="J598">
        <v>356</v>
      </c>
      <c r="K598">
        <v>578</v>
      </c>
      <c r="L598">
        <v>360</v>
      </c>
      <c r="M598">
        <v>216</v>
      </c>
      <c r="N598">
        <v>363</v>
      </c>
    </row>
    <row r="599" spans="1:14">
      <c r="A599" t="s">
        <v>1244</v>
      </c>
      <c r="B599" t="s">
        <v>1245</v>
      </c>
      <c r="C599" t="s">
        <v>1207</v>
      </c>
      <c r="D599" t="s">
        <v>1208</v>
      </c>
      <c r="E599">
        <v>5251</v>
      </c>
      <c r="F599">
        <v>671</v>
      </c>
      <c r="G599">
        <v>1322</v>
      </c>
      <c r="H599">
        <v>958</v>
      </c>
      <c r="I599">
        <v>616</v>
      </c>
      <c r="J599">
        <v>302</v>
      </c>
      <c r="K599">
        <v>543</v>
      </c>
      <c r="L599">
        <v>289</v>
      </c>
      <c r="M599">
        <v>138</v>
      </c>
      <c r="N599">
        <v>411</v>
      </c>
    </row>
    <row r="600" spans="1:14">
      <c r="A600" t="s">
        <v>1246</v>
      </c>
      <c r="B600" t="s">
        <v>1247</v>
      </c>
      <c r="C600" t="s">
        <v>1248</v>
      </c>
      <c r="D600" t="s">
        <v>1249</v>
      </c>
      <c r="E600">
        <v>15201</v>
      </c>
      <c r="F600">
        <v>1424</v>
      </c>
      <c r="G600">
        <v>3011</v>
      </c>
      <c r="H600">
        <v>1382</v>
      </c>
      <c r="I600">
        <v>801</v>
      </c>
      <c r="J600">
        <v>771</v>
      </c>
      <c r="K600">
        <v>1440</v>
      </c>
      <c r="L600">
        <v>1039</v>
      </c>
      <c r="M600">
        <v>1940</v>
      </c>
      <c r="N600">
        <v>3392</v>
      </c>
    </row>
    <row r="601" spans="1:14">
      <c r="A601" t="s">
        <v>1250</v>
      </c>
      <c r="B601" t="s">
        <v>1251</v>
      </c>
      <c r="C601" t="s">
        <v>1248</v>
      </c>
      <c r="D601" t="s">
        <v>1249</v>
      </c>
      <c r="E601">
        <v>11411</v>
      </c>
      <c r="F601">
        <v>2717</v>
      </c>
      <c r="G601">
        <v>3055</v>
      </c>
      <c r="H601">
        <v>1126</v>
      </c>
      <c r="I601">
        <v>620</v>
      </c>
      <c r="J601">
        <v>424</v>
      </c>
      <c r="K601">
        <v>735</v>
      </c>
      <c r="L601">
        <v>478</v>
      </c>
      <c r="M601">
        <v>958</v>
      </c>
      <c r="N601">
        <v>1299</v>
      </c>
    </row>
    <row r="602" spans="1:14">
      <c r="A602" t="s">
        <v>1252</v>
      </c>
      <c r="B602" t="s">
        <v>1253</v>
      </c>
      <c r="C602" t="s">
        <v>1248</v>
      </c>
      <c r="D602" t="s">
        <v>1249</v>
      </c>
      <c r="E602">
        <v>11639</v>
      </c>
      <c r="F602">
        <v>1592</v>
      </c>
      <c r="G602">
        <v>2898</v>
      </c>
      <c r="H602">
        <v>1273</v>
      </c>
      <c r="I602">
        <v>722</v>
      </c>
      <c r="J602">
        <v>596</v>
      </c>
      <c r="K602">
        <v>1126</v>
      </c>
      <c r="L602">
        <v>866</v>
      </c>
      <c r="M602">
        <v>1192</v>
      </c>
      <c r="N602">
        <v>1374</v>
      </c>
    </row>
    <row r="603" spans="1:14">
      <c r="A603" t="s">
        <v>1254</v>
      </c>
      <c r="B603" t="s">
        <v>1255</v>
      </c>
      <c r="C603" t="s">
        <v>1248</v>
      </c>
      <c r="D603" t="s">
        <v>1249</v>
      </c>
      <c r="E603">
        <v>9991</v>
      </c>
      <c r="F603">
        <v>1283</v>
      </c>
      <c r="G603">
        <v>2434</v>
      </c>
      <c r="H603">
        <v>994</v>
      </c>
      <c r="I603">
        <v>680</v>
      </c>
      <c r="J603">
        <v>462</v>
      </c>
      <c r="K603">
        <v>959</v>
      </c>
      <c r="L603">
        <v>723</v>
      </c>
      <c r="M603">
        <v>1044</v>
      </c>
      <c r="N603">
        <v>1412</v>
      </c>
    </row>
    <row r="604" spans="1:14">
      <c r="A604" t="s">
        <v>1256</v>
      </c>
      <c r="B604" t="s">
        <v>1257</v>
      </c>
      <c r="C604" t="s">
        <v>1248</v>
      </c>
      <c r="D604" t="s">
        <v>1249</v>
      </c>
      <c r="E604">
        <v>6815</v>
      </c>
      <c r="F604">
        <v>534</v>
      </c>
      <c r="G604">
        <v>1156</v>
      </c>
      <c r="H604">
        <v>622</v>
      </c>
      <c r="I604">
        <v>389</v>
      </c>
      <c r="J604">
        <v>424</v>
      </c>
      <c r="K604">
        <v>805</v>
      </c>
      <c r="L604">
        <v>571</v>
      </c>
      <c r="M604">
        <v>1231</v>
      </c>
      <c r="N604">
        <v>1083</v>
      </c>
    </row>
    <row r="605" spans="1:14">
      <c r="A605" t="s">
        <v>1258</v>
      </c>
      <c r="B605" t="s">
        <v>1259</v>
      </c>
      <c r="C605" t="s">
        <v>1248</v>
      </c>
      <c r="D605" t="s">
        <v>1249</v>
      </c>
      <c r="E605">
        <v>6155</v>
      </c>
      <c r="F605">
        <v>405</v>
      </c>
      <c r="G605">
        <v>969</v>
      </c>
      <c r="H605">
        <v>621</v>
      </c>
      <c r="I605">
        <v>349</v>
      </c>
      <c r="J605">
        <v>388</v>
      </c>
      <c r="K605">
        <v>718</v>
      </c>
      <c r="L605">
        <v>538</v>
      </c>
      <c r="M605">
        <v>1144</v>
      </c>
      <c r="N605">
        <v>1022</v>
      </c>
    </row>
    <row r="606" spans="1:14">
      <c r="A606" t="s">
        <v>1260</v>
      </c>
      <c r="B606" t="s">
        <v>1261</v>
      </c>
      <c r="C606" t="s">
        <v>1248</v>
      </c>
      <c r="D606" t="s">
        <v>1249</v>
      </c>
      <c r="E606">
        <v>10621</v>
      </c>
      <c r="F606">
        <v>2930</v>
      </c>
      <c r="G606">
        <v>2835</v>
      </c>
      <c r="H606">
        <v>961</v>
      </c>
      <c r="I606">
        <v>468</v>
      </c>
      <c r="J606">
        <v>360</v>
      </c>
      <c r="K606">
        <v>631</v>
      </c>
      <c r="L606">
        <v>360</v>
      </c>
      <c r="M606">
        <v>941</v>
      </c>
      <c r="N606">
        <v>1134</v>
      </c>
    </row>
    <row r="607" spans="1:14">
      <c r="A607" t="s">
        <v>1262</v>
      </c>
      <c r="B607" t="s">
        <v>1263</v>
      </c>
      <c r="C607" t="s">
        <v>1248</v>
      </c>
      <c r="D607" t="s">
        <v>1249</v>
      </c>
      <c r="E607">
        <v>10992</v>
      </c>
      <c r="F607">
        <v>2548</v>
      </c>
      <c r="G607">
        <v>2898</v>
      </c>
      <c r="H607">
        <v>1093</v>
      </c>
      <c r="I607">
        <v>640</v>
      </c>
      <c r="J607">
        <v>457</v>
      </c>
      <c r="K607">
        <v>764</v>
      </c>
      <c r="L607">
        <v>502</v>
      </c>
      <c r="M607">
        <v>940</v>
      </c>
      <c r="N607">
        <v>1151</v>
      </c>
    </row>
    <row r="608" spans="1:14">
      <c r="A608" t="s">
        <v>1264</v>
      </c>
      <c r="B608" t="s">
        <v>1265</v>
      </c>
      <c r="C608" t="s">
        <v>1248</v>
      </c>
      <c r="D608" t="s">
        <v>1249</v>
      </c>
      <c r="E608">
        <v>10281</v>
      </c>
      <c r="F608">
        <v>601</v>
      </c>
      <c r="G608">
        <v>1519</v>
      </c>
      <c r="H608">
        <v>1003</v>
      </c>
      <c r="I608">
        <v>711</v>
      </c>
      <c r="J608">
        <v>705</v>
      </c>
      <c r="K608">
        <v>1285</v>
      </c>
      <c r="L608">
        <v>984</v>
      </c>
      <c r="M608">
        <v>2033</v>
      </c>
      <c r="N608">
        <v>1441</v>
      </c>
    </row>
    <row r="609" spans="1:14">
      <c r="A609" t="s">
        <v>1266</v>
      </c>
      <c r="B609" t="s">
        <v>1267</v>
      </c>
      <c r="C609" t="s">
        <v>1248</v>
      </c>
      <c r="D609" t="s">
        <v>1249</v>
      </c>
      <c r="E609">
        <v>5248</v>
      </c>
      <c r="F609">
        <v>1469</v>
      </c>
      <c r="G609">
        <v>1478</v>
      </c>
      <c r="H609">
        <v>456</v>
      </c>
      <c r="I609">
        <v>276</v>
      </c>
      <c r="J609">
        <v>175</v>
      </c>
      <c r="K609">
        <v>320</v>
      </c>
      <c r="L609">
        <v>213</v>
      </c>
      <c r="M609">
        <v>448</v>
      </c>
      <c r="N609">
        <v>414</v>
      </c>
    </row>
    <row r="610" spans="1:14">
      <c r="A610" t="s">
        <v>1268</v>
      </c>
      <c r="B610" t="s">
        <v>1269</v>
      </c>
      <c r="C610" t="s">
        <v>1248</v>
      </c>
      <c r="D610" t="s">
        <v>1249</v>
      </c>
      <c r="E610">
        <v>11829</v>
      </c>
      <c r="F610">
        <v>1025</v>
      </c>
      <c r="G610">
        <v>2025</v>
      </c>
      <c r="H610">
        <v>1094</v>
      </c>
      <c r="I610">
        <v>674</v>
      </c>
      <c r="J610">
        <v>702</v>
      </c>
      <c r="K610">
        <v>1375</v>
      </c>
      <c r="L610">
        <v>978</v>
      </c>
      <c r="M610">
        <v>2009</v>
      </c>
      <c r="N610">
        <v>1947</v>
      </c>
    </row>
    <row r="611" spans="1:14">
      <c r="A611" t="s">
        <v>1270</v>
      </c>
      <c r="B611" t="s">
        <v>1271</v>
      </c>
      <c r="C611" t="s">
        <v>1248</v>
      </c>
      <c r="D611" t="s">
        <v>1249</v>
      </c>
      <c r="E611">
        <v>5142</v>
      </c>
      <c r="F611">
        <v>491</v>
      </c>
      <c r="G611">
        <v>807</v>
      </c>
      <c r="H611">
        <v>495</v>
      </c>
      <c r="I611">
        <v>318</v>
      </c>
      <c r="J611">
        <v>338</v>
      </c>
      <c r="K611">
        <v>611</v>
      </c>
      <c r="L611">
        <v>410</v>
      </c>
      <c r="M611">
        <v>964</v>
      </c>
      <c r="N611">
        <v>709</v>
      </c>
    </row>
    <row r="612" spans="1:14">
      <c r="A612" t="s">
        <v>1272</v>
      </c>
      <c r="B612" t="s">
        <v>1273</v>
      </c>
      <c r="C612" t="s">
        <v>1248</v>
      </c>
      <c r="D612" t="s">
        <v>1249</v>
      </c>
      <c r="E612">
        <v>8805</v>
      </c>
      <c r="F612">
        <v>718</v>
      </c>
      <c r="G612">
        <v>1470</v>
      </c>
      <c r="H612">
        <v>781</v>
      </c>
      <c r="I612">
        <v>527</v>
      </c>
      <c r="J612">
        <v>523</v>
      </c>
      <c r="K612">
        <v>1008</v>
      </c>
      <c r="L612">
        <v>698</v>
      </c>
      <c r="M612">
        <v>1709</v>
      </c>
      <c r="N612">
        <v>1371</v>
      </c>
    </row>
    <row r="613" spans="1:14">
      <c r="A613" t="s">
        <v>1274</v>
      </c>
      <c r="B613" t="s">
        <v>1275</v>
      </c>
      <c r="C613" t="s">
        <v>1248</v>
      </c>
      <c r="D613" t="s">
        <v>1249</v>
      </c>
      <c r="E613">
        <v>10508</v>
      </c>
      <c r="F613">
        <v>1462</v>
      </c>
      <c r="G613">
        <v>2305</v>
      </c>
      <c r="H613">
        <v>862</v>
      </c>
      <c r="I613">
        <v>555</v>
      </c>
      <c r="J613">
        <v>404</v>
      </c>
      <c r="K613">
        <v>825</v>
      </c>
      <c r="L613">
        <v>541</v>
      </c>
      <c r="M613">
        <v>1633</v>
      </c>
      <c r="N613">
        <v>1921</v>
      </c>
    </row>
    <row r="614" spans="1:14">
      <c r="A614" t="s">
        <v>1276</v>
      </c>
      <c r="B614" t="s">
        <v>1277</v>
      </c>
      <c r="C614" t="s">
        <v>1248</v>
      </c>
      <c r="D614" t="s">
        <v>1249</v>
      </c>
      <c r="E614">
        <v>8502</v>
      </c>
      <c r="F614">
        <v>635</v>
      </c>
      <c r="G614">
        <v>1352</v>
      </c>
      <c r="H614">
        <v>779</v>
      </c>
      <c r="I614">
        <v>446</v>
      </c>
      <c r="J614">
        <v>407</v>
      </c>
      <c r="K614">
        <v>782</v>
      </c>
      <c r="L614">
        <v>591</v>
      </c>
      <c r="M614">
        <v>1571</v>
      </c>
      <c r="N614">
        <v>1939</v>
      </c>
    </row>
    <row r="615" spans="1:14">
      <c r="A615" t="s">
        <v>1278</v>
      </c>
      <c r="B615" t="s">
        <v>1279</v>
      </c>
      <c r="C615" t="s">
        <v>1248</v>
      </c>
      <c r="D615" t="s">
        <v>1249</v>
      </c>
      <c r="E615">
        <v>9219</v>
      </c>
      <c r="F615">
        <v>2960</v>
      </c>
      <c r="G615">
        <v>2803</v>
      </c>
      <c r="H615">
        <v>809</v>
      </c>
      <c r="I615">
        <v>490</v>
      </c>
      <c r="J615">
        <v>247</v>
      </c>
      <c r="K615">
        <v>433</v>
      </c>
      <c r="L615">
        <v>273</v>
      </c>
      <c r="M615">
        <v>515</v>
      </c>
      <c r="N615">
        <v>689</v>
      </c>
    </row>
    <row r="616" spans="1:14">
      <c r="A616" t="s">
        <v>1280</v>
      </c>
      <c r="B616" t="s">
        <v>1281</v>
      </c>
      <c r="C616" t="s">
        <v>1248</v>
      </c>
      <c r="D616" t="s">
        <v>1249</v>
      </c>
      <c r="E616">
        <v>14319</v>
      </c>
      <c r="F616">
        <v>1475</v>
      </c>
      <c r="G616">
        <v>3218</v>
      </c>
      <c r="H616">
        <v>1315</v>
      </c>
      <c r="I616">
        <v>912</v>
      </c>
      <c r="J616">
        <v>687</v>
      </c>
      <c r="K616">
        <v>1335</v>
      </c>
      <c r="L616">
        <v>1004</v>
      </c>
      <c r="M616">
        <v>1999</v>
      </c>
      <c r="N616">
        <v>2374</v>
      </c>
    </row>
    <row r="617" spans="1:14">
      <c r="A617" t="s">
        <v>1282</v>
      </c>
      <c r="B617" t="s">
        <v>1283</v>
      </c>
      <c r="C617" t="s">
        <v>1248</v>
      </c>
      <c r="D617" t="s">
        <v>1249</v>
      </c>
      <c r="E617">
        <v>8474</v>
      </c>
      <c r="F617">
        <v>637</v>
      </c>
      <c r="G617">
        <v>1341</v>
      </c>
      <c r="H617">
        <v>846</v>
      </c>
      <c r="I617">
        <v>524</v>
      </c>
      <c r="J617">
        <v>470</v>
      </c>
      <c r="K617">
        <v>932</v>
      </c>
      <c r="L617">
        <v>744</v>
      </c>
      <c r="M617">
        <v>1417</v>
      </c>
      <c r="N617">
        <v>1563</v>
      </c>
    </row>
    <row r="618" spans="1:14">
      <c r="A618" t="s">
        <v>1284</v>
      </c>
      <c r="B618" t="s">
        <v>1285</v>
      </c>
      <c r="C618" t="s">
        <v>1248</v>
      </c>
      <c r="D618" t="s">
        <v>1249</v>
      </c>
      <c r="E618">
        <v>10001</v>
      </c>
      <c r="F618">
        <v>1328</v>
      </c>
      <c r="G618">
        <v>2474</v>
      </c>
      <c r="H618">
        <v>891</v>
      </c>
      <c r="I618">
        <v>750</v>
      </c>
      <c r="J618">
        <v>460</v>
      </c>
      <c r="K618">
        <v>929</v>
      </c>
      <c r="L618">
        <v>691</v>
      </c>
      <c r="M618">
        <v>1283</v>
      </c>
      <c r="N618">
        <v>1194</v>
      </c>
    </row>
    <row r="619" spans="1:14">
      <c r="A619" t="s">
        <v>1286</v>
      </c>
      <c r="B619" t="s">
        <v>1287</v>
      </c>
      <c r="C619" t="s">
        <v>1248</v>
      </c>
      <c r="D619" t="s">
        <v>1249</v>
      </c>
      <c r="E619">
        <v>11398</v>
      </c>
      <c r="F619">
        <v>2046</v>
      </c>
      <c r="G619">
        <v>2683</v>
      </c>
      <c r="H619">
        <v>901</v>
      </c>
      <c r="I619">
        <v>564</v>
      </c>
      <c r="J619">
        <v>470</v>
      </c>
      <c r="K619">
        <v>907</v>
      </c>
      <c r="L619">
        <v>505</v>
      </c>
      <c r="M619">
        <v>1483</v>
      </c>
      <c r="N619">
        <v>1840</v>
      </c>
    </row>
    <row r="620" spans="1:14">
      <c r="A620" t="s">
        <v>1288</v>
      </c>
      <c r="B620" t="s">
        <v>1289</v>
      </c>
      <c r="C620" t="s">
        <v>1290</v>
      </c>
      <c r="D620" t="s">
        <v>1291</v>
      </c>
      <c r="E620">
        <v>11871</v>
      </c>
      <c r="F620">
        <v>647</v>
      </c>
      <c r="G620">
        <v>1970</v>
      </c>
      <c r="H620">
        <v>1065</v>
      </c>
      <c r="I620">
        <v>1467</v>
      </c>
      <c r="J620">
        <v>729</v>
      </c>
      <c r="K620">
        <v>1424</v>
      </c>
      <c r="L620">
        <v>1192</v>
      </c>
      <c r="M620">
        <v>1325</v>
      </c>
      <c r="N620">
        <v>2051</v>
      </c>
    </row>
    <row r="621" spans="1:14">
      <c r="A621" t="s">
        <v>1292</v>
      </c>
      <c r="B621" t="s">
        <v>1293</v>
      </c>
      <c r="C621" t="s">
        <v>1290</v>
      </c>
      <c r="D621" t="s">
        <v>1291</v>
      </c>
      <c r="E621">
        <v>8037</v>
      </c>
      <c r="F621">
        <v>429</v>
      </c>
      <c r="G621">
        <v>1317</v>
      </c>
      <c r="H621">
        <v>747</v>
      </c>
      <c r="I621">
        <v>1000</v>
      </c>
      <c r="J621">
        <v>589</v>
      </c>
      <c r="K621">
        <v>987</v>
      </c>
      <c r="L621">
        <v>792</v>
      </c>
      <c r="M621">
        <v>949</v>
      </c>
      <c r="N621">
        <v>1226</v>
      </c>
    </row>
    <row r="622" spans="1:14">
      <c r="A622" t="s">
        <v>1294</v>
      </c>
      <c r="B622" t="s">
        <v>1295</v>
      </c>
      <c r="C622" t="s">
        <v>1290</v>
      </c>
      <c r="D622" t="s">
        <v>1291</v>
      </c>
      <c r="E622">
        <v>9777</v>
      </c>
      <c r="F622">
        <v>761</v>
      </c>
      <c r="G622">
        <v>1988</v>
      </c>
      <c r="H622">
        <v>1135</v>
      </c>
      <c r="I622">
        <v>1231</v>
      </c>
      <c r="J622">
        <v>575</v>
      </c>
      <c r="K622">
        <v>1149</v>
      </c>
      <c r="L622">
        <v>846</v>
      </c>
      <c r="M622">
        <v>974</v>
      </c>
      <c r="N622">
        <v>1118</v>
      </c>
    </row>
    <row r="623" spans="1:14">
      <c r="A623" t="s">
        <v>1296</v>
      </c>
      <c r="B623" t="s">
        <v>1297</v>
      </c>
      <c r="C623" t="s">
        <v>1290</v>
      </c>
      <c r="D623" t="s">
        <v>1291</v>
      </c>
      <c r="E623">
        <v>7828</v>
      </c>
      <c r="F623">
        <v>986</v>
      </c>
      <c r="G623">
        <v>1848</v>
      </c>
      <c r="H623">
        <v>1364</v>
      </c>
      <c r="I623">
        <v>959</v>
      </c>
      <c r="J623">
        <v>417</v>
      </c>
      <c r="K623">
        <v>757</v>
      </c>
      <c r="L623">
        <v>554</v>
      </c>
      <c r="M623">
        <v>377</v>
      </c>
      <c r="N623">
        <v>565</v>
      </c>
    </row>
    <row r="624" spans="1:14">
      <c r="A624" t="s">
        <v>1298</v>
      </c>
      <c r="B624" t="s">
        <v>1299</v>
      </c>
      <c r="C624" t="s">
        <v>1290</v>
      </c>
      <c r="D624" t="s">
        <v>1291</v>
      </c>
      <c r="E624">
        <v>6149</v>
      </c>
      <c r="F624">
        <v>606</v>
      </c>
      <c r="G624">
        <v>1372</v>
      </c>
      <c r="H624">
        <v>1033</v>
      </c>
      <c r="I624">
        <v>735</v>
      </c>
      <c r="J624">
        <v>325</v>
      </c>
      <c r="K624">
        <v>629</v>
      </c>
      <c r="L624">
        <v>481</v>
      </c>
      <c r="M624">
        <v>398</v>
      </c>
      <c r="N624">
        <v>570</v>
      </c>
    </row>
    <row r="625" spans="1:14">
      <c r="A625" t="s">
        <v>1300</v>
      </c>
      <c r="B625" t="s">
        <v>1301</v>
      </c>
      <c r="C625" t="s">
        <v>1290</v>
      </c>
      <c r="D625" t="s">
        <v>1291</v>
      </c>
      <c r="E625">
        <v>11032</v>
      </c>
      <c r="F625">
        <v>809</v>
      </c>
      <c r="G625">
        <v>2020</v>
      </c>
      <c r="H625">
        <v>1202</v>
      </c>
      <c r="I625">
        <v>1248</v>
      </c>
      <c r="J625">
        <v>563</v>
      </c>
      <c r="K625">
        <v>1251</v>
      </c>
      <c r="L625">
        <v>983</v>
      </c>
      <c r="M625">
        <v>1390</v>
      </c>
      <c r="N625">
        <v>1566</v>
      </c>
    </row>
    <row r="626" spans="1:14">
      <c r="A626" t="s">
        <v>1302</v>
      </c>
      <c r="B626" t="s">
        <v>1303</v>
      </c>
      <c r="C626" t="s">
        <v>1290</v>
      </c>
      <c r="D626" t="s">
        <v>1291</v>
      </c>
      <c r="E626">
        <v>11443</v>
      </c>
      <c r="F626">
        <v>956</v>
      </c>
      <c r="G626">
        <v>2251</v>
      </c>
      <c r="H626">
        <v>1163</v>
      </c>
      <c r="I626">
        <v>1466</v>
      </c>
      <c r="J626">
        <v>698</v>
      </c>
      <c r="K626">
        <v>1215</v>
      </c>
      <c r="L626">
        <v>1094</v>
      </c>
      <c r="M626">
        <v>1095</v>
      </c>
      <c r="N626">
        <v>1506</v>
      </c>
    </row>
    <row r="627" spans="1:14">
      <c r="A627" t="s">
        <v>1304</v>
      </c>
      <c r="B627" t="s">
        <v>1305</v>
      </c>
      <c r="C627" t="s">
        <v>1290</v>
      </c>
      <c r="D627" t="s">
        <v>1291</v>
      </c>
      <c r="E627">
        <v>5857</v>
      </c>
      <c r="F627">
        <v>601</v>
      </c>
      <c r="G627">
        <v>1416</v>
      </c>
      <c r="H627">
        <v>891</v>
      </c>
      <c r="I627">
        <v>680</v>
      </c>
      <c r="J627">
        <v>318</v>
      </c>
      <c r="K627">
        <v>594</v>
      </c>
      <c r="L627">
        <v>413</v>
      </c>
      <c r="M627">
        <v>389</v>
      </c>
      <c r="N627">
        <v>555</v>
      </c>
    </row>
    <row r="628" spans="1:14">
      <c r="A628" t="s">
        <v>1306</v>
      </c>
      <c r="B628" t="s">
        <v>1307</v>
      </c>
      <c r="C628" t="s">
        <v>1290</v>
      </c>
      <c r="D628" t="s">
        <v>1291</v>
      </c>
      <c r="E628">
        <v>8905</v>
      </c>
      <c r="F628">
        <v>865</v>
      </c>
      <c r="G628">
        <v>1932</v>
      </c>
      <c r="H628">
        <v>1376</v>
      </c>
      <c r="I628">
        <v>1041</v>
      </c>
      <c r="J628">
        <v>554</v>
      </c>
      <c r="K628">
        <v>1000</v>
      </c>
      <c r="L628">
        <v>805</v>
      </c>
      <c r="M628">
        <v>621</v>
      </c>
      <c r="N628">
        <v>710</v>
      </c>
    </row>
    <row r="629" spans="1:14">
      <c r="A629" t="s">
        <v>1308</v>
      </c>
      <c r="B629" t="s">
        <v>1309</v>
      </c>
      <c r="C629" t="s">
        <v>1290</v>
      </c>
      <c r="D629" t="s">
        <v>1291</v>
      </c>
      <c r="E629">
        <v>7601</v>
      </c>
      <c r="F629">
        <v>589</v>
      </c>
      <c r="G629">
        <v>1538</v>
      </c>
      <c r="H629">
        <v>844</v>
      </c>
      <c r="I629">
        <v>875</v>
      </c>
      <c r="J629">
        <v>522</v>
      </c>
      <c r="K629">
        <v>769</v>
      </c>
      <c r="L629">
        <v>627</v>
      </c>
      <c r="M629">
        <v>791</v>
      </c>
      <c r="N629">
        <v>1048</v>
      </c>
    </row>
    <row r="630" spans="1:14">
      <c r="A630" t="s">
        <v>1310</v>
      </c>
      <c r="B630" t="s">
        <v>1311</v>
      </c>
      <c r="C630" t="s">
        <v>1290</v>
      </c>
      <c r="D630" t="s">
        <v>1291</v>
      </c>
      <c r="E630">
        <v>8455</v>
      </c>
      <c r="F630">
        <v>439</v>
      </c>
      <c r="G630">
        <v>1428</v>
      </c>
      <c r="H630">
        <v>852</v>
      </c>
      <c r="I630">
        <v>1017</v>
      </c>
      <c r="J630">
        <v>498</v>
      </c>
      <c r="K630">
        <v>1118</v>
      </c>
      <c r="L630">
        <v>956</v>
      </c>
      <c r="M630">
        <v>1106</v>
      </c>
      <c r="N630">
        <v>1041</v>
      </c>
    </row>
    <row r="631" spans="1:14">
      <c r="A631" t="s">
        <v>1312</v>
      </c>
      <c r="B631" t="s">
        <v>1313</v>
      </c>
      <c r="C631" t="s">
        <v>1290</v>
      </c>
      <c r="D631" t="s">
        <v>1291</v>
      </c>
      <c r="E631">
        <v>10272</v>
      </c>
      <c r="F631">
        <v>944</v>
      </c>
      <c r="G631">
        <v>2160</v>
      </c>
      <c r="H631">
        <v>1022</v>
      </c>
      <c r="I631">
        <v>1145</v>
      </c>
      <c r="J631">
        <v>528</v>
      </c>
      <c r="K631">
        <v>1139</v>
      </c>
      <c r="L631">
        <v>918</v>
      </c>
      <c r="M631">
        <v>1288</v>
      </c>
      <c r="N631">
        <v>1127</v>
      </c>
    </row>
    <row r="632" spans="1:14">
      <c r="A632" t="s">
        <v>1314</v>
      </c>
      <c r="B632" t="s">
        <v>1315</v>
      </c>
      <c r="C632" t="s">
        <v>1290</v>
      </c>
      <c r="D632" t="s">
        <v>1291</v>
      </c>
      <c r="E632">
        <v>8370</v>
      </c>
      <c r="F632">
        <v>563</v>
      </c>
      <c r="G632">
        <v>1714</v>
      </c>
      <c r="H632">
        <v>1339</v>
      </c>
      <c r="I632">
        <v>983</v>
      </c>
      <c r="J632">
        <v>530</v>
      </c>
      <c r="K632">
        <v>1014</v>
      </c>
      <c r="L632">
        <v>831</v>
      </c>
      <c r="M632">
        <v>638</v>
      </c>
      <c r="N632">
        <v>757</v>
      </c>
    </row>
    <row r="633" spans="1:14">
      <c r="A633" t="s">
        <v>1316</v>
      </c>
      <c r="B633" t="s">
        <v>499</v>
      </c>
      <c r="C633" t="s">
        <v>1290</v>
      </c>
      <c r="D633" t="s">
        <v>1291</v>
      </c>
      <c r="E633">
        <v>9949</v>
      </c>
      <c r="F633">
        <v>550</v>
      </c>
      <c r="G633">
        <v>1573</v>
      </c>
      <c r="H633">
        <v>1035</v>
      </c>
      <c r="I633">
        <v>1225</v>
      </c>
      <c r="J633">
        <v>641</v>
      </c>
      <c r="K633">
        <v>1266</v>
      </c>
      <c r="L633">
        <v>1079</v>
      </c>
      <c r="M633">
        <v>1348</v>
      </c>
      <c r="N633">
        <v>1231</v>
      </c>
    </row>
    <row r="634" spans="1:14">
      <c r="A634" t="s">
        <v>1317</v>
      </c>
      <c r="B634" t="s">
        <v>1318</v>
      </c>
      <c r="C634" t="s">
        <v>1290</v>
      </c>
      <c r="D634" t="s">
        <v>1291</v>
      </c>
      <c r="E634">
        <v>9264</v>
      </c>
      <c r="F634">
        <v>574</v>
      </c>
      <c r="G634">
        <v>1497</v>
      </c>
      <c r="H634">
        <v>1020</v>
      </c>
      <c r="I634">
        <v>1105</v>
      </c>
      <c r="J634">
        <v>564</v>
      </c>
      <c r="K634">
        <v>1172</v>
      </c>
      <c r="L634">
        <v>891</v>
      </c>
      <c r="M634">
        <v>1139</v>
      </c>
      <c r="N634">
        <v>1303</v>
      </c>
    </row>
    <row r="635" spans="1:14">
      <c r="A635" t="s">
        <v>1319</v>
      </c>
      <c r="B635" t="s">
        <v>1320</v>
      </c>
      <c r="C635" t="s">
        <v>1290</v>
      </c>
      <c r="D635" t="s">
        <v>1291</v>
      </c>
      <c r="E635">
        <v>10329</v>
      </c>
      <c r="F635">
        <v>1210</v>
      </c>
      <c r="G635">
        <v>2483</v>
      </c>
      <c r="H635">
        <v>1136</v>
      </c>
      <c r="I635">
        <v>1061</v>
      </c>
      <c r="J635">
        <v>535</v>
      </c>
      <c r="K635">
        <v>919</v>
      </c>
      <c r="L635">
        <v>685</v>
      </c>
      <c r="M635">
        <v>1009</v>
      </c>
      <c r="N635">
        <v>1289</v>
      </c>
    </row>
    <row r="636" spans="1:14">
      <c r="A636" t="s">
        <v>1321</v>
      </c>
      <c r="B636" t="s">
        <v>1322</v>
      </c>
      <c r="C636" t="s">
        <v>1290</v>
      </c>
      <c r="D636" t="s">
        <v>1291</v>
      </c>
      <c r="E636">
        <v>7017</v>
      </c>
      <c r="F636">
        <v>514</v>
      </c>
      <c r="G636">
        <v>1201</v>
      </c>
      <c r="H636">
        <v>683</v>
      </c>
      <c r="I636">
        <v>837</v>
      </c>
      <c r="J636">
        <v>398</v>
      </c>
      <c r="K636">
        <v>813</v>
      </c>
      <c r="L636">
        <v>663</v>
      </c>
      <c r="M636">
        <v>927</v>
      </c>
      <c r="N636">
        <v>981</v>
      </c>
    </row>
    <row r="637" spans="1:14">
      <c r="A637" t="s">
        <v>1323</v>
      </c>
      <c r="B637" t="s">
        <v>1324</v>
      </c>
      <c r="C637" t="s">
        <v>1290</v>
      </c>
      <c r="D637" t="s">
        <v>1291</v>
      </c>
      <c r="E637">
        <v>7067</v>
      </c>
      <c r="F637">
        <v>581</v>
      </c>
      <c r="G637">
        <v>1490</v>
      </c>
      <c r="H637">
        <v>827</v>
      </c>
      <c r="I637">
        <v>881</v>
      </c>
      <c r="J637">
        <v>433</v>
      </c>
      <c r="K637">
        <v>815</v>
      </c>
      <c r="L637">
        <v>641</v>
      </c>
      <c r="M637">
        <v>750</v>
      </c>
      <c r="N637">
        <v>649</v>
      </c>
    </row>
    <row r="638" spans="1:14">
      <c r="A638" t="s">
        <v>1325</v>
      </c>
      <c r="B638" t="s">
        <v>1326</v>
      </c>
      <c r="C638" t="s">
        <v>1290</v>
      </c>
      <c r="D638" t="s">
        <v>1291</v>
      </c>
      <c r="E638">
        <v>5688</v>
      </c>
      <c r="F638">
        <v>609</v>
      </c>
      <c r="G638">
        <v>1211</v>
      </c>
      <c r="H638">
        <v>662</v>
      </c>
      <c r="I638">
        <v>645</v>
      </c>
      <c r="J638">
        <v>278</v>
      </c>
      <c r="K638">
        <v>567</v>
      </c>
      <c r="L638">
        <v>527</v>
      </c>
      <c r="M638">
        <v>599</v>
      </c>
      <c r="N638">
        <v>590</v>
      </c>
    </row>
    <row r="639" spans="1:14">
      <c r="A639" t="s">
        <v>1327</v>
      </c>
      <c r="B639" t="s">
        <v>1328</v>
      </c>
      <c r="C639" t="s">
        <v>1290</v>
      </c>
      <c r="D639" t="s">
        <v>1291</v>
      </c>
      <c r="E639">
        <v>9418</v>
      </c>
      <c r="F639">
        <v>655</v>
      </c>
      <c r="G639">
        <v>1746</v>
      </c>
      <c r="H639">
        <v>1479</v>
      </c>
      <c r="I639">
        <v>1154</v>
      </c>
      <c r="J639">
        <v>622</v>
      </c>
      <c r="K639">
        <v>1218</v>
      </c>
      <c r="L639">
        <v>815</v>
      </c>
      <c r="M639">
        <v>779</v>
      </c>
      <c r="N639">
        <v>950</v>
      </c>
    </row>
    <row r="640" spans="1:14">
      <c r="A640" t="s">
        <v>1329</v>
      </c>
      <c r="B640" t="s">
        <v>1330</v>
      </c>
      <c r="C640" t="s">
        <v>1290</v>
      </c>
      <c r="D640" t="s">
        <v>1291</v>
      </c>
      <c r="E640">
        <v>10340</v>
      </c>
      <c r="F640">
        <v>856</v>
      </c>
      <c r="G640">
        <v>2297</v>
      </c>
      <c r="H640">
        <v>1123</v>
      </c>
      <c r="I640">
        <v>1274</v>
      </c>
      <c r="J640">
        <v>527</v>
      </c>
      <c r="K640">
        <v>1153</v>
      </c>
      <c r="L640">
        <v>883</v>
      </c>
      <c r="M640">
        <v>1140</v>
      </c>
      <c r="N640">
        <v>1086</v>
      </c>
    </row>
    <row r="641" spans="1:14">
      <c r="A641" t="s">
        <v>1331</v>
      </c>
      <c r="B641" t="s">
        <v>1332</v>
      </c>
      <c r="C641" t="s">
        <v>1290</v>
      </c>
      <c r="D641" t="s">
        <v>1291</v>
      </c>
      <c r="E641">
        <v>6309</v>
      </c>
      <c r="F641">
        <v>541</v>
      </c>
      <c r="G641">
        <v>1390</v>
      </c>
      <c r="H641">
        <v>694</v>
      </c>
      <c r="I641">
        <v>665</v>
      </c>
      <c r="J641">
        <v>338</v>
      </c>
      <c r="K641">
        <v>731</v>
      </c>
      <c r="L641">
        <v>606</v>
      </c>
      <c r="M641">
        <v>709</v>
      </c>
      <c r="N641">
        <v>634</v>
      </c>
    </row>
    <row r="642" spans="1:14">
      <c r="A642" t="s">
        <v>1333</v>
      </c>
      <c r="B642" t="s">
        <v>1334</v>
      </c>
      <c r="C642" t="s">
        <v>1335</v>
      </c>
      <c r="D642" t="s">
        <v>1336</v>
      </c>
      <c r="E642">
        <v>13819</v>
      </c>
      <c r="F642">
        <v>4018</v>
      </c>
      <c r="G642">
        <v>4882</v>
      </c>
      <c r="H642">
        <v>1321</v>
      </c>
      <c r="I642">
        <v>891</v>
      </c>
      <c r="J642">
        <v>362</v>
      </c>
      <c r="K642">
        <v>681</v>
      </c>
      <c r="L642">
        <v>460</v>
      </c>
      <c r="M642">
        <v>493</v>
      </c>
      <c r="N642">
        <v>710</v>
      </c>
    </row>
    <row r="643" spans="1:14">
      <c r="A643" t="s">
        <v>1337</v>
      </c>
      <c r="B643" t="s">
        <v>1338</v>
      </c>
      <c r="C643" t="s">
        <v>1335</v>
      </c>
      <c r="D643" t="s">
        <v>1336</v>
      </c>
      <c r="E643">
        <v>14514</v>
      </c>
      <c r="F643">
        <v>2547</v>
      </c>
      <c r="G643">
        <v>3978</v>
      </c>
      <c r="H643">
        <v>1389</v>
      </c>
      <c r="I643">
        <v>1164</v>
      </c>
      <c r="J643">
        <v>649</v>
      </c>
      <c r="K643">
        <v>1283</v>
      </c>
      <c r="L643">
        <v>1060</v>
      </c>
      <c r="M643">
        <v>928</v>
      </c>
      <c r="N643">
        <v>1514</v>
      </c>
    </row>
    <row r="644" spans="1:14">
      <c r="A644" t="s">
        <v>1339</v>
      </c>
      <c r="B644" t="s">
        <v>1340</v>
      </c>
      <c r="C644" t="s">
        <v>1335</v>
      </c>
      <c r="D644" t="s">
        <v>1336</v>
      </c>
      <c r="E644">
        <v>12963</v>
      </c>
      <c r="F644">
        <v>3423</v>
      </c>
      <c r="G644">
        <v>4398</v>
      </c>
      <c r="H644">
        <v>1365</v>
      </c>
      <c r="I644">
        <v>907</v>
      </c>
      <c r="J644">
        <v>433</v>
      </c>
      <c r="K644">
        <v>715</v>
      </c>
      <c r="L644">
        <v>432</v>
      </c>
      <c r="M644">
        <v>482</v>
      </c>
      <c r="N644">
        <v>809</v>
      </c>
    </row>
    <row r="645" spans="1:14">
      <c r="A645" t="s">
        <v>1341</v>
      </c>
      <c r="B645" t="s">
        <v>1342</v>
      </c>
      <c r="C645" t="s">
        <v>1335</v>
      </c>
      <c r="D645" t="s">
        <v>1336</v>
      </c>
      <c r="E645">
        <v>8634</v>
      </c>
      <c r="F645">
        <v>1131</v>
      </c>
      <c r="G645">
        <v>2212</v>
      </c>
      <c r="H645">
        <v>978</v>
      </c>
      <c r="I645">
        <v>585</v>
      </c>
      <c r="J645">
        <v>452</v>
      </c>
      <c r="K645">
        <v>954</v>
      </c>
      <c r="L645">
        <v>736</v>
      </c>
      <c r="M645">
        <v>760</v>
      </c>
      <c r="N645">
        <v>825</v>
      </c>
    </row>
    <row r="646" spans="1:14">
      <c r="A646" t="s">
        <v>1343</v>
      </c>
      <c r="B646" t="s">
        <v>1344</v>
      </c>
      <c r="C646" t="s">
        <v>1335</v>
      </c>
      <c r="D646" t="s">
        <v>1336</v>
      </c>
      <c r="E646">
        <v>12644</v>
      </c>
      <c r="F646">
        <v>1459</v>
      </c>
      <c r="G646">
        <v>3323</v>
      </c>
      <c r="H646">
        <v>1349</v>
      </c>
      <c r="I646">
        <v>1412</v>
      </c>
      <c r="J646">
        <v>555</v>
      </c>
      <c r="K646">
        <v>1267</v>
      </c>
      <c r="L646">
        <v>842</v>
      </c>
      <c r="M646">
        <v>1030</v>
      </c>
      <c r="N646">
        <v>1406</v>
      </c>
    </row>
    <row r="647" spans="1:14">
      <c r="A647" t="s">
        <v>1345</v>
      </c>
      <c r="B647" t="s">
        <v>1346</v>
      </c>
      <c r="C647" t="s">
        <v>1335</v>
      </c>
      <c r="D647" t="s">
        <v>1336</v>
      </c>
      <c r="E647">
        <v>10526</v>
      </c>
      <c r="F647">
        <v>3270</v>
      </c>
      <c r="G647">
        <v>3771</v>
      </c>
      <c r="H647">
        <v>1016</v>
      </c>
      <c r="I647">
        <v>662</v>
      </c>
      <c r="J647">
        <v>270</v>
      </c>
      <c r="K647">
        <v>488</v>
      </c>
      <c r="L647">
        <v>314</v>
      </c>
      <c r="M647">
        <v>281</v>
      </c>
      <c r="N647">
        <v>454</v>
      </c>
    </row>
    <row r="648" spans="1:14">
      <c r="A648" t="s">
        <v>1347</v>
      </c>
      <c r="B648" t="s">
        <v>1348</v>
      </c>
      <c r="C648" t="s">
        <v>1335</v>
      </c>
      <c r="D648" t="s">
        <v>1336</v>
      </c>
      <c r="E648">
        <v>345</v>
      </c>
      <c r="F648">
        <v>91</v>
      </c>
      <c r="G648">
        <v>116</v>
      </c>
      <c r="H648">
        <v>26</v>
      </c>
      <c r="I648">
        <v>28</v>
      </c>
      <c r="J648">
        <v>12</v>
      </c>
      <c r="K648">
        <v>19</v>
      </c>
      <c r="L648">
        <v>11</v>
      </c>
      <c r="M648">
        <v>13</v>
      </c>
      <c r="N648">
        <v>29</v>
      </c>
    </row>
    <row r="649" spans="1:14">
      <c r="A649" t="s">
        <v>1349</v>
      </c>
      <c r="B649" t="s">
        <v>1350</v>
      </c>
      <c r="C649" t="s">
        <v>1335</v>
      </c>
      <c r="D649" t="s">
        <v>1336</v>
      </c>
      <c r="E649">
        <v>9241</v>
      </c>
      <c r="F649">
        <v>3048</v>
      </c>
      <c r="G649">
        <v>3383</v>
      </c>
      <c r="H649">
        <v>724</v>
      </c>
      <c r="I649">
        <v>749</v>
      </c>
      <c r="J649">
        <v>157</v>
      </c>
      <c r="K649">
        <v>311</v>
      </c>
      <c r="L649">
        <v>257</v>
      </c>
      <c r="M649">
        <v>222</v>
      </c>
      <c r="N649">
        <v>390</v>
      </c>
    </row>
    <row r="650" spans="1:14">
      <c r="A650" t="s">
        <v>1351</v>
      </c>
      <c r="B650" t="s">
        <v>1352</v>
      </c>
      <c r="C650" t="s">
        <v>1335</v>
      </c>
      <c r="D650" t="s">
        <v>1336</v>
      </c>
      <c r="E650">
        <v>13439</v>
      </c>
      <c r="F650">
        <v>964</v>
      </c>
      <c r="G650">
        <v>2119</v>
      </c>
      <c r="H650">
        <v>1075</v>
      </c>
      <c r="I650">
        <v>1283</v>
      </c>
      <c r="J650">
        <v>702</v>
      </c>
      <c r="K650">
        <v>1530</v>
      </c>
      <c r="L650">
        <v>1125</v>
      </c>
      <c r="M650">
        <v>1132</v>
      </c>
      <c r="N650">
        <v>3509</v>
      </c>
    </row>
    <row r="651" spans="1:14">
      <c r="A651" t="s">
        <v>1353</v>
      </c>
      <c r="B651" t="s">
        <v>1354</v>
      </c>
      <c r="C651" t="s">
        <v>1335</v>
      </c>
      <c r="D651" t="s">
        <v>1336</v>
      </c>
      <c r="E651">
        <v>12050</v>
      </c>
      <c r="F651">
        <v>2082</v>
      </c>
      <c r="G651">
        <v>3457</v>
      </c>
      <c r="H651">
        <v>1327</v>
      </c>
      <c r="I651">
        <v>838</v>
      </c>
      <c r="J651">
        <v>574</v>
      </c>
      <c r="K651">
        <v>1110</v>
      </c>
      <c r="L651">
        <v>975</v>
      </c>
      <c r="M651">
        <v>730</v>
      </c>
      <c r="N651">
        <v>958</v>
      </c>
    </row>
    <row r="652" spans="1:14">
      <c r="A652" t="s">
        <v>1355</v>
      </c>
      <c r="B652" t="s">
        <v>1356</v>
      </c>
      <c r="C652" t="s">
        <v>1335</v>
      </c>
      <c r="D652" t="s">
        <v>1336</v>
      </c>
      <c r="E652">
        <v>8463</v>
      </c>
      <c r="F652">
        <v>2104</v>
      </c>
      <c r="G652">
        <v>2833</v>
      </c>
      <c r="H652">
        <v>904</v>
      </c>
      <c r="I652">
        <v>633</v>
      </c>
      <c r="J652">
        <v>242</v>
      </c>
      <c r="K652">
        <v>477</v>
      </c>
      <c r="L652">
        <v>346</v>
      </c>
      <c r="M652">
        <v>411</v>
      </c>
      <c r="N652">
        <v>513</v>
      </c>
    </row>
    <row r="653" spans="1:14">
      <c r="A653" t="s">
        <v>1357</v>
      </c>
      <c r="B653" t="s">
        <v>1358</v>
      </c>
      <c r="C653" t="s">
        <v>1335</v>
      </c>
      <c r="D653" t="s">
        <v>1336</v>
      </c>
      <c r="E653">
        <v>9299</v>
      </c>
      <c r="F653">
        <v>2362</v>
      </c>
      <c r="G653">
        <v>3318</v>
      </c>
      <c r="H653">
        <v>988</v>
      </c>
      <c r="I653">
        <v>781</v>
      </c>
      <c r="J653">
        <v>298</v>
      </c>
      <c r="K653">
        <v>477</v>
      </c>
      <c r="L653">
        <v>323</v>
      </c>
      <c r="M653">
        <v>267</v>
      </c>
      <c r="N653">
        <v>485</v>
      </c>
    </row>
    <row r="654" spans="1:14">
      <c r="A654" t="s">
        <v>1359</v>
      </c>
      <c r="B654" t="s">
        <v>1360</v>
      </c>
      <c r="C654" t="s">
        <v>1335</v>
      </c>
      <c r="D654" t="s">
        <v>1336</v>
      </c>
      <c r="E654">
        <v>9908</v>
      </c>
      <c r="F654">
        <v>2333</v>
      </c>
      <c r="G654">
        <v>3312</v>
      </c>
      <c r="H654">
        <v>917</v>
      </c>
      <c r="I654">
        <v>787</v>
      </c>
      <c r="J654">
        <v>395</v>
      </c>
      <c r="K654">
        <v>582</v>
      </c>
      <c r="L654">
        <v>456</v>
      </c>
      <c r="M654">
        <v>393</v>
      </c>
      <c r="N654">
        <v>732</v>
      </c>
    </row>
    <row r="655" spans="1:14">
      <c r="A655" t="s">
        <v>1361</v>
      </c>
      <c r="B655" t="s">
        <v>1362</v>
      </c>
      <c r="C655" t="s">
        <v>1335</v>
      </c>
      <c r="D655" t="s">
        <v>1336</v>
      </c>
      <c r="E655">
        <v>11737</v>
      </c>
      <c r="F655">
        <v>3505</v>
      </c>
      <c r="G655">
        <v>4332</v>
      </c>
      <c r="H655">
        <v>1085</v>
      </c>
      <c r="I655">
        <v>936</v>
      </c>
      <c r="J655">
        <v>281</v>
      </c>
      <c r="K655">
        <v>480</v>
      </c>
      <c r="L655">
        <v>301</v>
      </c>
      <c r="M655">
        <v>273</v>
      </c>
      <c r="N655">
        <v>544</v>
      </c>
    </row>
    <row r="656" spans="1:14">
      <c r="A656" t="s">
        <v>1363</v>
      </c>
      <c r="B656" t="s">
        <v>1364</v>
      </c>
      <c r="C656" t="s">
        <v>1335</v>
      </c>
      <c r="D656" t="s">
        <v>1336</v>
      </c>
      <c r="E656">
        <v>13585</v>
      </c>
      <c r="F656">
        <v>2215</v>
      </c>
      <c r="G656">
        <v>3714</v>
      </c>
      <c r="H656">
        <v>1534</v>
      </c>
      <c r="I656">
        <v>1113</v>
      </c>
      <c r="J656">
        <v>573</v>
      </c>
      <c r="K656">
        <v>1235</v>
      </c>
      <c r="L656">
        <v>765</v>
      </c>
      <c r="M656">
        <v>971</v>
      </c>
      <c r="N656">
        <v>1467</v>
      </c>
    </row>
    <row r="657" spans="1:14">
      <c r="A657" t="s">
        <v>1365</v>
      </c>
      <c r="B657" t="s">
        <v>1366</v>
      </c>
      <c r="C657" t="s">
        <v>1335</v>
      </c>
      <c r="D657" t="s">
        <v>1336</v>
      </c>
      <c r="E657">
        <v>13665</v>
      </c>
      <c r="F657">
        <v>1566</v>
      </c>
      <c r="G657">
        <v>3337</v>
      </c>
      <c r="H657">
        <v>1360</v>
      </c>
      <c r="I657">
        <v>1213</v>
      </c>
      <c r="J657">
        <v>640</v>
      </c>
      <c r="K657">
        <v>1330</v>
      </c>
      <c r="L657">
        <v>975</v>
      </c>
      <c r="M657">
        <v>1054</v>
      </c>
      <c r="N657">
        <v>2190</v>
      </c>
    </row>
    <row r="658" spans="1:14">
      <c r="A658" t="s">
        <v>1367</v>
      </c>
      <c r="B658" t="s">
        <v>1368</v>
      </c>
      <c r="C658" t="s">
        <v>1335</v>
      </c>
      <c r="D658" t="s">
        <v>1336</v>
      </c>
      <c r="E658">
        <v>8766</v>
      </c>
      <c r="F658">
        <v>2151</v>
      </c>
      <c r="G658">
        <v>3070</v>
      </c>
      <c r="H658">
        <v>869</v>
      </c>
      <c r="I658">
        <v>640</v>
      </c>
      <c r="J658">
        <v>251</v>
      </c>
      <c r="K658">
        <v>536</v>
      </c>
      <c r="L658">
        <v>362</v>
      </c>
      <c r="M658">
        <v>367</v>
      </c>
      <c r="N658">
        <v>520</v>
      </c>
    </row>
    <row r="659" spans="1:14">
      <c r="A659" t="s">
        <v>1369</v>
      </c>
      <c r="B659" t="s">
        <v>1016</v>
      </c>
      <c r="C659" t="s">
        <v>1335</v>
      </c>
      <c r="D659" t="s">
        <v>1336</v>
      </c>
      <c r="E659">
        <v>8371</v>
      </c>
      <c r="F659">
        <v>1833</v>
      </c>
      <c r="G659">
        <v>2677</v>
      </c>
      <c r="H659">
        <v>878</v>
      </c>
      <c r="I659">
        <v>715</v>
      </c>
      <c r="J659">
        <v>266</v>
      </c>
      <c r="K659">
        <v>569</v>
      </c>
      <c r="L659">
        <v>433</v>
      </c>
      <c r="M659">
        <v>456</v>
      </c>
      <c r="N659">
        <v>544</v>
      </c>
    </row>
    <row r="660" spans="1:14">
      <c r="A660" t="s">
        <v>1370</v>
      </c>
      <c r="B660" t="s">
        <v>1371</v>
      </c>
      <c r="C660" t="s">
        <v>1335</v>
      </c>
      <c r="D660" t="s">
        <v>1336</v>
      </c>
      <c r="E660">
        <v>13279</v>
      </c>
      <c r="F660">
        <v>2722</v>
      </c>
      <c r="G660">
        <v>4099</v>
      </c>
      <c r="H660">
        <v>1339</v>
      </c>
      <c r="I660">
        <v>1197</v>
      </c>
      <c r="J660">
        <v>519</v>
      </c>
      <c r="K660">
        <v>841</v>
      </c>
      <c r="L660">
        <v>665</v>
      </c>
      <c r="M660">
        <v>735</v>
      </c>
      <c r="N660">
        <v>1162</v>
      </c>
    </row>
    <row r="661" spans="1:14">
      <c r="A661" t="s">
        <v>1372</v>
      </c>
      <c r="B661" t="s">
        <v>1373</v>
      </c>
      <c r="C661" t="s">
        <v>1335</v>
      </c>
      <c r="D661" t="s">
        <v>1336</v>
      </c>
      <c r="E661">
        <v>13211</v>
      </c>
      <c r="F661">
        <v>3091</v>
      </c>
      <c r="G661">
        <v>4362</v>
      </c>
      <c r="H661">
        <v>1402</v>
      </c>
      <c r="I661">
        <v>991</v>
      </c>
      <c r="J661">
        <v>448</v>
      </c>
      <c r="K661">
        <v>873</v>
      </c>
      <c r="L661">
        <v>616</v>
      </c>
      <c r="M661">
        <v>579</v>
      </c>
      <c r="N661">
        <v>848</v>
      </c>
    </row>
    <row r="662" spans="1:14">
      <c r="A662" t="s">
        <v>1374</v>
      </c>
      <c r="B662" t="s">
        <v>1375</v>
      </c>
      <c r="C662" t="s">
        <v>1335</v>
      </c>
      <c r="D662" t="s">
        <v>1336</v>
      </c>
      <c r="E662">
        <v>12573</v>
      </c>
      <c r="F662">
        <v>2089</v>
      </c>
      <c r="G662">
        <v>3359</v>
      </c>
      <c r="H662">
        <v>1424</v>
      </c>
      <c r="I662">
        <v>1133</v>
      </c>
      <c r="J662">
        <v>586</v>
      </c>
      <c r="K662">
        <v>1155</v>
      </c>
      <c r="L662">
        <v>813</v>
      </c>
      <c r="M662">
        <v>916</v>
      </c>
      <c r="N662">
        <v>1098</v>
      </c>
    </row>
    <row r="663" spans="1:14">
      <c r="A663" t="s">
        <v>1376</v>
      </c>
      <c r="B663" t="s">
        <v>1377</v>
      </c>
      <c r="C663" t="s">
        <v>1335</v>
      </c>
      <c r="D663" t="s">
        <v>1336</v>
      </c>
      <c r="E663">
        <v>12503</v>
      </c>
      <c r="F663">
        <v>2629</v>
      </c>
      <c r="G663">
        <v>3679</v>
      </c>
      <c r="H663">
        <v>1384</v>
      </c>
      <c r="I663">
        <v>1034</v>
      </c>
      <c r="J663">
        <v>494</v>
      </c>
      <c r="K663">
        <v>933</v>
      </c>
      <c r="L663">
        <v>667</v>
      </c>
      <c r="M663">
        <v>689</v>
      </c>
      <c r="N663">
        <v>995</v>
      </c>
    </row>
    <row r="664" spans="1:14">
      <c r="A664" t="s">
        <v>1378</v>
      </c>
      <c r="B664" t="s">
        <v>1379</v>
      </c>
      <c r="C664" t="s">
        <v>1380</v>
      </c>
      <c r="D664" t="s">
        <v>1381</v>
      </c>
      <c r="E664">
        <v>10450</v>
      </c>
      <c r="F664">
        <v>2579</v>
      </c>
      <c r="G664">
        <v>3021</v>
      </c>
      <c r="H664">
        <v>899</v>
      </c>
      <c r="I664">
        <v>858</v>
      </c>
      <c r="J664">
        <v>228</v>
      </c>
      <c r="K664">
        <v>552</v>
      </c>
      <c r="L664">
        <v>369</v>
      </c>
      <c r="M664">
        <v>872</v>
      </c>
      <c r="N664">
        <v>1071</v>
      </c>
    </row>
    <row r="665" spans="1:14">
      <c r="A665" t="s">
        <v>1382</v>
      </c>
      <c r="B665" t="s">
        <v>1383</v>
      </c>
      <c r="C665" t="s">
        <v>1380</v>
      </c>
      <c r="D665" t="s">
        <v>1381</v>
      </c>
      <c r="E665">
        <v>11089</v>
      </c>
      <c r="F665">
        <v>2907</v>
      </c>
      <c r="G665">
        <v>3502</v>
      </c>
      <c r="H665">
        <v>836</v>
      </c>
      <c r="I665">
        <v>901</v>
      </c>
      <c r="J665">
        <v>297</v>
      </c>
      <c r="K665">
        <v>547</v>
      </c>
      <c r="L665">
        <v>440</v>
      </c>
      <c r="M665">
        <v>641</v>
      </c>
      <c r="N665">
        <v>1018</v>
      </c>
    </row>
    <row r="666" spans="1:14">
      <c r="A666" t="s">
        <v>1384</v>
      </c>
      <c r="B666" t="s">
        <v>1385</v>
      </c>
      <c r="C666" t="s">
        <v>1380</v>
      </c>
      <c r="D666" t="s">
        <v>1381</v>
      </c>
      <c r="E666">
        <v>8447</v>
      </c>
      <c r="F666">
        <v>623</v>
      </c>
      <c r="G666">
        <v>1286</v>
      </c>
      <c r="H666">
        <v>650</v>
      </c>
      <c r="I666">
        <v>505</v>
      </c>
      <c r="J666">
        <v>491</v>
      </c>
      <c r="K666">
        <v>1038</v>
      </c>
      <c r="L666">
        <v>815</v>
      </c>
      <c r="M666">
        <v>1845</v>
      </c>
      <c r="N666">
        <v>1194</v>
      </c>
    </row>
    <row r="667" spans="1:14">
      <c r="A667" t="s">
        <v>1386</v>
      </c>
      <c r="B667" t="s">
        <v>1387</v>
      </c>
      <c r="C667" t="s">
        <v>1380</v>
      </c>
      <c r="D667" t="s">
        <v>1381</v>
      </c>
      <c r="E667">
        <v>9163</v>
      </c>
      <c r="F667">
        <v>1295</v>
      </c>
      <c r="G667">
        <v>2192</v>
      </c>
      <c r="H667">
        <v>810</v>
      </c>
      <c r="I667">
        <v>672</v>
      </c>
      <c r="J667">
        <v>440</v>
      </c>
      <c r="K667">
        <v>916</v>
      </c>
      <c r="L667">
        <v>712</v>
      </c>
      <c r="M667">
        <v>1218</v>
      </c>
      <c r="N667">
        <v>907</v>
      </c>
    </row>
    <row r="668" spans="1:14">
      <c r="A668" t="s">
        <v>1388</v>
      </c>
      <c r="B668" t="s">
        <v>1389</v>
      </c>
      <c r="C668" t="s">
        <v>1380</v>
      </c>
      <c r="D668" t="s">
        <v>1381</v>
      </c>
      <c r="E668">
        <v>8513</v>
      </c>
      <c r="F668">
        <v>1789</v>
      </c>
      <c r="G668">
        <v>2005</v>
      </c>
      <c r="H668">
        <v>541</v>
      </c>
      <c r="I668">
        <v>692</v>
      </c>
      <c r="J668">
        <v>205</v>
      </c>
      <c r="K668">
        <v>421</v>
      </c>
      <c r="L668">
        <v>354</v>
      </c>
      <c r="M668">
        <v>1056</v>
      </c>
      <c r="N668">
        <v>1448</v>
      </c>
    </row>
    <row r="669" spans="1:14">
      <c r="A669" t="s">
        <v>1390</v>
      </c>
      <c r="B669" t="s">
        <v>1391</v>
      </c>
      <c r="C669" t="s">
        <v>1380</v>
      </c>
      <c r="D669" t="s">
        <v>1381</v>
      </c>
      <c r="E669">
        <v>11302</v>
      </c>
      <c r="F669">
        <v>2205</v>
      </c>
      <c r="G669">
        <v>2748</v>
      </c>
      <c r="H669">
        <v>813</v>
      </c>
      <c r="I669">
        <v>999</v>
      </c>
      <c r="J669">
        <v>333</v>
      </c>
      <c r="K669">
        <v>690</v>
      </c>
      <c r="L669">
        <v>476</v>
      </c>
      <c r="M669">
        <v>839</v>
      </c>
      <c r="N669">
        <v>2200</v>
      </c>
    </row>
    <row r="670" spans="1:14">
      <c r="A670" t="s">
        <v>1392</v>
      </c>
      <c r="B670" t="s">
        <v>1393</v>
      </c>
      <c r="C670" t="s">
        <v>1380</v>
      </c>
      <c r="D670" t="s">
        <v>1381</v>
      </c>
      <c r="E670">
        <v>11329</v>
      </c>
      <c r="F670">
        <v>2908</v>
      </c>
      <c r="G670">
        <v>3192</v>
      </c>
      <c r="H670">
        <v>762</v>
      </c>
      <c r="I670">
        <v>855</v>
      </c>
      <c r="J670">
        <v>309</v>
      </c>
      <c r="K670">
        <v>608</v>
      </c>
      <c r="L670">
        <v>405</v>
      </c>
      <c r="M670">
        <v>697</v>
      </c>
      <c r="N670">
        <v>1593</v>
      </c>
    </row>
    <row r="671" spans="1:14">
      <c r="A671" t="s">
        <v>1394</v>
      </c>
      <c r="B671" t="s">
        <v>1395</v>
      </c>
      <c r="C671" t="s">
        <v>1380</v>
      </c>
      <c r="D671" t="s">
        <v>1381</v>
      </c>
      <c r="E671">
        <v>8336</v>
      </c>
      <c r="F671">
        <v>2012</v>
      </c>
      <c r="G671">
        <v>2473</v>
      </c>
      <c r="H671">
        <v>607</v>
      </c>
      <c r="I671">
        <v>695</v>
      </c>
      <c r="J671">
        <v>232</v>
      </c>
      <c r="K671">
        <v>470</v>
      </c>
      <c r="L671">
        <v>318</v>
      </c>
      <c r="M671">
        <v>809</v>
      </c>
      <c r="N671">
        <v>720</v>
      </c>
    </row>
    <row r="672" spans="1:14">
      <c r="A672" t="s">
        <v>1396</v>
      </c>
      <c r="B672" t="s">
        <v>1397</v>
      </c>
      <c r="C672" t="s">
        <v>1380</v>
      </c>
      <c r="D672" t="s">
        <v>1381</v>
      </c>
      <c r="E672">
        <v>8920</v>
      </c>
      <c r="F672">
        <v>2003</v>
      </c>
      <c r="G672">
        <v>2458</v>
      </c>
      <c r="H672">
        <v>701</v>
      </c>
      <c r="I672">
        <v>708</v>
      </c>
      <c r="J672">
        <v>297</v>
      </c>
      <c r="K672">
        <v>672</v>
      </c>
      <c r="L672">
        <v>413</v>
      </c>
      <c r="M672">
        <v>880</v>
      </c>
      <c r="N672">
        <v>786</v>
      </c>
    </row>
    <row r="673" spans="1:14">
      <c r="A673" t="s">
        <v>1398</v>
      </c>
      <c r="B673" t="s">
        <v>1399</v>
      </c>
      <c r="C673" t="s">
        <v>1380</v>
      </c>
      <c r="D673" t="s">
        <v>1381</v>
      </c>
      <c r="E673">
        <v>12484</v>
      </c>
      <c r="F673">
        <v>3476</v>
      </c>
      <c r="G673">
        <v>3639</v>
      </c>
      <c r="H673">
        <v>782</v>
      </c>
      <c r="I673">
        <v>1064</v>
      </c>
      <c r="J673">
        <v>242</v>
      </c>
      <c r="K673">
        <v>518</v>
      </c>
      <c r="L673">
        <v>326</v>
      </c>
      <c r="M673">
        <v>663</v>
      </c>
      <c r="N673">
        <v>1775</v>
      </c>
    </row>
    <row r="674" spans="1:14">
      <c r="A674" t="s">
        <v>1400</v>
      </c>
      <c r="B674" t="s">
        <v>1401</v>
      </c>
      <c r="C674" t="s">
        <v>1380</v>
      </c>
      <c r="D674" t="s">
        <v>1381</v>
      </c>
      <c r="E674">
        <v>9457</v>
      </c>
      <c r="F674">
        <v>2393</v>
      </c>
      <c r="G674">
        <v>2766</v>
      </c>
      <c r="H674">
        <v>854</v>
      </c>
      <c r="I674">
        <v>677</v>
      </c>
      <c r="J674">
        <v>300</v>
      </c>
      <c r="K674">
        <v>624</v>
      </c>
      <c r="L674">
        <v>444</v>
      </c>
      <c r="M674">
        <v>545</v>
      </c>
      <c r="N674">
        <v>855</v>
      </c>
    </row>
    <row r="675" spans="1:14">
      <c r="A675" t="s">
        <v>1402</v>
      </c>
      <c r="B675" t="s">
        <v>1403</v>
      </c>
      <c r="C675" t="s">
        <v>1380</v>
      </c>
      <c r="D675" t="s">
        <v>1381</v>
      </c>
      <c r="E675">
        <v>8555</v>
      </c>
      <c r="F675">
        <v>1683</v>
      </c>
      <c r="G675">
        <v>2135</v>
      </c>
      <c r="H675">
        <v>848</v>
      </c>
      <c r="I675">
        <v>628</v>
      </c>
      <c r="J675">
        <v>357</v>
      </c>
      <c r="K675">
        <v>828</v>
      </c>
      <c r="L675">
        <v>567</v>
      </c>
      <c r="M675">
        <v>705</v>
      </c>
      <c r="N675">
        <v>804</v>
      </c>
    </row>
    <row r="676" spans="1:14">
      <c r="A676" t="s">
        <v>1404</v>
      </c>
      <c r="B676" t="s">
        <v>1405</v>
      </c>
      <c r="C676" t="s">
        <v>1380</v>
      </c>
      <c r="D676" t="s">
        <v>1381</v>
      </c>
      <c r="E676">
        <v>9346</v>
      </c>
      <c r="F676">
        <v>819</v>
      </c>
      <c r="G676">
        <v>1845</v>
      </c>
      <c r="H676">
        <v>856</v>
      </c>
      <c r="I676">
        <v>614</v>
      </c>
      <c r="J676">
        <v>584</v>
      </c>
      <c r="K676">
        <v>1145</v>
      </c>
      <c r="L676">
        <v>950</v>
      </c>
      <c r="M676">
        <v>1491</v>
      </c>
      <c r="N676">
        <v>1042</v>
      </c>
    </row>
    <row r="677" spans="1:14">
      <c r="A677" t="s">
        <v>1406</v>
      </c>
      <c r="B677" t="s">
        <v>255</v>
      </c>
      <c r="C677" t="s">
        <v>1380</v>
      </c>
      <c r="D677" t="s">
        <v>1381</v>
      </c>
      <c r="E677">
        <v>10878</v>
      </c>
      <c r="F677">
        <v>2582</v>
      </c>
      <c r="G677">
        <v>2907</v>
      </c>
      <c r="H677">
        <v>853</v>
      </c>
      <c r="I677">
        <v>847</v>
      </c>
      <c r="J677">
        <v>247</v>
      </c>
      <c r="K677">
        <v>526</v>
      </c>
      <c r="L677">
        <v>340</v>
      </c>
      <c r="M677">
        <v>886</v>
      </c>
      <c r="N677">
        <v>1689</v>
      </c>
    </row>
    <row r="678" spans="1:14">
      <c r="A678" t="s">
        <v>1407</v>
      </c>
      <c r="B678" t="s">
        <v>1408</v>
      </c>
      <c r="C678" t="s">
        <v>1380</v>
      </c>
      <c r="D678" t="s">
        <v>1381</v>
      </c>
      <c r="E678">
        <v>8886</v>
      </c>
      <c r="F678">
        <v>1880</v>
      </c>
      <c r="G678">
        <v>2394</v>
      </c>
      <c r="H678">
        <v>780</v>
      </c>
      <c r="I678">
        <v>588</v>
      </c>
      <c r="J678">
        <v>369</v>
      </c>
      <c r="K678">
        <v>520</v>
      </c>
      <c r="L678">
        <v>436</v>
      </c>
      <c r="M678">
        <v>578</v>
      </c>
      <c r="N678">
        <v>1341</v>
      </c>
    </row>
    <row r="679" spans="1:14">
      <c r="A679" t="s">
        <v>1409</v>
      </c>
      <c r="B679" t="s">
        <v>1410</v>
      </c>
      <c r="C679" t="s">
        <v>1380</v>
      </c>
      <c r="D679" t="s">
        <v>1381</v>
      </c>
      <c r="E679">
        <v>8432</v>
      </c>
      <c r="F679">
        <v>1949</v>
      </c>
      <c r="G679">
        <v>2448</v>
      </c>
      <c r="H679">
        <v>808</v>
      </c>
      <c r="I679">
        <v>499</v>
      </c>
      <c r="J679">
        <v>301</v>
      </c>
      <c r="K679">
        <v>616</v>
      </c>
      <c r="L679">
        <v>407</v>
      </c>
      <c r="M679">
        <v>601</v>
      </c>
      <c r="N679">
        <v>803</v>
      </c>
    </row>
    <row r="680" spans="1:14">
      <c r="A680" t="s">
        <v>1411</v>
      </c>
      <c r="B680" t="s">
        <v>1412</v>
      </c>
      <c r="C680" t="s">
        <v>1380</v>
      </c>
      <c r="D680" t="s">
        <v>1381</v>
      </c>
      <c r="E680">
        <v>11413</v>
      </c>
      <c r="F680">
        <v>2423</v>
      </c>
      <c r="G680">
        <v>3343</v>
      </c>
      <c r="H680">
        <v>726</v>
      </c>
      <c r="I680">
        <v>1071</v>
      </c>
      <c r="J680">
        <v>374</v>
      </c>
      <c r="K680">
        <v>625</v>
      </c>
      <c r="L680">
        <v>420</v>
      </c>
      <c r="M680">
        <v>754</v>
      </c>
      <c r="N680">
        <v>1678</v>
      </c>
    </row>
    <row r="681" spans="1:14">
      <c r="A681" t="s">
        <v>1413</v>
      </c>
      <c r="B681" t="s">
        <v>1414</v>
      </c>
      <c r="C681" t="s">
        <v>1380</v>
      </c>
      <c r="D681" t="s">
        <v>1381</v>
      </c>
      <c r="E681">
        <v>8504</v>
      </c>
      <c r="F681">
        <v>1041</v>
      </c>
      <c r="G681">
        <v>1662</v>
      </c>
      <c r="H681">
        <v>696</v>
      </c>
      <c r="I681">
        <v>566</v>
      </c>
      <c r="J681">
        <v>418</v>
      </c>
      <c r="K681">
        <v>937</v>
      </c>
      <c r="L681">
        <v>718</v>
      </c>
      <c r="M681">
        <v>1527</v>
      </c>
      <c r="N681">
        <v>939</v>
      </c>
    </row>
  </sheetData>
  <sortState xmlns:xlrd2="http://schemas.microsoft.com/office/spreadsheetml/2017/richdata2" ref="A2:N681">
    <sortCondition ref="C2:C681"/>
    <sortCondition ref="D2:D68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1"/>
  <sheetViews>
    <sheetView tabSelected="1" workbookViewId="0">
      <selection activeCell="E1" sqref="E1"/>
    </sheetView>
  </sheetViews>
  <sheetFormatPr baseColWidth="10" defaultColWidth="9.1640625" defaultRowHeight="15"/>
  <cols>
    <col min="1" max="1" width="15.83203125" customWidth="1"/>
    <col min="2" max="2" width="24.6640625" bestFit="1" customWidth="1"/>
    <col min="3" max="3" width="14.5" bestFit="1" customWidth="1"/>
    <col min="4" max="4" width="24.5" customWidth="1"/>
    <col min="5" max="14" width="12.6640625" customWidth="1"/>
  </cols>
  <sheetData>
    <row r="1" spans="1:14" ht="59.25" customHeight="1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1475</v>
      </c>
      <c r="F1" s="14" t="s">
        <v>1461</v>
      </c>
      <c r="G1" s="14" t="s">
        <v>1462</v>
      </c>
      <c r="H1" s="14" t="s">
        <v>1463</v>
      </c>
      <c r="I1" s="14" t="s">
        <v>1468</v>
      </c>
      <c r="J1" s="14" t="s">
        <v>1473</v>
      </c>
      <c r="K1" s="14" t="s">
        <v>1465</v>
      </c>
      <c r="L1" s="14" t="s">
        <v>1464</v>
      </c>
      <c r="M1" s="14" t="s">
        <v>1472</v>
      </c>
      <c r="N1" s="14" t="s">
        <v>1466</v>
      </c>
    </row>
    <row r="2" spans="1:14">
      <c r="A2" t="s">
        <v>0</v>
      </c>
      <c r="B2" t="s">
        <v>2</v>
      </c>
      <c r="C2" t="s">
        <v>0</v>
      </c>
      <c r="D2" t="s">
        <v>2</v>
      </c>
      <c r="E2">
        <v>8003</v>
      </c>
      <c r="F2">
        <v>3173</v>
      </c>
      <c r="G2">
        <v>1914</v>
      </c>
      <c r="H2">
        <v>431</v>
      </c>
      <c r="I2">
        <v>571</v>
      </c>
      <c r="J2">
        <v>133</v>
      </c>
      <c r="K2">
        <v>289</v>
      </c>
      <c r="L2">
        <v>257</v>
      </c>
      <c r="M2">
        <v>441</v>
      </c>
      <c r="N2">
        <v>794</v>
      </c>
    </row>
    <row r="3" spans="1:14">
      <c r="A3" t="s">
        <v>3</v>
      </c>
      <c r="B3" t="s">
        <v>4</v>
      </c>
      <c r="C3" t="s">
        <v>5</v>
      </c>
      <c r="D3" t="s">
        <v>6</v>
      </c>
      <c r="E3">
        <v>2940</v>
      </c>
      <c r="F3">
        <v>455</v>
      </c>
      <c r="G3">
        <v>481</v>
      </c>
      <c r="H3">
        <v>228</v>
      </c>
      <c r="I3">
        <v>358</v>
      </c>
      <c r="J3">
        <v>107</v>
      </c>
      <c r="K3">
        <v>299</v>
      </c>
      <c r="L3">
        <v>308</v>
      </c>
      <c r="M3">
        <v>415</v>
      </c>
      <c r="N3">
        <v>289</v>
      </c>
    </row>
    <row r="4" spans="1:14">
      <c r="A4" t="s">
        <v>7</v>
      </c>
      <c r="B4" t="s">
        <v>8</v>
      </c>
      <c r="C4" t="s">
        <v>5</v>
      </c>
      <c r="D4" t="s">
        <v>6</v>
      </c>
      <c r="E4">
        <v>7458</v>
      </c>
      <c r="F4">
        <v>419</v>
      </c>
      <c r="G4">
        <v>1139</v>
      </c>
      <c r="H4">
        <v>769</v>
      </c>
      <c r="I4">
        <v>1044</v>
      </c>
      <c r="J4">
        <v>414</v>
      </c>
      <c r="K4">
        <v>964</v>
      </c>
      <c r="L4">
        <v>1039</v>
      </c>
      <c r="M4">
        <v>893</v>
      </c>
      <c r="N4">
        <v>777</v>
      </c>
    </row>
    <row r="5" spans="1:14">
      <c r="A5" t="s">
        <v>9</v>
      </c>
      <c r="B5" t="s">
        <v>10</v>
      </c>
      <c r="C5" t="s">
        <v>5</v>
      </c>
      <c r="D5" t="s">
        <v>6</v>
      </c>
      <c r="E5">
        <v>6901</v>
      </c>
      <c r="F5">
        <v>680</v>
      </c>
      <c r="G5">
        <v>1271</v>
      </c>
      <c r="H5">
        <v>736</v>
      </c>
      <c r="I5">
        <v>757</v>
      </c>
      <c r="J5">
        <v>341</v>
      </c>
      <c r="K5">
        <v>743</v>
      </c>
      <c r="L5">
        <v>785</v>
      </c>
      <c r="M5">
        <v>785</v>
      </c>
      <c r="N5">
        <v>803</v>
      </c>
    </row>
    <row r="6" spans="1:14">
      <c r="A6" t="s">
        <v>11</v>
      </c>
      <c r="B6" t="s">
        <v>12</v>
      </c>
      <c r="C6" t="s">
        <v>5</v>
      </c>
      <c r="D6" t="s">
        <v>6</v>
      </c>
      <c r="E6">
        <v>6092</v>
      </c>
      <c r="F6">
        <v>305</v>
      </c>
      <c r="G6">
        <v>873</v>
      </c>
      <c r="H6">
        <v>654</v>
      </c>
      <c r="I6">
        <v>783</v>
      </c>
      <c r="J6">
        <v>320</v>
      </c>
      <c r="K6">
        <v>791</v>
      </c>
      <c r="L6">
        <v>893</v>
      </c>
      <c r="M6">
        <v>764</v>
      </c>
      <c r="N6">
        <v>709</v>
      </c>
    </row>
    <row r="7" spans="1:14">
      <c r="A7" t="s">
        <v>13</v>
      </c>
      <c r="B7" t="s">
        <v>14</v>
      </c>
      <c r="C7" t="s">
        <v>5</v>
      </c>
      <c r="D7" t="s">
        <v>6</v>
      </c>
      <c r="E7">
        <v>7143</v>
      </c>
      <c r="F7">
        <v>408</v>
      </c>
      <c r="G7">
        <v>995</v>
      </c>
      <c r="H7">
        <v>719</v>
      </c>
      <c r="I7">
        <v>975</v>
      </c>
      <c r="J7">
        <v>374</v>
      </c>
      <c r="K7">
        <v>885</v>
      </c>
      <c r="L7">
        <v>971</v>
      </c>
      <c r="M7">
        <v>1052</v>
      </c>
      <c r="N7">
        <v>764</v>
      </c>
    </row>
    <row r="8" spans="1:14">
      <c r="A8" t="s">
        <v>15</v>
      </c>
      <c r="B8" t="s">
        <v>16</v>
      </c>
      <c r="C8" t="s">
        <v>5</v>
      </c>
      <c r="D8" t="s">
        <v>6</v>
      </c>
      <c r="E8">
        <v>10276</v>
      </c>
      <c r="F8">
        <v>801</v>
      </c>
      <c r="G8">
        <v>1654</v>
      </c>
      <c r="H8">
        <v>1154</v>
      </c>
      <c r="I8">
        <v>1345</v>
      </c>
      <c r="J8">
        <v>502</v>
      </c>
      <c r="K8">
        <v>1256</v>
      </c>
      <c r="L8">
        <v>1159</v>
      </c>
      <c r="M8">
        <v>1354</v>
      </c>
      <c r="N8">
        <v>1051</v>
      </c>
    </row>
    <row r="9" spans="1:14">
      <c r="A9" t="s">
        <v>17</v>
      </c>
      <c r="B9" t="s">
        <v>18</v>
      </c>
      <c r="C9" t="s">
        <v>5</v>
      </c>
      <c r="D9" t="s">
        <v>6</v>
      </c>
      <c r="E9">
        <v>6870</v>
      </c>
      <c r="F9">
        <v>548</v>
      </c>
      <c r="G9">
        <v>1230</v>
      </c>
      <c r="H9">
        <v>842</v>
      </c>
      <c r="I9">
        <v>812</v>
      </c>
      <c r="J9">
        <v>410</v>
      </c>
      <c r="K9">
        <v>808</v>
      </c>
      <c r="L9">
        <v>870</v>
      </c>
      <c r="M9">
        <v>776</v>
      </c>
      <c r="N9">
        <v>574</v>
      </c>
    </row>
    <row r="10" spans="1:14">
      <c r="A10" t="s">
        <v>19</v>
      </c>
      <c r="B10" t="s">
        <v>20</v>
      </c>
      <c r="C10" t="s">
        <v>5</v>
      </c>
      <c r="D10" t="s">
        <v>6</v>
      </c>
      <c r="E10">
        <v>11731</v>
      </c>
      <c r="F10">
        <v>694</v>
      </c>
      <c r="G10">
        <v>1626</v>
      </c>
      <c r="H10">
        <v>1186</v>
      </c>
      <c r="I10">
        <v>1609</v>
      </c>
      <c r="J10">
        <v>635</v>
      </c>
      <c r="K10">
        <v>1450</v>
      </c>
      <c r="L10">
        <v>1560</v>
      </c>
      <c r="M10">
        <v>1567</v>
      </c>
      <c r="N10">
        <v>1404</v>
      </c>
    </row>
    <row r="11" spans="1:14">
      <c r="A11" t="s">
        <v>21</v>
      </c>
      <c r="B11" t="s">
        <v>22</v>
      </c>
      <c r="C11" t="s">
        <v>5</v>
      </c>
      <c r="D11" t="s">
        <v>6</v>
      </c>
      <c r="E11">
        <v>7557</v>
      </c>
      <c r="F11">
        <v>636</v>
      </c>
      <c r="G11">
        <v>1186</v>
      </c>
      <c r="H11">
        <v>733</v>
      </c>
      <c r="I11">
        <v>936</v>
      </c>
      <c r="J11">
        <v>339</v>
      </c>
      <c r="K11">
        <v>894</v>
      </c>
      <c r="L11">
        <v>845</v>
      </c>
      <c r="M11">
        <v>965</v>
      </c>
      <c r="N11">
        <v>1023</v>
      </c>
    </row>
    <row r="12" spans="1:14">
      <c r="A12" t="s">
        <v>23</v>
      </c>
      <c r="B12" t="s">
        <v>24</v>
      </c>
      <c r="C12" t="s">
        <v>5</v>
      </c>
      <c r="D12" t="s">
        <v>6</v>
      </c>
      <c r="E12">
        <v>10183</v>
      </c>
      <c r="F12">
        <v>528</v>
      </c>
      <c r="G12">
        <v>1478</v>
      </c>
      <c r="H12">
        <v>1058</v>
      </c>
      <c r="I12">
        <v>1283</v>
      </c>
      <c r="J12">
        <v>560</v>
      </c>
      <c r="K12">
        <v>1315</v>
      </c>
      <c r="L12">
        <v>1535</v>
      </c>
      <c r="M12">
        <v>1361</v>
      </c>
      <c r="N12">
        <v>1065</v>
      </c>
    </row>
    <row r="13" spans="1:14">
      <c r="A13" t="s">
        <v>25</v>
      </c>
      <c r="B13" t="s">
        <v>26</v>
      </c>
      <c r="C13" t="s">
        <v>5</v>
      </c>
      <c r="D13" t="s">
        <v>6</v>
      </c>
      <c r="E13">
        <v>6743</v>
      </c>
      <c r="F13">
        <v>410</v>
      </c>
      <c r="G13">
        <v>1025</v>
      </c>
      <c r="H13">
        <v>727</v>
      </c>
      <c r="I13">
        <v>822</v>
      </c>
      <c r="J13">
        <v>362</v>
      </c>
      <c r="K13">
        <v>896</v>
      </c>
      <c r="L13">
        <v>943</v>
      </c>
      <c r="M13">
        <v>808</v>
      </c>
      <c r="N13">
        <v>750</v>
      </c>
    </row>
    <row r="14" spans="1:14">
      <c r="A14" t="s">
        <v>27</v>
      </c>
      <c r="B14" t="s">
        <v>28</v>
      </c>
      <c r="C14" t="s">
        <v>5</v>
      </c>
      <c r="D14" t="s">
        <v>6</v>
      </c>
      <c r="E14">
        <v>10316</v>
      </c>
      <c r="F14">
        <v>1028</v>
      </c>
      <c r="G14">
        <v>1758</v>
      </c>
      <c r="H14">
        <v>1219</v>
      </c>
      <c r="I14">
        <v>1332</v>
      </c>
      <c r="J14">
        <v>387</v>
      </c>
      <c r="K14">
        <v>931</v>
      </c>
      <c r="L14">
        <v>870</v>
      </c>
      <c r="M14">
        <v>1494</v>
      </c>
      <c r="N14">
        <v>1297</v>
      </c>
    </row>
    <row r="15" spans="1:14">
      <c r="A15" t="s">
        <v>29</v>
      </c>
      <c r="B15" t="s">
        <v>30</v>
      </c>
      <c r="C15" t="s">
        <v>5</v>
      </c>
      <c r="D15" t="s">
        <v>6</v>
      </c>
      <c r="E15">
        <v>11398</v>
      </c>
      <c r="F15">
        <v>712</v>
      </c>
      <c r="G15">
        <v>1740</v>
      </c>
      <c r="H15">
        <v>1137</v>
      </c>
      <c r="I15">
        <v>1542</v>
      </c>
      <c r="J15">
        <v>521</v>
      </c>
      <c r="K15">
        <v>1343</v>
      </c>
      <c r="L15">
        <v>1644</v>
      </c>
      <c r="M15">
        <v>1461</v>
      </c>
      <c r="N15">
        <v>1298</v>
      </c>
    </row>
    <row r="16" spans="1:14">
      <c r="A16" t="s">
        <v>31</v>
      </c>
      <c r="B16" t="s">
        <v>32</v>
      </c>
      <c r="C16" t="s">
        <v>5</v>
      </c>
      <c r="D16" t="s">
        <v>6</v>
      </c>
      <c r="E16">
        <v>9727</v>
      </c>
      <c r="F16">
        <v>746</v>
      </c>
      <c r="G16">
        <v>1282</v>
      </c>
      <c r="H16">
        <v>820</v>
      </c>
      <c r="I16">
        <v>1337</v>
      </c>
      <c r="J16">
        <v>407</v>
      </c>
      <c r="K16">
        <v>1098</v>
      </c>
      <c r="L16">
        <v>1255</v>
      </c>
      <c r="M16">
        <v>1526</v>
      </c>
      <c r="N16">
        <v>1256</v>
      </c>
    </row>
    <row r="17" spans="1:14">
      <c r="A17" t="s">
        <v>33</v>
      </c>
      <c r="B17" t="s">
        <v>34</v>
      </c>
      <c r="C17" t="s">
        <v>5</v>
      </c>
      <c r="D17" t="s">
        <v>6</v>
      </c>
      <c r="E17">
        <v>11427</v>
      </c>
      <c r="F17">
        <v>615</v>
      </c>
      <c r="G17">
        <v>1641</v>
      </c>
      <c r="H17">
        <v>1211</v>
      </c>
      <c r="I17">
        <v>1555</v>
      </c>
      <c r="J17">
        <v>599</v>
      </c>
      <c r="K17">
        <v>1536</v>
      </c>
      <c r="L17">
        <v>1702</v>
      </c>
      <c r="M17">
        <v>1477</v>
      </c>
      <c r="N17">
        <v>1091</v>
      </c>
    </row>
    <row r="18" spans="1:14">
      <c r="A18" t="s">
        <v>35</v>
      </c>
      <c r="B18" t="s">
        <v>36</v>
      </c>
      <c r="C18" t="s">
        <v>5</v>
      </c>
      <c r="D18" t="s">
        <v>6</v>
      </c>
      <c r="E18">
        <v>4122</v>
      </c>
      <c r="F18">
        <v>238</v>
      </c>
      <c r="G18">
        <v>605</v>
      </c>
      <c r="H18">
        <v>408</v>
      </c>
      <c r="I18">
        <v>505</v>
      </c>
      <c r="J18">
        <v>181</v>
      </c>
      <c r="K18">
        <v>464</v>
      </c>
      <c r="L18">
        <v>551</v>
      </c>
      <c r="M18">
        <v>671</v>
      </c>
      <c r="N18">
        <v>499</v>
      </c>
    </row>
    <row r="19" spans="1:14">
      <c r="A19" t="s">
        <v>37</v>
      </c>
      <c r="B19" t="s">
        <v>38</v>
      </c>
      <c r="C19" t="s">
        <v>5</v>
      </c>
      <c r="D19" t="s">
        <v>6</v>
      </c>
      <c r="E19">
        <v>11172</v>
      </c>
      <c r="F19">
        <v>655</v>
      </c>
      <c r="G19">
        <v>1597</v>
      </c>
      <c r="H19">
        <v>1163</v>
      </c>
      <c r="I19">
        <v>1399</v>
      </c>
      <c r="J19">
        <v>635</v>
      </c>
      <c r="K19">
        <v>1457</v>
      </c>
      <c r="L19">
        <v>1587</v>
      </c>
      <c r="M19">
        <v>1548</v>
      </c>
      <c r="N19">
        <v>1131</v>
      </c>
    </row>
    <row r="20" spans="1:14">
      <c r="A20" t="s">
        <v>39</v>
      </c>
      <c r="B20" t="s">
        <v>40</v>
      </c>
      <c r="C20" t="s">
        <v>5</v>
      </c>
      <c r="D20" t="s">
        <v>6</v>
      </c>
      <c r="E20">
        <v>9362</v>
      </c>
      <c r="F20">
        <v>555</v>
      </c>
      <c r="G20">
        <v>1404</v>
      </c>
      <c r="H20">
        <v>985</v>
      </c>
      <c r="I20">
        <v>1238</v>
      </c>
      <c r="J20">
        <v>493</v>
      </c>
      <c r="K20">
        <v>1277</v>
      </c>
      <c r="L20">
        <v>1317</v>
      </c>
      <c r="M20">
        <v>1173</v>
      </c>
      <c r="N20">
        <v>920</v>
      </c>
    </row>
    <row r="21" spans="1:14">
      <c r="A21" t="s">
        <v>41</v>
      </c>
      <c r="B21" t="s">
        <v>42</v>
      </c>
      <c r="C21" t="s">
        <v>5</v>
      </c>
      <c r="D21" t="s">
        <v>6</v>
      </c>
      <c r="E21">
        <v>10337</v>
      </c>
      <c r="F21">
        <v>917</v>
      </c>
      <c r="G21">
        <v>1765</v>
      </c>
      <c r="H21">
        <v>1172</v>
      </c>
      <c r="I21">
        <v>1379</v>
      </c>
      <c r="J21">
        <v>459</v>
      </c>
      <c r="K21">
        <v>1184</v>
      </c>
      <c r="L21">
        <v>1207</v>
      </c>
      <c r="M21">
        <v>1172</v>
      </c>
      <c r="N21">
        <v>1082</v>
      </c>
    </row>
    <row r="22" spans="1:14">
      <c r="A22" t="s">
        <v>43</v>
      </c>
      <c r="B22" t="s">
        <v>44</v>
      </c>
      <c r="C22" t="s">
        <v>45</v>
      </c>
      <c r="D22" t="s">
        <v>46</v>
      </c>
      <c r="E22">
        <v>13937</v>
      </c>
      <c r="F22">
        <v>2911</v>
      </c>
      <c r="G22">
        <v>3421</v>
      </c>
      <c r="H22">
        <v>1527</v>
      </c>
      <c r="I22">
        <v>1792</v>
      </c>
      <c r="J22">
        <v>469</v>
      </c>
      <c r="K22">
        <v>997</v>
      </c>
      <c r="L22">
        <v>759</v>
      </c>
      <c r="M22">
        <v>1070</v>
      </c>
      <c r="N22">
        <v>991</v>
      </c>
    </row>
    <row r="23" spans="1:14">
      <c r="A23" t="s">
        <v>47</v>
      </c>
      <c r="B23" t="s">
        <v>48</v>
      </c>
      <c r="C23" t="s">
        <v>45</v>
      </c>
      <c r="D23" t="s">
        <v>46</v>
      </c>
      <c r="E23">
        <v>13026</v>
      </c>
      <c r="F23">
        <v>2193</v>
      </c>
      <c r="G23">
        <v>2778</v>
      </c>
      <c r="H23">
        <v>1530</v>
      </c>
      <c r="I23">
        <v>1912</v>
      </c>
      <c r="J23">
        <v>460</v>
      </c>
      <c r="K23">
        <v>1028</v>
      </c>
      <c r="L23">
        <v>880</v>
      </c>
      <c r="M23">
        <v>1240</v>
      </c>
      <c r="N23">
        <v>1005</v>
      </c>
    </row>
    <row r="24" spans="1:14">
      <c r="A24" t="s">
        <v>49</v>
      </c>
      <c r="B24" t="s">
        <v>50</v>
      </c>
      <c r="C24" t="s">
        <v>45</v>
      </c>
      <c r="D24" t="s">
        <v>46</v>
      </c>
      <c r="E24">
        <v>16779</v>
      </c>
      <c r="F24">
        <v>1308</v>
      </c>
      <c r="G24">
        <v>2525</v>
      </c>
      <c r="H24">
        <v>1713</v>
      </c>
      <c r="I24">
        <v>2575</v>
      </c>
      <c r="J24">
        <v>800</v>
      </c>
      <c r="K24">
        <v>1845</v>
      </c>
      <c r="L24">
        <v>1904</v>
      </c>
      <c r="M24">
        <v>2275</v>
      </c>
      <c r="N24">
        <v>1834</v>
      </c>
    </row>
    <row r="25" spans="1:14">
      <c r="A25" t="s">
        <v>51</v>
      </c>
      <c r="B25" t="s">
        <v>52</v>
      </c>
      <c r="C25" t="s">
        <v>45</v>
      </c>
      <c r="D25" t="s">
        <v>46</v>
      </c>
      <c r="E25">
        <v>15647</v>
      </c>
      <c r="F25">
        <v>3331</v>
      </c>
      <c r="G25">
        <v>3243</v>
      </c>
      <c r="H25">
        <v>1314</v>
      </c>
      <c r="I25">
        <v>2138</v>
      </c>
      <c r="J25">
        <v>446</v>
      </c>
      <c r="K25">
        <v>1023</v>
      </c>
      <c r="L25">
        <v>942</v>
      </c>
      <c r="M25">
        <v>1760</v>
      </c>
      <c r="N25">
        <v>1450</v>
      </c>
    </row>
    <row r="26" spans="1:14">
      <c r="A26" t="s">
        <v>53</v>
      </c>
      <c r="B26" t="s">
        <v>54</v>
      </c>
      <c r="C26" t="s">
        <v>45</v>
      </c>
      <c r="D26" t="s">
        <v>46</v>
      </c>
      <c r="E26">
        <v>9792</v>
      </c>
      <c r="F26">
        <v>1038</v>
      </c>
      <c r="G26">
        <v>1524</v>
      </c>
      <c r="H26">
        <v>893</v>
      </c>
      <c r="I26">
        <v>1232</v>
      </c>
      <c r="J26">
        <v>447</v>
      </c>
      <c r="K26">
        <v>1023</v>
      </c>
      <c r="L26">
        <v>988</v>
      </c>
      <c r="M26">
        <v>1453</v>
      </c>
      <c r="N26">
        <v>1194</v>
      </c>
    </row>
    <row r="27" spans="1:14">
      <c r="A27" t="s">
        <v>55</v>
      </c>
      <c r="B27" t="s">
        <v>56</v>
      </c>
      <c r="C27" t="s">
        <v>45</v>
      </c>
      <c r="D27" t="s">
        <v>46</v>
      </c>
      <c r="E27">
        <v>15354</v>
      </c>
      <c r="F27">
        <v>2732</v>
      </c>
      <c r="G27">
        <v>2925</v>
      </c>
      <c r="H27">
        <v>1313</v>
      </c>
      <c r="I27">
        <v>2042</v>
      </c>
      <c r="J27">
        <v>542</v>
      </c>
      <c r="K27">
        <v>1167</v>
      </c>
      <c r="L27">
        <v>1100</v>
      </c>
      <c r="M27">
        <v>1657</v>
      </c>
      <c r="N27">
        <v>1876</v>
      </c>
    </row>
    <row r="28" spans="1:14">
      <c r="A28" t="s">
        <v>57</v>
      </c>
      <c r="B28" t="s">
        <v>58</v>
      </c>
      <c r="C28" t="s">
        <v>45</v>
      </c>
      <c r="D28" t="s">
        <v>46</v>
      </c>
      <c r="E28">
        <v>8157</v>
      </c>
      <c r="F28">
        <v>926</v>
      </c>
      <c r="G28">
        <v>1333</v>
      </c>
      <c r="H28">
        <v>723</v>
      </c>
      <c r="I28">
        <v>1158</v>
      </c>
      <c r="J28">
        <v>337</v>
      </c>
      <c r="K28">
        <v>734</v>
      </c>
      <c r="L28">
        <v>806</v>
      </c>
      <c r="M28">
        <v>1206</v>
      </c>
      <c r="N28">
        <v>934</v>
      </c>
    </row>
    <row r="29" spans="1:14">
      <c r="A29" t="s">
        <v>59</v>
      </c>
      <c r="B29" t="s">
        <v>60</v>
      </c>
      <c r="C29" t="s">
        <v>45</v>
      </c>
      <c r="D29" t="s">
        <v>46</v>
      </c>
      <c r="E29">
        <v>14199</v>
      </c>
      <c r="F29">
        <v>2435</v>
      </c>
      <c r="G29">
        <v>3154</v>
      </c>
      <c r="H29">
        <v>1712</v>
      </c>
      <c r="I29">
        <v>1967</v>
      </c>
      <c r="J29">
        <v>516</v>
      </c>
      <c r="K29">
        <v>1108</v>
      </c>
      <c r="L29">
        <v>998</v>
      </c>
      <c r="M29">
        <v>1227</v>
      </c>
      <c r="N29">
        <v>1082</v>
      </c>
    </row>
    <row r="30" spans="1:14">
      <c r="A30" t="s">
        <v>61</v>
      </c>
      <c r="B30" t="s">
        <v>62</v>
      </c>
      <c r="C30" t="s">
        <v>45</v>
      </c>
      <c r="D30" t="s">
        <v>46</v>
      </c>
      <c r="E30">
        <v>13252</v>
      </c>
      <c r="F30">
        <v>2829</v>
      </c>
      <c r="G30">
        <v>3255</v>
      </c>
      <c r="H30">
        <v>1192</v>
      </c>
      <c r="I30">
        <v>1503</v>
      </c>
      <c r="J30">
        <v>405</v>
      </c>
      <c r="K30">
        <v>962</v>
      </c>
      <c r="L30">
        <v>820</v>
      </c>
      <c r="M30">
        <v>1167</v>
      </c>
      <c r="N30">
        <v>1119</v>
      </c>
    </row>
    <row r="31" spans="1:14">
      <c r="A31" t="s">
        <v>63</v>
      </c>
      <c r="B31" t="s">
        <v>64</v>
      </c>
      <c r="C31" t="s">
        <v>45</v>
      </c>
      <c r="D31" t="s">
        <v>46</v>
      </c>
      <c r="E31">
        <v>15507</v>
      </c>
      <c r="F31">
        <v>3032</v>
      </c>
      <c r="G31">
        <v>3268</v>
      </c>
      <c r="H31">
        <v>1693</v>
      </c>
      <c r="I31">
        <v>2473</v>
      </c>
      <c r="J31">
        <v>426</v>
      </c>
      <c r="K31">
        <v>1193</v>
      </c>
      <c r="L31">
        <v>841</v>
      </c>
      <c r="M31">
        <v>1359</v>
      </c>
      <c r="N31">
        <v>1222</v>
      </c>
    </row>
    <row r="32" spans="1:14">
      <c r="A32" t="s">
        <v>65</v>
      </c>
      <c r="B32" t="s">
        <v>66</v>
      </c>
      <c r="C32" t="s">
        <v>45</v>
      </c>
      <c r="D32" t="s">
        <v>46</v>
      </c>
      <c r="E32">
        <v>9240</v>
      </c>
      <c r="F32">
        <v>1485</v>
      </c>
      <c r="G32">
        <v>1931</v>
      </c>
      <c r="H32">
        <v>1136</v>
      </c>
      <c r="I32">
        <v>1431</v>
      </c>
      <c r="J32">
        <v>262</v>
      </c>
      <c r="K32">
        <v>700</v>
      </c>
      <c r="L32">
        <v>585</v>
      </c>
      <c r="M32">
        <v>894</v>
      </c>
      <c r="N32">
        <v>816</v>
      </c>
    </row>
    <row r="33" spans="1:14">
      <c r="A33" t="s">
        <v>67</v>
      </c>
      <c r="B33" t="s">
        <v>68</v>
      </c>
      <c r="C33" t="s">
        <v>45</v>
      </c>
      <c r="D33" t="s">
        <v>46</v>
      </c>
      <c r="E33">
        <v>15249</v>
      </c>
      <c r="F33">
        <v>3623</v>
      </c>
      <c r="G33">
        <v>3343</v>
      </c>
      <c r="H33">
        <v>1343</v>
      </c>
      <c r="I33">
        <v>2264</v>
      </c>
      <c r="J33">
        <v>413</v>
      </c>
      <c r="K33">
        <v>901</v>
      </c>
      <c r="L33">
        <v>749</v>
      </c>
      <c r="M33">
        <v>1493</v>
      </c>
      <c r="N33">
        <v>1120</v>
      </c>
    </row>
    <row r="34" spans="1:14">
      <c r="A34" t="s">
        <v>69</v>
      </c>
      <c r="B34" t="s">
        <v>70</v>
      </c>
      <c r="C34" t="s">
        <v>45</v>
      </c>
      <c r="D34" t="s">
        <v>46</v>
      </c>
      <c r="E34">
        <v>15104</v>
      </c>
      <c r="F34">
        <v>2463</v>
      </c>
      <c r="G34">
        <v>3100</v>
      </c>
      <c r="H34">
        <v>1496</v>
      </c>
      <c r="I34">
        <v>2263</v>
      </c>
      <c r="J34">
        <v>518</v>
      </c>
      <c r="K34">
        <v>1252</v>
      </c>
      <c r="L34">
        <v>1128</v>
      </c>
      <c r="M34">
        <v>1584</v>
      </c>
      <c r="N34">
        <v>1300</v>
      </c>
    </row>
    <row r="35" spans="1:14">
      <c r="A35" t="s">
        <v>71</v>
      </c>
      <c r="B35" t="s">
        <v>72</v>
      </c>
      <c r="C35" t="s">
        <v>45</v>
      </c>
      <c r="D35" t="s">
        <v>46</v>
      </c>
      <c r="E35">
        <v>10036</v>
      </c>
      <c r="F35">
        <v>3203</v>
      </c>
      <c r="G35">
        <v>2304</v>
      </c>
      <c r="H35">
        <v>801</v>
      </c>
      <c r="I35">
        <v>1384</v>
      </c>
      <c r="J35">
        <v>157</v>
      </c>
      <c r="K35">
        <v>447</v>
      </c>
      <c r="L35">
        <v>284</v>
      </c>
      <c r="M35">
        <v>660</v>
      </c>
      <c r="N35">
        <v>796</v>
      </c>
    </row>
    <row r="36" spans="1:14">
      <c r="A36" t="s">
        <v>73</v>
      </c>
      <c r="B36" t="s">
        <v>74</v>
      </c>
      <c r="C36" t="s">
        <v>45</v>
      </c>
      <c r="D36" t="s">
        <v>46</v>
      </c>
      <c r="E36">
        <v>10771</v>
      </c>
      <c r="F36">
        <v>1932</v>
      </c>
      <c r="G36">
        <v>2212</v>
      </c>
      <c r="H36">
        <v>1323</v>
      </c>
      <c r="I36">
        <v>1495</v>
      </c>
      <c r="J36">
        <v>329</v>
      </c>
      <c r="K36">
        <v>780</v>
      </c>
      <c r="L36">
        <v>536</v>
      </c>
      <c r="M36">
        <v>1123</v>
      </c>
      <c r="N36">
        <v>1041</v>
      </c>
    </row>
    <row r="37" spans="1:14">
      <c r="A37" t="s">
        <v>75</v>
      </c>
      <c r="B37" t="s">
        <v>76</v>
      </c>
      <c r="C37" t="s">
        <v>45</v>
      </c>
      <c r="D37" t="s">
        <v>46</v>
      </c>
      <c r="E37">
        <v>17169</v>
      </c>
      <c r="F37">
        <v>2732</v>
      </c>
      <c r="G37">
        <v>3201</v>
      </c>
      <c r="H37">
        <v>1539</v>
      </c>
      <c r="I37">
        <v>2748</v>
      </c>
      <c r="J37">
        <v>562</v>
      </c>
      <c r="K37">
        <v>1274</v>
      </c>
      <c r="L37">
        <v>1201</v>
      </c>
      <c r="M37">
        <v>1644</v>
      </c>
      <c r="N37">
        <v>2268</v>
      </c>
    </row>
    <row r="38" spans="1:14">
      <c r="A38" t="s">
        <v>77</v>
      </c>
      <c r="B38" t="s">
        <v>78</v>
      </c>
      <c r="C38" t="s">
        <v>45</v>
      </c>
      <c r="D38" t="s">
        <v>46</v>
      </c>
      <c r="E38">
        <v>9813</v>
      </c>
      <c r="F38">
        <v>2184</v>
      </c>
      <c r="G38">
        <v>2486</v>
      </c>
      <c r="H38">
        <v>989</v>
      </c>
      <c r="I38">
        <v>1252</v>
      </c>
      <c r="J38">
        <v>293</v>
      </c>
      <c r="K38">
        <v>692</v>
      </c>
      <c r="L38">
        <v>512</v>
      </c>
      <c r="M38">
        <v>746</v>
      </c>
      <c r="N38">
        <v>659</v>
      </c>
    </row>
    <row r="39" spans="1:14">
      <c r="A39" t="s">
        <v>79</v>
      </c>
      <c r="B39" t="s">
        <v>80</v>
      </c>
      <c r="C39" t="s">
        <v>45</v>
      </c>
      <c r="D39" t="s">
        <v>46</v>
      </c>
      <c r="E39">
        <v>14210</v>
      </c>
      <c r="F39">
        <v>2947</v>
      </c>
      <c r="G39">
        <v>3094</v>
      </c>
      <c r="H39">
        <v>1373</v>
      </c>
      <c r="I39">
        <v>2187</v>
      </c>
      <c r="J39">
        <v>363</v>
      </c>
      <c r="K39">
        <v>972</v>
      </c>
      <c r="L39">
        <v>797</v>
      </c>
      <c r="M39">
        <v>1183</v>
      </c>
      <c r="N39">
        <v>1294</v>
      </c>
    </row>
    <row r="40" spans="1:14">
      <c r="A40" t="s">
        <v>81</v>
      </c>
      <c r="B40" t="s">
        <v>82</v>
      </c>
      <c r="C40" t="s">
        <v>45</v>
      </c>
      <c r="D40" t="s">
        <v>46</v>
      </c>
      <c r="E40">
        <v>11868</v>
      </c>
      <c r="F40">
        <v>3357</v>
      </c>
      <c r="G40">
        <v>2650</v>
      </c>
      <c r="H40">
        <v>1144</v>
      </c>
      <c r="I40">
        <v>1516</v>
      </c>
      <c r="J40">
        <v>222</v>
      </c>
      <c r="K40">
        <v>634</v>
      </c>
      <c r="L40">
        <v>489</v>
      </c>
      <c r="M40">
        <v>963</v>
      </c>
      <c r="N40">
        <v>893</v>
      </c>
    </row>
    <row r="41" spans="1:14">
      <c r="A41" t="s">
        <v>83</v>
      </c>
      <c r="B41" t="s">
        <v>84</v>
      </c>
      <c r="C41" t="s">
        <v>45</v>
      </c>
      <c r="D41" t="s">
        <v>46</v>
      </c>
      <c r="E41">
        <v>9935</v>
      </c>
      <c r="F41">
        <v>1657</v>
      </c>
      <c r="G41">
        <v>2135</v>
      </c>
      <c r="H41">
        <v>1091</v>
      </c>
      <c r="I41">
        <v>1208</v>
      </c>
      <c r="J41">
        <v>380</v>
      </c>
      <c r="K41">
        <v>930</v>
      </c>
      <c r="L41">
        <v>795</v>
      </c>
      <c r="M41">
        <v>949</v>
      </c>
      <c r="N41">
        <v>790</v>
      </c>
    </row>
    <row r="42" spans="1:14">
      <c r="A42" t="s">
        <v>85</v>
      </c>
      <c r="B42" t="s">
        <v>86</v>
      </c>
      <c r="C42" t="s">
        <v>45</v>
      </c>
      <c r="D42" t="s">
        <v>46</v>
      </c>
      <c r="E42">
        <v>15587</v>
      </c>
      <c r="F42">
        <v>3400</v>
      </c>
      <c r="G42">
        <v>3558</v>
      </c>
      <c r="H42">
        <v>1366</v>
      </c>
      <c r="I42">
        <v>2082</v>
      </c>
      <c r="J42">
        <v>477</v>
      </c>
      <c r="K42">
        <v>1045</v>
      </c>
      <c r="L42">
        <v>955</v>
      </c>
      <c r="M42">
        <v>1576</v>
      </c>
      <c r="N42">
        <v>1128</v>
      </c>
    </row>
    <row r="43" spans="1:14">
      <c r="A43" t="s">
        <v>87</v>
      </c>
      <c r="B43" t="s">
        <v>88</v>
      </c>
      <c r="C43" t="s">
        <v>45</v>
      </c>
      <c r="D43" t="s">
        <v>46</v>
      </c>
      <c r="E43">
        <v>14249</v>
      </c>
      <c r="F43">
        <v>1925</v>
      </c>
      <c r="G43">
        <v>2452</v>
      </c>
      <c r="H43">
        <v>1257</v>
      </c>
      <c r="I43">
        <v>2280</v>
      </c>
      <c r="J43">
        <v>556</v>
      </c>
      <c r="K43">
        <v>1285</v>
      </c>
      <c r="L43">
        <v>1536</v>
      </c>
      <c r="M43">
        <v>1574</v>
      </c>
      <c r="N43">
        <v>1384</v>
      </c>
    </row>
    <row r="44" spans="1:14">
      <c r="A44" t="s">
        <v>89</v>
      </c>
      <c r="B44" t="s">
        <v>90</v>
      </c>
      <c r="C44" t="s">
        <v>45</v>
      </c>
      <c r="D44" t="s">
        <v>46</v>
      </c>
      <c r="E44">
        <v>8849</v>
      </c>
      <c r="F44">
        <v>2121</v>
      </c>
      <c r="G44">
        <v>2015</v>
      </c>
      <c r="H44">
        <v>901</v>
      </c>
      <c r="I44">
        <v>1155</v>
      </c>
      <c r="J44">
        <v>261</v>
      </c>
      <c r="K44">
        <v>573</v>
      </c>
      <c r="L44">
        <v>473</v>
      </c>
      <c r="M44">
        <v>777</v>
      </c>
      <c r="N44">
        <v>573</v>
      </c>
    </row>
    <row r="45" spans="1:14">
      <c r="A45" t="s">
        <v>91</v>
      </c>
      <c r="B45" t="s">
        <v>92</v>
      </c>
      <c r="C45" t="s">
        <v>45</v>
      </c>
      <c r="D45" t="s">
        <v>46</v>
      </c>
      <c r="E45">
        <v>11602</v>
      </c>
      <c r="F45">
        <v>1920</v>
      </c>
      <c r="G45">
        <v>2476</v>
      </c>
      <c r="H45">
        <v>1161</v>
      </c>
      <c r="I45">
        <v>1625</v>
      </c>
      <c r="J45">
        <v>408</v>
      </c>
      <c r="K45">
        <v>978</v>
      </c>
      <c r="L45">
        <v>875</v>
      </c>
      <c r="M45">
        <v>1263</v>
      </c>
      <c r="N45">
        <v>896</v>
      </c>
    </row>
    <row r="46" spans="1:14">
      <c r="A46" t="s">
        <v>93</v>
      </c>
      <c r="B46" t="s">
        <v>94</v>
      </c>
      <c r="C46" t="s">
        <v>95</v>
      </c>
      <c r="D46" t="s">
        <v>96</v>
      </c>
      <c r="E46">
        <v>9292</v>
      </c>
      <c r="F46">
        <v>1060</v>
      </c>
      <c r="G46">
        <v>1958</v>
      </c>
      <c r="H46">
        <v>1431</v>
      </c>
      <c r="I46">
        <v>933</v>
      </c>
      <c r="J46">
        <v>566</v>
      </c>
      <c r="K46">
        <v>1069</v>
      </c>
      <c r="L46">
        <v>1022</v>
      </c>
      <c r="M46">
        <v>678</v>
      </c>
      <c r="N46">
        <v>575</v>
      </c>
    </row>
    <row r="47" spans="1:14">
      <c r="A47" t="s">
        <v>97</v>
      </c>
      <c r="B47" t="s">
        <v>98</v>
      </c>
      <c r="C47" t="s">
        <v>95</v>
      </c>
      <c r="D47" t="s">
        <v>96</v>
      </c>
      <c r="E47">
        <v>13739</v>
      </c>
      <c r="F47">
        <v>1401</v>
      </c>
      <c r="G47">
        <v>2558</v>
      </c>
      <c r="H47">
        <v>1800</v>
      </c>
      <c r="I47">
        <v>1507</v>
      </c>
      <c r="J47">
        <v>779</v>
      </c>
      <c r="K47">
        <v>1582</v>
      </c>
      <c r="L47">
        <v>1704</v>
      </c>
      <c r="M47">
        <v>1337</v>
      </c>
      <c r="N47">
        <v>1071</v>
      </c>
    </row>
    <row r="48" spans="1:14">
      <c r="A48" t="s">
        <v>99</v>
      </c>
      <c r="B48" t="s">
        <v>100</v>
      </c>
      <c r="C48" t="s">
        <v>95</v>
      </c>
      <c r="D48" t="s">
        <v>96</v>
      </c>
      <c r="E48">
        <v>12968</v>
      </c>
      <c r="F48">
        <v>1815</v>
      </c>
      <c r="G48">
        <v>2937</v>
      </c>
      <c r="H48">
        <v>2098</v>
      </c>
      <c r="I48">
        <v>1446</v>
      </c>
      <c r="J48">
        <v>693</v>
      </c>
      <c r="K48">
        <v>1329</v>
      </c>
      <c r="L48">
        <v>1082</v>
      </c>
      <c r="M48">
        <v>899</v>
      </c>
      <c r="N48">
        <v>669</v>
      </c>
    </row>
    <row r="49" spans="1:14">
      <c r="A49" t="s">
        <v>101</v>
      </c>
      <c r="B49" t="s">
        <v>102</v>
      </c>
      <c r="C49" t="s">
        <v>95</v>
      </c>
      <c r="D49" t="s">
        <v>96</v>
      </c>
      <c r="E49">
        <v>13117</v>
      </c>
      <c r="F49">
        <v>1898</v>
      </c>
      <c r="G49">
        <v>2829</v>
      </c>
      <c r="H49">
        <v>2375</v>
      </c>
      <c r="I49">
        <v>1558</v>
      </c>
      <c r="J49">
        <v>694</v>
      </c>
      <c r="K49">
        <v>1198</v>
      </c>
      <c r="L49">
        <v>984</v>
      </c>
      <c r="M49">
        <v>784</v>
      </c>
      <c r="N49">
        <v>797</v>
      </c>
    </row>
    <row r="50" spans="1:14">
      <c r="A50" t="s">
        <v>103</v>
      </c>
      <c r="B50" t="s">
        <v>104</v>
      </c>
      <c r="C50" t="s">
        <v>95</v>
      </c>
      <c r="D50" t="s">
        <v>96</v>
      </c>
      <c r="E50">
        <v>12570</v>
      </c>
      <c r="F50">
        <v>1912</v>
      </c>
      <c r="G50">
        <v>2771</v>
      </c>
      <c r="H50">
        <v>2242</v>
      </c>
      <c r="I50">
        <v>1507</v>
      </c>
      <c r="J50">
        <v>619</v>
      </c>
      <c r="K50">
        <v>1137</v>
      </c>
      <c r="L50">
        <v>933</v>
      </c>
      <c r="M50">
        <v>730</v>
      </c>
      <c r="N50">
        <v>719</v>
      </c>
    </row>
    <row r="51" spans="1:14">
      <c r="A51" t="s">
        <v>105</v>
      </c>
      <c r="B51" t="s">
        <v>106</v>
      </c>
      <c r="C51" t="s">
        <v>95</v>
      </c>
      <c r="D51" t="s">
        <v>96</v>
      </c>
      <c r="E51">
        <v>12650</v>
      </c>
      <c r="F51">
        <v>1507</v>
      </c>
      <c r="G51">
        <v>2580</v>
      </c>
      <c r="H51">
        <v>1828</v>
      </c>
      <c r="I51">
        <v>1279</v>
      </c>
      <c r="J51">
        <v>721</v>
      </c>
      <c r="K51">
        <v>1431</v>
      </c>
      <c r="L51">
        <v>1491</v>
      </c>
      <c r="M51">
        <v>968</v>
      </c>
      <c r="N51">
        <v>845</v>
      </c>
    </row>
    <row r="52" spans="1:14">
      <c r="A52" t="s">
        <v>107</v>
      </c>
      <c r="B52" t="s">
        <v>108</v>
      </c>
      <c r="C52" t="s">
        <v>95</v>
      </c>
      <c r="D52" t="s">
        <v>96</v>
      </c>
      <c r="E52">
        <v>12809</v>
      </c>
      <c r="F52">
        <v>2045</v>
      </c>
      <c r="G52">
        <v>2793</v>
      </c>
      <c r="H52">
        <v>2055</v>
      </c>
      <c r="I52">
        <v>1437</v>
      </c>
      <c r="J52">
        <v>611</v>
      </c>
      <c r="K52">
        <v>1242</v>
      </c>
      <c r="L52">
        <v>1012</v>
      </c>
      <c r="M52">
        <v>895</v>
      </c>
      <c r="N52">
        <v>719</v>
      </c>
    </row>
    <row r="53" spans="1:14">
      <c r="A53" t="s">
        <v>109</v>
      </c>
      <c r="B53" t="s">
        <v>110</v>
      </c>
      <c r="C53" t="s">
        <v>95</v>
      </c>
      <c r="D53" t="s">
        <v>96</v>
      </c>
      <c r="E53">
        <v>13134</v>
      </c>
      <c r="F53">
        <v>1626</v>
      </c>
      <c r="G53">
        <v>2657</v>
      </c>
      <c r="H53">
        <v>1912</v>
      </c>
      <c r="I53">
        <v>1418</v>
      </c>
      <c r="J53">
        <v>734</v>
      </c>
      <c r="K53">
        <v>1422</v>
      </c>
      <c r="L53">
        <v>1357</v>
      </c>
      <c r="M53">
        <v>1178</v>
      </c>
      <c r="N53">
        <v>830</v>
      </c>
    </row>
    <row r="54" spans="1:14">
      <c r="A54" t="s">
        <v>111</v>
      </c>
      <c r="B54" t="s">
        <v>112</v>
      </c>
      <c r="C54" t="s">
        <v>95</v>
      </c>
      <c r="D54" t="s">
        <v>96</v>
      </c>
      <c r="E54">
        <v>9474</v>
      </c>
      <c r="F54">
        <v>974</v>
      </c>
      <c r="G54">
        <v>1895</v>
      </c>
      <c r="H54">
        <v>1224</v>
      </c>
      <c r="I54">
        <v>910</v>
      </c>
      <c r="J54">
        <v>496</v>
      </c>
      <c r="K54">
        <v>1187</v>
      </c>
      <c r="L54">
        <v>1116</v>
      </c>
      <c r="M54">
        <v>925</v>
      </c>
      <c r="N54">
        <v>747</v>
      </c>
    </row>
    <row r="55" spans="1:14">
      <c r="A55" t="s">
        <v>113</v>
      </c>
      <c r="B55" t="s">
        <v>114</v>
      </c>
      <c r="C55" t="s">
        <v>95</v>
      </c>
      <c r="D55" t="s">
        <v>96</v>
      </c>
      <c r="E55">
        <v>13204</v>
      </c>
      <c r="F55">
        <v>1795</v>
      </c>
      <c r="G55">
        <v>2737</v>
      </c>
      <c r="H55">
        <v>2083</v>
      </c>
      <c r="I55">
        <v>1586</v>
      </c>
      <c r="J55">
        <v>693</v>
      </c>
      <c r="K55">
        <v>1465</v>
      </c>
      <c r="L55">
        <v>1180</v>
      </c>
      <c r="M55">
        <v>859</v>
      </c>
      <c r="N55">
        <v>806</v>
      </c>
    </row>
    <row r="56" spans="1:14">
      <c r="A56" t="s">
        <v>115</v>
      </c>
      <c r="B56" t="s">
        <v>116</v>
      </c>
      <c r="C56" t="s">
        <v>95</v>
      </c>
      <c r="D56" t="s">
        <v>96</v>
      </c>
      <c r="E56">
        <v>8282</v>
      </c>
      <c r="F56">
        <v>1427</v>
      </c>
      <c r="G56">
        <v>1960</v>
      </c>
      <c r="H56">
        <v>1355</v>
      </c>
      <c r="I56">
        <v>884</v>
      </c>
      <c r="J56">
        <v>333</v>
      </c>
      <c r="K56">
        <v>695</v>
      </c>
      <c r="L56">
        <v>536</v>
      </c>
      <c r="M56">
        <v>565</v>
      </c>
      <c r="N56">
        <v>527</v>
      </c>
    </row>
    <row r="57" spans="1:14">
      <c r="A57" t="s">
        <v>117</v>
      </c>
      <c r="B57" t="s">
        <v>118</v>
      </c>
      <c r="C57" t="s">
        <v>95</v>
      </c>
      <c r="D57" t="s">
        <v>96</v>
      </c>
      <c r="E57">
        <v>8646</v>
      </c>
      <c r="F57">
        <v>909</v>
      </c>
      <c r="G57">
        <v>1639</v>
      </c>
      <c r="H57">
        <v>1342</v>
      </c>
      <c r="I57">
        <v>863</v>
      </c>
      <c r="J57">
        <v>514</v>
      </c>
      <c r="K57">
        <v>968</v>
      </c>
      <c r="L57">
        <v>1033</v>
      </c>
      <c r="M57">
        <v>777</v>
      </c>
      <c r="N57">
        <v>601</v>
      </c>
    </row>
    <row r="58" spans="1:14">
      <c r="A58" t="s">
        <v>123</v>
      </c>
      <c r="B58" t="s">
        <v>124</v>
      </c>
      <c r="C58" t="s">
        <v>95</v>
      </c>
      <c r="D58" t="s">
        <v>96</v>
      </c>
      <c r="E58">
        <v>8764</v>
      </c>
      <c r="F58">
        <v>1621</v>
      </c>
      <c r="G58">
        <v>2023</v>
      </c>
      <c r="H58">
        <v>1350</v>
      </c>
      <c r="I58">
        <v>1001</v>
      </c>
      <c r="J58">
        <v>343</v>
      </c>
      <c r="K58">
        <v>744</v>
      </c>
      <c r="L58">
        <v>586</v>
      </c>
      <c r="M58">
        <v>608</v>
      </c>
      <c r="N58">
        <v>488</v>
      </c>
    </row>
    <row r="59" spans="1:14">
      <c r="A59" t="s">
        <v>119</v>
      </c>
      <c r="B59" t="s">
        <v>120</v>
      </c>
      <c r="C59" t="s">
        <v>95</v>
      </c>
      <c r="D59" t="s">
        <v>96</v>
      </c>
      <c r="E59">
        <v>12965</v>
      </c>
      <c r="F59">
        <v>1940</v>
      </c>
      <c r="G59">
        <v>2857</v>
      </c>
      <c r="H59">
        <v>1871</v>
      </c>
      <c r="I59">
        <v>1304</v>
      </c>
      <c r="J59">
        <v>610</v>
      </c>
      <c r="K59">
        <v>1219</v>
      </c>
      <c r="L59">
        <v>979</v>
      </c>
      <c r="M59">
        <v>1036</v>
      </c>
      <c r="N59">
        <v>1149</v>
      </c>
    </row>
    <row r="60" spans="1:14">
      <c r="A60" t="s">
        <v>121</v>
      </c>
      <c r="B60" t="s">
        <v>122</v>
      </c>
      <c r="C60" t="s">
        <v>95</v>
      </c>
      <c r="D60" t="s">
        <v>96</v>
      </c>
      <c r="E60">
        <v>9568</v>
      </c>
      <c r="F60">
        <v>886</v>
      </c>
      <c r="G60">
        <v>1714</v>
      </c>
      <c r="H60">
        <v>1126</v>
      </c>
      <c r="I60">
        <v>858</v>
      </c>
      <c r="J60">
        <v>510</v>
      </c>
      <c r="K60">
        <v>1242</v>
      </c>
      <c r="L60">
        <v>1315</v>
      </c>
      <c r="M60">
        <v>1026</v>
      </c>
      <c r="N60">
        <v>891</v>
      </c>
    </row>
    <row r="61" spans="1:14">
      <c r="A61" t="s">
        <v>125</v>
      </c>
      <c r="B61" t="s">
        <v>126</v>
      </c>
      <c r="C61" t="s">
        <v>95</v>
      </c>
      <c r="D61" t="s">
        <v>96</v>
      </c>
      <c r="E61">
        <v>11954</v>
      </c>
      <c r="F61">
        <v>858</v>
      </c>
      <c r="G61">
        <v>1872</v>
      </c>
      <c r="H61">
        <v>1239</v>
      </c>
      <c r="I61">
        <v>1215</v>
      </c>
      <c r="J61">
        <v>610</v>
      </c>
      <c r="K61">
        <v>1672</v>
      </c>
      <c r="L61">
        <v>1539</v>
      </c>
      <c r="M61">
        <v>1441</v>
      </c>
      <c r="N61">
        <v>1508</v>
      </c>
    </row>
    <row r="62" spans="1:14">
      <c r="A62" t="s">
        <v>127</v>
      </c>
      <c r="B62" t="s">
        <v>128</v>
      </c>
      <c r="C62" t="s">
        <v>95</v>
      </c>
      <c r="D62" t="s">
        <v>96</v>
      </c>
      <c r="E62">
        <v>12710</v>
      </c>
      <c r="F62">
        <v>1760</v>
      </c>
      <c r="G62">
        <v>2625</v>
      </c>
      <c r="H62">
        <v>2133</v>
      </c>
      <c r="I62">
        <v>1424</v>
      </c>
      <c r="J62">
        <v>654</v>
      </c>
      <c r="K62">
        <v>1312</v>
      </c>
      <c r="L62">
        <v>1154</v>
      </c>
      <c r="M62">
        <v>871</v>
      </c>
      <c r="N62">
        <v>777</v>
      </c>
    </row>
    <row r="63" spans="1:14">
      <c r="A63" t="s">
        <v>129</v>
      </c>
      <c r="B63" t="s">
        <v>130</v>
      </c>
      <c r="C63" t="s">
        <v>131</v>
      </c>
      <c r="D63" t="s">
        <v>132</v>
      </c>
      <c r="E63">
        <v>12057</v>
      </c>
      <c r="F63">
        <v>902</v>
      </c>
      <c r="G63">
        <v>1495</v>
      </c>
      <c r="H63">
        <v>981</v>
      </c>
      <c r="I63">
        <v>1386</v>
      </c>
      <c r="J63">
        <v>687</v>
      </c>
      <c r="K63">
        <v>1355</v>
      </c>
      <c r="L63">
        <v>2464</v>
      </c>
      <c r="M63">
        <v>1678</v>
      </c>
      <c r="N63">
        <v>1109</v>
      </c>
    </row>
    <row r="64" spans="1:14">
      <c r="A64" t="s">
        <v>133</v>
      </c>
      <c r="B64" t="s">
        <v>134</v>
      </c>
      <c r="C64" t="s">
        <v>131</v>
      </c>
      <c r="D64" t="s">
        <v>132</v>
      </c>
      <c r="E64">
        <v>9099</v>
      </c>
      <c r="F64">
        <v>1127</v>
      </c>
      <c r="G64">
        <v>1463</v>
      </c>
      <c r="H64">
        <v>792</v>
      </c>
      <c r="I64">
        <v>1318</v>
      </c>
      <c r="J64">
        <v>346</v>
      </c>
      <c r="K64">
        <v>822</v>
      </c>
      <c r="L64">
        <v>836</v>
      </c>
      <c r="M64">
        <v>1335</v>
      </c>
      <c r="N64">
        <v>1060</v>
      </c>
    </row>
    <row r="65" spans="1:14">
      <c r="A65" t="s">
        <v>135</v>
      </c>
      <c r="B65" t="s">
        <v>136</v>
      </c>
      <c r="C65" t="s">
        <v>131</v>
      </c>
      <c r="D65" t="s">
        <v>132</v>
      </c>
      <c r="E65">
        <v>11346</v>
      </c>
      <c r="F65">
        <v>2103</v>
      </c>
      <c r="G65">
        <v>2522</v>
      </c>
      <c r="H65">
        <v>899</v>
      </c>
      <c r="I65">
        <v>1350</v>
      </c>
      <c r="J65">
        <v>354</v>
      </c>
      <c r="K65">
        <v>823</v>
      </c>
      <c r="L65">
        <v>883</v>
      </c>
      <c r="M65">
        <v>1390</v>
      </c>
      <c r="N65">
        <v>1022</v>
      </c>
    </row>
    <row r="66" spans="1:14">
      <c r="A66" t="s">
        <v>137</v>
      </c>
      <c r="B66" t="s">
        <v>138</v>
      </c>
      <c r="C66" t="s">
        <v>131</v>
      </c>
      <c r="D66" t="s">
        <v>132</v>
      </c>
      <c r="E66">
        <v>11577</v>
      </c>
      <c r="F66">
        <v>1757</v>
      </c>
      <c r="G66">
        <v>2179</v>
      </c>
      <c r="H66">
        <v>826</v>
      </c>
      <c r="I66">
        <v>1510</v>
      </c>
      <c r="J66">
        <v>537</v>
      </c>
      <c r="K66">
        <v>1000</v>
      </c>
      <c r="L66">
        <v>1299</v>
      </c>
      <c r="M66">
        <v>1466</v>
      </c>
      <c r="N66">
        <v>1003</v>
      </c>
    </row>
    <row r="67" spans="1:14">
      <c r="A67" t="s">
        <v>139</v>
      </c>
      <c r="B67" t="s">
        <v>140</v>
      </c>
      <c r="C67" t="s">
        <v>131</v>
      </c>
      <c r="D67" t="s">
        <v>132</v>
      </c>
      <c r="E67">
        <v>16870</v>
      </c>
      <c r="F67">
        <v>1291</v>
      </c>
      <c r="G67">
        <v>2261</v>
      </c>
      <c r="H67">
        <v>1459</v>
      </c>
      <c r="I67">
        <v>2527</v>
      </c>
      <c r="J67">
        <v>723</v>
      </c>
      <c r="K67">
        <v>1840</v>
      </c>
      <c r="L67">
        <v>2060</v>
      </c>
      <c r="M67">
        <v>2826</v>
      </c>
      <c r="N67">
        <v>1883</v>
      </c>
    </row>
    <row r="68" spans="1:14">
      <c r="A68" t="s">
        <v>141</v>
      </c>
      <c r="B68" t="s">
        <v>142</v>
      </c>
      <c r="C68" t="s">
        <v>131</v>
      </c>
      <c r="D68" t="s">
        <v>132</v>
      </c>
      <c r="E68">
        <v>15960</v>
      </c>
      <c r="F68">
        <v>1596</v>
      </c>
      <c r="G68">
        <v>2732</v>
      </c>
      <c r="H68">
        <v>1326</v>
      </c>
      <c r="I68">
        <v>2095</v>
      </c>
      <c r="J68">
        <v>718</v>
      </c>
      <c r="K68">
        <v>1668</v>
      </c>
      <c r="L68">
        <v>2145</v>
      </c>
      <c r="M68">
        <v>2152</v>
      </c>
      <c r="N68">
        <v>1528</v>
      </c>
    </row>
    <row r="69" spans="1:14">
      <c r="A69" t="s">
        <v>143</v>
      </c>
      <c r="B69" t="s">
        <v>144</v>
      </c>
      <c r="C69" t="s">
        <v>131</v>
      </c>
      <c r="D69" t="s">
        <v>132</v>
      </c>
      <c r="E69">
        <v>14682</v>
      </c>
      <c r="F69">
        <v>2179</v>
      </c>
      <c r="G69">
        <v>2614</v>
      </c>
      <c r="H69">
        <v>1586</v>
      </c>
      <c r="I69">
        <v>2410</v>
      </c>
      <c r="J69">
        <v>393</v>
      </c>
      <c r="K69">
        <v>1162</v>
      </c>
      <c r="L69">
        <v>1216</v>
      </c>
      <c r="M69">
        <v>1857</v>
      </c>
      <c r="N69">
        <v>1265</v>
      </c>
    </row>
    <row r="70" spans="1:14">
      <c r="A70" t="s">
        <v>145</v>
      </c>
      <c r="B70" t="s">
        <v>146</v>
      </c>
      <c r="C70" t="s">
        <v>131</v>
      </c>
      <c r="D70" t="s">
        <v>132</v>
      </c>
      <c r="E70">
        <v>14182</v>
      </c>
      <c r="F70">
        <v>2400</v>
      </c>
      <c r="G70">
        <v>2953</v>
      </c>
      <c r="H70">
        <v>1127</v>
      </c>
      <c r="I70">
        <v>1341</v>
      </c>
      <c r="J70">
        <v>584</v>
      </c>
      <c r="K70">
        <v>1325</v>
      </c>
      <c r="L70">
        <v>1356</v>
      </c>
      <c r="M70">
        <v>1762</v>
      </c>
      <c r="N70">
        <v>1334</v>
      </c>
    </row>
    <row r="71" spans="1:14">
      <c r="A71" t="s">
        <v>147</v>
      </c>
      <c r="B71" t="s">
        <v>148</v>
      </c>
      <c r="C71" t="s">
        <v>131</v>
      </c>
      <c r="D71" t="s">
        <v>132</v>
      </c>
      <c r="E71">
        <v>9232</v>
      </c>
      <c r="F71">
        <v>1083</v>
      </c>
      <c r="G71">
        <v>1532</v>
      </c>
      <c r="H71">
        <v>892</v>
      </c>
      <c r="I71">
        <v>1541</v>
      </c>
      <c r="J71">
        <v>361</v>
      </c>
      <c r="K71">
        <v>855</v>
      </c>
      <c r="L71">
        <v>944</v>
      </c>
      <c r="M71">
        <v>1036</v>
      </c>
      <c r="N71">
        <v>988</v>
      </c>
    </row>
    <row r="72" spans="1:14">
      <c r="A72" t="s">
        <v>149</v>
      </c>
      <c r="B72" t="s">
        <v>150</v>
      </c>
      <c r="C72" t="s">
        <v>131</v>
      </c>
      <c r="D72" t="s">
        <v>132</v>
      </c>
      <c r="E72">
        <v>10123</v>
      </c>
      <c r="F72">
        <v>1495</v>
      </c>
      <c r="G72">
        <v>1900</v>
      </c>
      <c r="H72">
        <v>1090</v>
      </c>
      <c r="I72">
        <v>1375</v>
      </c>
      <c r="J72">
        <v>355</v>
      </c>
      <c r="K72">
        <v>795</v>
      </c>
      <c r="L72">
        <v>799</v>
      </c>
      <c r="M72">
        <v>1076</v>
      </c>
      <c r="N72">
        <v>1238</v>
      </c>
    </row>
    <row r="73" spans="1:14">
      <c r="A73" t="s">
        <v>151</v>
      </c>
      <c r="B73" t="s">
        <v>152</v>
      </c>
      <c r="C73" t="s">
        <v>131</v>
      </c>
      <c r="D73" t="s">
        <v>132</v>
      </c>
      <c r="E73">
        <v>9951</v>
      </c>
      <c r="F73">
        <v>1200</v>
      </c>
      <c r="G73">
        <v>1503</v>
      </c>
      <c r="H73">
        <v>923</v>
      </c>
      <c r="I73">
        <v>1785</v>
      </c>
      <c r="J73">
        <v>387</v>
      </c>
      <c r="K73">
        <v>869</v>
      </c>
      <c r="L73">
        <v>1041</v>
      </c>
      <c r="M73">
        <v>1188</v>
      </c>
      <c r="N73">
        <v>1055</v>
      </c>
    </row>
    <row r="74" spans="1:14">
      <c r="A74" t="s">
        <v>153</v>
      </c>
      <c r="B74" t="s">
        <v>154</v>
      </c>
      <c r="C74" t="s">
        <v>131</v>
      </c>
      <c r="D74" t="s">
        <v>132</v>
      </c>
      <c r="E74">
        <v>13917</v>
      </c>
      <c r="F74">
        <v>2975</v>
      </c>
      <c r="G74">
        <v>3422</v>
      </c>
      <c r="H74">
        <v>1037</v>
      </c>
      <c r="I74">
        <v>1752</v>
      </c>
      <c r="J74">
        <v>454</v>
      </c>
      <c r="K74">
        <v>923</v>
      </c>
      <c r="L74">
        <v>1130</v>
      </c>
      <c r="M74">
        <v>1120</v>
      </c>
      <c r="N74">
        <v>1104</v>
      </c>
    </row>
    <row r="75" spans="1:14">
      <c r="A75" t="s">
        <v>155</v>
      </c>
      <c r="B75" t="s">
        <v>156</v>
      </c>
      <c r="C75" t="s">
        <v>131</v>
      </c>
      <c r="D75" t="s">
        <v>132</v>
      </c>
      <c r="E75">
        <v>13869</v>
      </c>
      <c r="F75">
        <v>1579</v>
      </c>
      <c r="G75">
        <v>2093</v>
      </c>
      <c r="H75">
        <v>1344</v>
      </c>
      <c r="I75">
        <v>2723</v>
      </c>
      <c r="J75">
        <v>475</v>
      </c>
      <c r="K75">
        <v>1369</v>
      </c>
      <c r="L75">
        <v>1383</v>
      </c>
      <c r="M75">
        <v>1592</v>
      </c>
      <c r="N75">
        <v>1311</v>
      </c>
    </row>
    <row r="76" spans="1:14">
      <c r="A76" t="s">
        <v>157</v>
      </c>
      <c r="B76" t="s">
        <v>158</v>
      </c>
      <c r="C76" t="s">
        <v>131</v>
      </c>
      <c r="D76" t="s">
        <v>132</v>
      </c>
      <c r="E76">
        <v>12895</v>
      </c>
      <c r="F76">
        <v>856</v>
      </c>
      <c r="G76">
        <v>1892</v>
      </c>
      <c r="H76">
        <v>1117</v>
      </c>
      <c r="I76">
        <v>1590</v>
      </c>
      <c r="J76">
        <v>587</v>
      </c>
      <c r="K76">
        <v>1480</v>
      </c>
      <c r="L76">
        <v>1856</v>
      </c>
      <c r="M76">
        <v>2171</v>
      </c>
      <c r="N76">
        <v>1346</v>
      </c>
    </row>
    <row r="77" spans="1:14">
      <c r="A77" t="s">
        <v>159</v>
      </c>
      <c r="B77" t="s">
        <v>160</v>
      </c>
      <c r="C77" t="s">
        <v>131</v>
      </c>
      <c r="D77" t="s">
        <v>132</v>
      </c>
      <c r="E77">
        <v>15551</v>
      </c>
      <c r="F77">
        <v>1092</v>
      </c>
      <c r="G77">
        <v>2155</v>
      </c>
      <c r="H77">
        <v>1383</v>
      </c>
      <c r="I77">
        <v>1501</v>
      </c>
      <c r="J77">
        <v>663</v>
      </c>
      <c r="K77">
        <v>1825</v>
      </c>
      <c r="L77">
        <v>2014</v>
      </c>
      <c r="M77">
        <v>2867</v>
      </c>
      <c r="N77">
        <v>2051</v>
      </c>
    </row>
    <row r="78" spans="1:14">
      <c r="A78" t="s">
        <v>161</v>
      </c>
      <c r="B78" t="s">
        <v>162</v>
      </c>
      <c r="C78" t="s">
        <v>131</v>
      </c>
      <c r="D78" t="s">
        <v>132</v>
      </c>
      <c r="E78">
        <v>11082</v>
      </c>
      <c r="F78">
        <v>952</v>
      </c>
      <c r="G78">
        <v>1560</v>
      </c>
      <c r="H78">
        <v>1044</v>
      </c>
      <c r="I78">
        <v>1383</v>
      </c>
      <c r="J78">
        <v>535</v>
      </c>
      <c r="K78">
        <v>1302</v>
      </c>
      <c r="L78">
        <v>1567</v>
      </c>
      <c r="M78">
        <v>1397</v>
      </c>
      <c r="N78">
        <v>1342</v>
      </c>
    </row>
    <row r="79" spans="1:14">
      <c r="A79" t="s">
        <v>163</v>
      </c>
      <c r="B79" t="s">
        <v>164</v>
      </c>
      <c r="C79" t="s">
        <v>131</v>
      </c>
      <c r="D79" t="s">
        <v>132</v>
      </c>
      <c r="E79">
        <v>8258</v>
      </c>
      <c r="F79">
        <v>595</v>
      </c>
      <c r="G79">
        <v>1085</v>
      </c>
      <c r="H79">
        <v>757</v>
      </c>
      <c r="I79">
        <v>1030</v>
      </c>
      <c r="J79">
        <v>426</v>
      </c>
      <c r="K79">
        <v>901</v>
      </c>
      <c r="L79">
        <v>1464</v>
      </c>
      <c r="M79">
        <v>1092</v>
      </c>
      <c r="N79">
        <v>908</v>
      </c>
    </row>
    <row r="80" spans="1:14">
      <c r="A80" t="s">
        <v>165</v>
      </c>
      <c r="B80" t="s">
        <v>166</v>
      </c>
      <c r="C80" t="s">
        <v>131</v>
      </c>
      <c r="D80" t="s">
        <v>132</v>
      </c>
      <c r="E80">
        <v>14602</v>
      </c>
      <c r="F80">
        <v>1218</v>
      </c>
      <c r="G80">
        <v>2088</v>
      </c>
      <c r="H80">
        <v>1332</v>
      </c>
      <c r="I80">
        <v>2768</v>
      </c>
      <c r="J80">
        <v>614</v>
      </c>
      <c r="K80">
        <v>1492</v>
      </c>
      <c r="L80">
        <v>1624</v>
      </c>
      <c r="M80">
        <v>1984</v>
      </c>
      <c r="N80">
        <v>1482</v>
      </c>
    </row>
    <row r="81" spans="1:14">
      <c r="A81" t="s">
        <v>167</v>
      </c>
      <c r="B81" t="s">
        <v>168</v>
      </c>
      <c r="C81" t="s">
        <v>131</v>
      </c>
      <c r="D81" t="s">
        <v>132</v>
      </c>
      <c r="E81">
        <v>14630</v>
      </c>
      <c r="F81">
        <v>1002</v>
      </c>
      <c r="G81">
        <v>1771</v>
      </c>
      <c r="H81">
        <v>1178</v>
      </c>
      <c r="I81">
        <v>1514</v>
      </c>
      <c r="J81">
        <v>779</v>
      </c>
      <c r="K81">
        <v>1819</v>
      </c>
      <c r="L81">
        <v>2916</v>
      </c>
      <c r="M81">
        <v>2194</v>
      </c>
      <c r="N81">
        <v>1457</v>
      </c>
    </row>
    <row r="82" spans="1:14">
      <c r="A82" t="s">
        <v>169</v>
      </c>
      <c r="B82" t="s">
        <v>170</v>
      </c>
      <c r="C82" t="s">
        <v>131</v>
      </c>
      <c r="D82" t="s">
        <v>132</v>
      </c>
      <c r="E82">
        <v>12761</v>
      </c>
      <c r="F82">
        <v>1140</v>
      </c>
      <c r="G82">
        <v>1872</v>
      </c>
      <c r="H82">
        <v>1142</v>
      </c>
      <c r="I82">
        <v>1582</v>
      </c>
      <c r="J82">
        <v>715</v>
      </c>
      <c r="K82">
        <v>1367</v>
      </c>
      <c r="L82">
        <v>2207</v>
      </c>
      <c r="M82">
        <v>1584</v>
      </c>
      <c r="N82">
        <v>1152</v>
      </c>
    </row>
    <row r="83" spans="1:14">
      <c r="A83" t="s">
        <v>171</v>
      </c>
      <c r="B83" t="s">
        <v>172</v>
      </c>
      <c r="C83" t="s">
        <v>131</v>
      </c>
      <c r="D83" t="s">
        <v>132</v>
      </c>
      <c r="E83">
        <v>6640</v>
      </c>
      <c r="F83">
        <v>1343</v>
      </c>
      <c r="G83">
        <v>1109</v>
      </c>
      <c r="H83">
        <v>341</v>
      </c>
      <c r="I83">
        <v>338</v>
      </c>
      <c r="J83">
        <v>151</v>
      </c>
      <c r="K83">
        <v>253</v>
      </c>
      <c r="L83">
        <v>298</v>
      </c>
      <c r="M83">
        <v>426</v>
      </c>
      <c r="N83">
        <v>2381</v>
      </c>
    </row>
    <row r="84" spans="1:14">
      <c r="A84" t="s">
        <v>173</v>
      </c>
      <c r="B84" t="s">
        <v>174</v>
      </c>
      <c r="C84" t="s">
        <v>131</v>
      </c>
      <c r="D84" t="s">
        <v>132</v>
      </c>
      <c r="E84">
        <v>15774</v>
      </c>
      <c r="F84">
        <v>2055</v>
      </c>
      <c r="G84">
        <v>2846</v>
      </c>
      <c r="H84">
        <v>1288</v>
      </c>
      <c r="I84">
        <v>1986</v>
      </c>
      <c r="J84">
        <v>729</v>
      </c>
      <c r="K84">
        <v>1516</v>
      </c>
      <c r="L84">
        <v>1848</v>
      </c>
      <c r="M84">
        <v>1996</v>
      </c>
      <c r="N84">
        <v>1510</v>
      </c>
    </row>
    <row r="85" spans="1:14">
      <c r="A85" t="s">
        <v>175</v>
      </c>
      <c r="B85" t="s">
        <v>176</v>
      </c>
      <c r="C85" t="s">
        <v>177</v>
      </c>
      <c r="D85" t="s">
        <v>178</v>
      </c>
      <c r="E85">
        <v>13473</v>
      </c>
      <c r="F85">
        <v>3462</v>
      </c>
      <c r="G85">
        <v>3690</v>
      </c>
      <c r="H85">
        <v>1602</v>
      </c>
      <c r="I85">
        <v>1420</v>
      </c>
      <c r="J85">
        <v>425</v>
      </c>
      <c r="K85">
        <v>854</v>
      </c>
      <c r="L85">
        <v>686</v>
      </c>
      <c r="M85">
        <v>749</v>
      </c>
      <c r="N85">
        <v>585</v>
      </c>
    </row>
    <row r="86" spans="1:14">
      <c r="A86" t="s">
        <v>179</v>
      </c>
      <c r="B86" t="s">
        <v>180</v>
      </c>
      <c r="C86" t="s">
        <v>177</v>
      </c>
      <c r="D86" t="s">
        <v>178</v>
      </c>
      <c r="E86">
        <v>14412</v>
      </c>
      <c r="F86">
        <v>3785</v>
      </c>
      <c r="G86">
        <v>3608</v>
      </c>
      <c r="H86">
        <v>1775</v>
      </c>
      <c r="I86">
        <v>1677</v>
      </c>
      <c r="J86">
        <v>386</v>
      </c>
      <c r="K86">
        <v>899</v>
      </c>
      <c r="L86">
        <v>639</v>
      </c>
      <c r="M86">
        <v>820</v>
      </c>
      <c r="N86">
        <v>823</v>
      </c>
    </row>
    <row r="87" spans="1:14">
      <c r="A87" t="s">
        <v>181</v>
      </c>
      <c r="B87" t="s">
        <v>182</v>
      </c>
      <c r="C87" t="s">
        <v>177</v>
      </c>
      <c r="D87" t="s">
        <v>178</v>
      </c>
      <c r="E87">
        <v>8986</v>
      </c>
      <c r="F87">
        <v>1163</v>
      </c>
      <c r="G87">
        <v>2107</v>
      </c>
      <c r="H87">
        <v>1484</v>
      </c>
      <c r="I87">
        <v>1267</v>
      </c>
      <c r="J87">
        <v>495</v>
      </c>
      <c r="K87">
        <v>920</v>
      </c>
      <c r="L87">
        <v>627</v>
      </c>
      <c r="M87">
        <v>456</v>
      </c>
      <c r="N87">
        <v>467</v>
      </c>
    </row>
    <row r="88" spans="1:14">
      <c r="A88" t="s">
        <v>183</v>
      </c>
      <c r="B88" t="s">
        <v>184</v>
      </c>
      <c r="C88" t="s">
        <v>177</v>
      </c>
      <c r="D88" t="s">
        <v>178</v>
      </c>
      <c r="E88">
        <v>15025</v>
      </c>
      <c r="F88">
        <v>2835</v>
      </c>
      <c r="G88">
        <v>3508</v>
      </c>
      <c r="H88">
        <v>1955</v>
      </c>
      <c r="I88">
        <v>1877</v>
      </c>
      <c r="J88">
        <v>600</v>
      </c>
      <c r="K88">
        <v>1249</v>
      </c>
      <c r="L88">
        <v>1011</v>
      </c>
      <c r="M88">
        <v>1073</v>
      </c>
      <c r="N88">
        <v>917</v>
      </c>
    </row>
    <row r="89" spans="1:14">
      <c r="A89" t="s">
        <v>185</v>
      </c>
      <c r="B89" t="s">
        <v>186</v>
      </c>
      <c r="C89" t="s">
        <v>177</v>
      </c>
      <c r="D89" t="s">
        <v>178</v>
      </c>
      <c r="E89">
        <v>12833</v>
      </c>
      <c r="F89">
        <v>2923</v>
      </c>
      <c r="G89">
        <v>3393</v>
      </c>
      <c r="H89">
        <v>1504</v>
      </c>
      <c r="I89">
        <v>1439</v>
      </c>
      <c r="J89">
        <v>418</v>
      </c>
      <c r="K89">
        <v>810</v>
      </c>
      <c r="L89">
        <v>713</v>
      </c>
      <c r="M89">
        <v>802</v>
      </c>
      <c r="N89">
        <v>831</v>
      </c>
    </row>
    <row r="90" spans="1:14">
      <c r="A90" t="s">
        <v>187</v>
      </c>
      <c r="B90" t="s">
        <v>188</v>
      </c>
      <c r="C90" t="s">
        <v>177</v>
      </c>
      <c r="D90" t="s">
        <v>178</v>
      </c>
      <c r="E90">
        <v>9206</v>
      </c>
      <c r="F90">
        <v>2195</v>
      </c>
      <c r="G90">
        <v>2206</v>
      </c>
      <c r="H90">
        <v>1299</v>
      </c>
      <c r="I90">
        <v>990</v>
      </c>
      <c r="J90">
        <v>325</v>
      </c>
      <c r="K90">
        <v>701</v>
      </c>
      <c r="L90">
        <v>477</v>
      </c>
      <c r="M90">
        <v>525</v>
      </c>
      <c r="N90">
        <v>488</v>
      </c>
    </row>
    <row r="91" spans="1:14">
      <c r="A91" t="s">
        <v>189</v>
      </c>
      <c r="B91" t="s">
        <v>190</v>
      </c>
      <c r="C91" t="s">
        <v>177</v>
      </c>
      <c r="D91" t="s">
        <v>178</v>
      </c>
      <c r="E91">
        <v>12540</v>
      </c>
      <c r="F91">
        <v>3202</v>
      </c>
      <c r="G91">
        <v>3086</v>
      </c>
      <c r="H91">
        <v>1551</v>
      </c>
      <c r="I91">
        <v>1520</v>
      </c>
      <c r="J91">
        <v>362</v>
      </c>
      <c r="K91">
        <v>803</v>
      </c>
      <c r="L91">
        <v>561</v>
      </c>
      <c r="M91">
        <v>742</v>
      </c>
      <c r="N91">
        <v>713</v>
      </c>
    </row>
    <row r="92" spans="1:14">
      <c r="A92" t="s">
        <v>191</v>
      </c>
      <c r="B92" t="s">
        <v>192</v>
      </c>
      <c r="C92" t="s">
        <v>177</v>
      </c>
      <c r="D92" t="s">
        <v>178</v>
      </c>
      <c r="E92">
        <v>13643</v>
      </c>
      <c r="F92">
        <v>3088</v>
      </c>
      <c r="G92">
        <v>3752</v>
      </c>
      <c r="H92">
        <v>1623</v>
      </c>
      <c r="I92">
        <v>1386</v>
      </c>
      <c r="J92">
        <v>488</v>
      </c>
      <c r="K92">
        <v>954</v>
      </c>
      <c r="L92">
        <v>825</v>
      </c>
      <c r="M92">
        <v>789</v>
      </c>
      <c r="N92">
        <v>738</v>
      </c>
    </row>
    <row r="93" spans="1:14">
      <c r="A93" t="s">
        <v>193</v>
      </c>
      <c r="B93" t="s">
        <v>194</v>
      </c>
      <c r="C93" t="s">
        <v>177</v>
      </c>
      <c r="D93" t="s">
        <v>178</v>
      </c>
      <c r="E93">
        <v>9959</v>
      </c>
      <c r="F93">
        <v>1863</v>
      </c>
      <c r="G93">
        <v>2519</v>
      </c>
      <c r="H93">
        <v>968</v>
      </c>
      <c r="I93">
        <v>963</v>
      </c>
      <c r="J93">
        <v>393</v>
      </c>
      <c r="K93">
        <v>933</v>
      </c>
      <c r="L93">
        <v>794</v>
      </c>
      <c r="M93">
        <v>863</v>
      </c>
      <c r="N93">
        <v>663</v>
      </c>
    </row>
    <row r="94" spans="1:14">
      <c r="A94" t="s">
        <v>195</v>
      </c>
      <c r="B94" t="s">
        <v>196</v>
      </c>
      <c r="C94" t="s">
        <v>177</v>
      </c>
      <c r="D94" t="s">
        <v>178</v>
      </c>
      <c r="E94">
        <v>4597</v>
      </c>
      <c r="F94">
        <v>812</v>
      </c>
      <c r="G94">
        <v>1065</v>
      </c>
      <c r="H94">
        <v>591</v>
      </c>
      <c r="I94">
        <v>799</v>
      </c>
      <c r="J94">
        <v>192</v>
      </c>
      <c r="K94">
        <v>339</v>
      </c>
      <c r="L94">
        <v>269</v>
      </c>
      <c r="M94">
        <v>280</v>
      </c>
      <c r="N94">
        <v>250</v>
      </c>
    </row>
    <row r="95" spans="1:14">
      <c r="A95" t="s">
        <v>197</v>
      </c>
      <c r="B95" t="s">
        <v>198</v>
      </c>
      <c r="C95" t="s">
        <v>177</v>
      </c>
      <c r="D95" t="s">
        <v>178</v>
      </c>
      <c r="E95">
        <v>14309</v>
      </c>
      <c r="F95">
        <v>3033</v>
      </c>
      <c r="G95">
        <v>3553</v>
      </c>
      <c r="H95">
        <v>2172</v>
      </c>
      <c r="I95">
        <v>1507</v>
      </c>
      <c r="J95">
        <v>483</v>
      </c>
      <c r="K95">
        <v>1187</v>
      </c>
      <c r="L95">
        <v>696</v>
      </c>
      <c r="M95">
        <v>818</v>
      </c>
      <c r="N95">
        <v>860</v>
      </c>
    </row>
    <row r="96" spans="1:14">
      <c r="A96" t="s">
        <v>199</v>
      </c>
      <c r="B96" t="s">
        <v>200</v>
      </c>
      <c r="C96" t="s">
        <v>177</v>
      </c>
      <c r="D96" t="s">
        <v>178</v>
      </c>
      <c r="E96">
        <v>12636</v>
      </c>
      <c r="F96">
        <v>2497</v>
      </c>
      <c r="G96">
        <v>3096</v>
      </c>
      <c r="H96">
        <v>1909</v>
      </c>
      <c r="I96">
        <v>1602</v>
      </c>
      <c r="J96">
        <v>456</v>
      </c>
      <c r="K96">
        <v>991</v>
      </c>
      <c r="L96">
        <v>676</v>
      </c>
      <c r="M96">
        <v>651</v>
      </c>
      <c r="N96">
        <v>758</v>
      </c>
    </row>
    <row r="97" spans="1:14">
      <c r="A97" t="s">
        <v>201</v>
      </c>
      <c r="B97" t="s">
        <v>202</v>
      </c>
      <c r="C97" t="s">
        <v>177</v>
      </c>
      <c r="D97" t="s">
        <v>178</v>
      </c>
      <c r="E97">
        <v>12416</v>
      </c>
      <c r="F97">
        <v>2652</v>
      </c>
      <c r="G97">
        <v>3038</v>
      </c>
      <c r="H97">
        <v>1745</v>
      </c>
      <c r="I97">
        <v>1429</v>
      </c>
      <c r="J97">
        <v>413</v>
      </c>
      <c r="K97">
        <v>942</v>
      </c>
      <c r="L97">
        <v>685</v>
      </c>
      <c r="M97">
        <v>772</v>
      </c>
      <c r="N97">
        <v>740</v>
      </c>
    </row>
    <row r="98" spans="1:14">
      <c r="A98" t="s">
        <v>203</v>
      </c>
      <c r="B98" t="s">
        <v>204</v>
      </c>
      <c r="C98" t="s">
        <v>177</v>
      </c>
      <c r="D98" t="s">
        <v>178</v>
      </c>
      <c r="E98">
        <v>8935</v>
      </c>
      <c r="F98">
        <v>1263</v>
      </c>
      <c r="G98">
        <v>1735</v>
      </c>
      <c r="H98">
        <v>1183</v>
      </c>
      <c r="I98">
        <v>1091</v>
      </c>
      <c r="J98">
        <v>418</v>
      </c>
      <c r="K98">
        <v>1024</v>
      </c>
      <c r="L98">
        <v>865</v>
      </c>
      <c r="M98">
        <v>797</v>
      </c>
      <c r="N98">
        <v>559</v>
      </c>
    </row>
    <row r="99" spans="1:14">
      <c r="A99" t="s">
        <v>205</v>
      </c>
      <c r="B99" t="s">
        <v>206</v>
      </c>
      <c r="C99" t="s">
        <v>177</v>
      </c>
      <c r="D99" t="s">
        <v>178</v>
      </c>
      <c r="E99">
        <v>9886</v>
      </c>
      <c r="F99">
        <v>1841</v>
      </c>
      <c r="G99">
        <v>2161</v>
      </c>
      <c r="H99">
        <v>1393</v>
      </c>
      <c r="I99">
        <v>1077</v>
      </c>
      <c r="J99">
        <v>400</v>
      </c>
      <c r="K99">
        <v>948</v>
      </c>
      <c r="L99">
        <v>755</v>
      </c>
      <c r="M99">
        <v>709</v>
      </c>
      <c r="N99">
        <v>602</v>
      </c>
    </row>
    <row r="100" spans="1:14">
      <c r="A100" t="s">
        <v>207</v>
      </c>
      <c r="B100" t="s">
        <v>208</v>
      </c>
      <c r="C100" t="s">
        <v>177</v>
      </c>
      <c r="D100" t="s">
        <v>178</v>
      </c>
      <c r="E100">
        <v>15398</v>
      </c>
      <c r="F100">
        <v>2856</v>
      </c>
      <c r="G100">
        <v>3918</v>
      </c>
      <c r="H100">
        <v>1688</v>
      </c>
      <c r="I100">
        <v>1533</v>
      </c>
      <c r="J100">
        <v>609</v>
      </c>
      <c r="K100">
        <v>1319</v>
      </c>
      <c r="L100">
        <v>1188</v>
      </c>
      <c r="M100">
        <v>1267</v>
      </c>
      <c r="N100">
        <v>1020</v>
      </c>
    </row>
    <row r="101" spans="1:14">
      <c r="A101" t="s">
        <v>209</v>
      </c>
      <c r="B101" t="s">
        <v>210</v>
      </c>
      <c r="C101" t="s">
        <v>177</v>
      </c>
      <c r="D101" t="s">
        <v>178</v>
      </c>
      <c r="E101">
        <v>13499</v>
      </c>
      <c r="F101">
        <v>3628</v>
      </c>
      <c r="G101">
        <v>3332</v>
      </c>
      <c r="H101">
        <v>1927</v>
      </c>
      <c r="I101">
        <v>1410</v>
      </c>
      <c r="J101">
        <v>394</v>
      </c>
      <c r="K101">
        <v>939</v>
      </c>
      <c r="L101">
        <v>585</v>
      </c>
      <c r="M101">
        <v>637</v>
      </c>
      <c r="N101">
        <v>647</v>
      </c>
    </row>
    <row r="102" spans="1:14">
      <c r="A102" t="s">
        <v>211</v>
      </c>
      <c r="B102" t="s">
        <v>212</v>
      </c>
      <c r="C102" t="s">
        <v>177</v>
      </c>
      <c r="D102" t="s">
        <v>178</v>
      </c>
      <c r="E102">
        <v>10160</v>
      </c>
      <c r="F102">
        <v>1867</v>
      </c>
      <c r="G102">
        <v>2449</v>
      </c>
      <c r="H102">
        <v>1248</v>
      </c>
      <c r="I102">
        <v>1232</v>
      </c>
      <c r="J102">
        <v>402</v>
      </c>
      <c r="K102">
        <v>897</v>
      </c>
      <c r="L102">
        <v>672</v>
      </c>
      <c r="M102">
        <v>758</v>
      </c>
      <c r="N102">
        <v>635</v>
      </c>
    </row>
    <row r="103" spans="1:14">
      <c r="A103" t="s">
        <v>213</v>
      </c>
      <c r="B103" t="s">
        <v>214</v>
      </c>
      <c r="C103" t="s">
        <v>177</v>
      </c>
      <c r="D103" t="s">
        <v>178</v>
      </c>
      <c r="E103">
        <v>13341</v>
      </c>
      <c r="F103">
        <v>3475</v>
      </c>
      <c r="G103">
        <v>3549</v>
      </c>
      <c r="H103">
        <v>1693</v>
      </c>
      <c r="I103">
        <v>1497</v>
      </c>
      <c r="J103">
        <v>382</v>
      </c>
      <c r="K103">
        <v>785</v>
      </c>
      <c r="L103">
        <v>563</v>
      </c>
      <c r="M103">
        <v>661</v>
      </c>
      <c r="N103">
        <v>736</v>
      </c>
    </row>
    <row r="104" spans="1:14">
      <c r="A104" t="s">
        <v>215</v>
      </c>
      <c r="B104" t="s">
        <v>216</v>
      </c>
      <c r="C104" t="s">
        <v>177</v>
      </c>
      <c r="D104" t="s">
        <v>178</v>
      </c>
      <c r="E104">
        <v>14797</v>
      </c>
      <c r="F104">
        <v>1942</v>
      </c>
      <c r="G104">
        <v>3072</v>
      </c>
      <c r="H104">
        <v>2084</v>
      </c>
      <c r="I104">
        <v>1597</v>
      </c>
      <c r="J104">
        <v>771</v>
      </c>
      <c r="K104">
        <v>1673</v>
      </c>
      <c r="L104">
        <v>1483</v>
      </c>
      <c r="M104">
        <v>1312</v>
      </c>
      <c r="N104">
        <v>863</v>
      </c>
    </row>
    <row r="105" spans="1:14">
      <c r="A105" t="s">
        <v>217</v>
      </c>
      <c r="B105" t="s">
        <v>218</v>
      </c>
      <c r="C105" t="s">
        <v>177</v>
      </c>
      <c r="D105" t="s">
        <v>178</v>
      </c>
      <c r="E105">
        <v>13076</v>
      </c>
      <c r="F105">
        <v>1341</v>
      </c>
      <c r="G105">
        <v>2447</v>
      </c>
      <c r="H105">
        <v>1751</v>
      </c>
      <c r="I105">
        <v>1507</v>
      </c>
      <c r="J105">
        <v>772</v>
      </c>
      <c r="K105">
        <v>1571</v>
      </c>
      <c r="L105">
        <v>1462</v>
      </c>
      <c r="M105">
        <v>1392</v>
      </c>
      <c r="N105">
        <v>833</v>
      </c>
    </row>
    <row r="106" spans="1:14">
      <c r="A106" t="s">
        <v>219</v>
      </c>
      <c r="B106" t="s">
        <v>220</v>
      </c>
      <c r="C106" t="s">
        <v>177</v>
      </c>
      <c r="D106" t="s">
        <v>178</v>
      </c>
      <c r="E106">
        <v>12024</v>
      </c>
      <c r="F106">
        <v>2568</v>
      </c>
      <c r="G106">
        <v>3058</v>
      </c>
      <c r="H106">
        <v>1812</v>
      </c>
      <c r="I106">
        <v>1370</v>
      </c>
      <c r="J106">
        <v>426</v>
      </c>
      <c r="K106">
        <v>914</v>
      </c>
      <c r="L106">
        <v>569</v>
      </c>
      <c r="M106">
        <v>604</v>
      </c>
      <c r="N106">
        <v>703</v>
      </c>
    </row>
    <row r="107" spans="1:14">
      <c r="A107" t="s">
        <v>221</v>
      </c>
      <c r="B107" t="s">
        <v>222</v>
      </c>
      <c r="C107" t="s">
        <v>223</v>
      </c>
      <c r="D107" t="s">
        <v>224</v>
      </c>
      <c r="E107">
        <v>10066</v>
      </c>
      <c r="F107">
        <v>3925</v>
      </c>
      <c r="G107">
        <v>2551</v>
      </c>
      <c r="H107">
        <v>554</v>
      </c>
      <c r="I107">
        <v>1060</v>
      </c>
      <c r="J107">
        <v>133</v>
      </c>
      <c r="K107">
        <v>355</v>
      </c>
      <c r="L107">
        <v>269</v>
      </c>
      <c r="M107">
        <v>485</v>
      </c>
      <c r="N107">
        <v>734</v>
      </c>
    </row>
    <row r="108" spans="1:14">
      <c r="A108" t="s">
        <v>225</v>
      </c>
      <c r="B108" t="s">
        <v>226</v>
      </c>
      <c r="C108" t="s">
        <v>223</v>
      </c>
      <c r="D108" t="s">
        <v>224</v>
      </c>
      <c r="E108">
        <v>10654</v>
      </c>
      <c r="F108">
        <v>1770</v>
      </c>
      <c r="G108">
        <v>1629</v>
      </c>
      <c r="H108">
        <v>517</v>
      </c>
      <c r="I108">
        <v>624</v>
      </c>
      <c r="J108">
        <v>218</v>
      </c>
      <c r="K108">
        <v>454</v>
      </c>
      <c r="L108">
        <v>420</v>
      </c>
      <c r="M108">
        <v>737</v>
      </c>
      <c r="N108">
        <v>4285</v>
      </c>
    </row>
    <row r="109" spans="1:14">
      <c r="A109" t="s">
        <v>227</v>
      </c>
      <c r="B109" t="s">
        <v>228</v>
      </c>
      <c r="C109" t="s">
        <v>223</v>
      </c>
      <c r="D109" t="s">
        <v>224</v>
      </c>
      <c r="E109">
        <v>6065</v>
      </c>
      <c r="F109">
        <v>1217</v>
      </c>
      <c r="G109">
        <v>1325</v>
      </c>
      <c r="H109">
        <v>430</v>
      </c>
      <c r="I109">
        <v>577</v>
      </c>
      <c r="J109">
        <v>179</v>
      </c>
      <c r="K109">
        <v>426</v>
      </c>
      <c r="L109">
        <v>408</v>
      </c>
      <c r="M109">
        <v>638</v>
      </c>
      <c r="N109">
        <v>865</v>
      </c>
    </row>
    <row r="110" spans="1:14">
      <c r="A110" t="s">
        <v>229</v>
      </c>
      <c r="B110" t="s">
        <v>230</v>
      </c>
      <c r="C110" t="s">
        <v>223</v>
      </c>
      <c r="D110" t="s">
        <v>224</v>
      </c>
      <c r="E110">
        <v>5901</v>
      </c>
      <c r="F110">
        <v>1262</v>
      </c>
      <c r="G110">
        <v>1215</v>
      </c>
      <c r="H110">
        <v>405</v>
      </c>
      <c r="I110">
        <v>498</v>
      </c>
      <c r="J110">
        <v>177</v>
      </c>
      <c r="K110">
        <v>420</v>
      </c>
      <c r="L110">
        <v>354</v>
      </c>
      <c r="M110">
        <v>600</v>
      </c>
      <c r="N110">
        <v>970</v>
      </c>
    </row>
    <row r="111" spans="1:14">
      <c r="A111" t="s">
        <v>231</v>
      </c>
      <c r="B111" t="s">
        <v>232</v>
      </c>
      <c r="C111" t="s">
        <v>223</v>
      </c>
      <c r="D111" t="s">
        <v>224</v>
      </c>
      <c r="E111">
        <v>9683</v>
      </c>
      <c r="F111">
        <v>2731</v>
      </c>
      <c r="G111">
        <v>2360</v>
      </c>
      <c r="H111">
        <v>639</v>
      </c>
      <c r="I111">
        <v>969</v>
      </c>
      <c r="J111">
        <v>272</v>
      </c>
      <c r="K111">
        <v>589</v>
      </c>
      <c r="L111">
        <v>505</v>
      </c>
      <c r="M111">
        <v>799</v>
      </c>
      <c r="N111">
        <v>819</v>
      </c>
    </row>
    <row r="112" spans="1:14">
      <c r="A112" t="s">
        <v>233</v>
      </c>
      <c r="B112" t="s">
        <v>234</v>
      </c>
      <c r="C112" t="s">
        <v>223</v>
      </c>
      <c r="D112" t="s">
        <v>224</v>
      </c>
      <c r="E112">
        <v>6255</v>
      </c>
      <c r="F112">
        <v>2325</v>
      </c>
      <c r="G112">
        <v>1357</v>
      </c>
      <c r="H112">
        <v>406</v>
      </c>
      <c r="I112">
        <v>746</v>
      </c>
      <c r="J112">
        <v>67</v>
      </c>
      <c r="K112">
        <v>216</v>
      </c>
      <c r="L112">
        <v>166</v>
      </c>
      <c r="M112">
        <v>432</v>
      </c>
      <c r="N112">
        <v>540</v>
      </c>
    </row>
    <row r="113" spans="1:14">
      <c r="A113" t="s">
        <v>235</v>
      </c>
      <c r="B113" t="s">
        <v>236</v>
      </c>
      <c r="C113" t="s">
        <v>223</v>
      </c>
      <c r="D113" t="s">
        <v>224</v>
      </c>
      <c r="E113">
        <v>9755</v>
      </c>
      <c r="F113">
        <v>2050</v>
      </c>
      <c r="G113">
        <v>2256</v>
      </c>
      <c r="H113">
        <v>829</v>
      </c>
      <c r="I113">
        <v>924</v>
      </c>
      <c r="J113">
        <v>308</v>
      </c>
      <c r="K113">
        <v>713</v>
      </c>
      <c r="L113">
        <v>676</v>
      </c>
      <c r="M113">
        <v>1128</v>
      </c>
      <c r="N113">
        <v>871</v>
      </c>
    </row>
    <row r="114" spans="1:14">
      <c r="A114" t="s">
        <v>237</v>
      </c>
      <c r="B114" t="s">
        <v>238</v>
      </c>
      <c r="C114" t="s">
        <v>223</v>
      </c>
      <c r="D114" t="s">
        <v>224</v>
      </c>
      <c r="E114">
        <v>6695</v>
      </c>
      <c r="F114">
        <v>2604</v>
      </c>
      <c r="G114">
        <v>1828</v>
      </c>
      <c r="H114">
        <v>335</v>
      </c>
      <c r="I114">
        <v>755</v>
      </c>
      <c r="J114">
        <v>75</v>
      </c>
      <c r="K114">
        <v>210</v>
      </c>
      <c r="L114">
        <v>113</v>
      </c>
      <c r="M114">
        <v>308</v>
      </c>
      <c r="N114">
        <v>467</v>
      </c>
    </row>
    <row r="115" spans="1:14">
      <c r="A115" t="s">
        <v>239</v>
      </c>
      <c r="B115" t="s">
        <v>240</v>
      </c>
      <c r="C115" t="s">
        <v>223</v>
      </c>
      <c r="D115" t="s">
        <v>224</v>
      </c>
      <c r="E115">
        <v>9866</v>
      </c>
      <c r="F115">
        <v>1933</v>
      </c>
      <c r="G115">
        <v>2001</v>
      </c>
      <c r="H115">
        <v>764</v>
      </c>
      <c r="I115">
        <v>906</v>
      </c>
      <c r="J115">
        <v>307</v>
      </c>
      <c r="K115">
        <v>764</v>
      </c>
      <c r="L115">
        <v>746</v>
      </c>
      <c r="M115">
        <v>1238</v>
      </c>
      <c r="N115">
        <v>1207</v>
      </c>
    </row>
    <row r="116" spans="1:14">
      <c r="A116" t="s">
        <v>241</v>
      </c>
      <c r="B116" t="s">
        <v>242</v>
      </c>
      <c r="C116" t="s">
        <v>223</v>
      </c>
      <c r="D116" t="s">
        <v>224</v>
      </c>
      <c r="E116">
        <v>8605</v>
      </c>
      <c r="F116">
        <v>2249</v>
      </c>
      <c r="G116">
        <v>2223</v>
      </c>
      <c r="H116">
        <v>598</v>
      </c>
      <c r="I116">
        <v>901</v>
      </c>
      <c r="J116">
        <v>191</v>
      </c>
      <c r="K116">
        <v>519</v>
      </c>
      <c r="L116">
        <v>452</v>
      </c>
      <c r="M116">
        <v>738</v>
      </c>
      <c r="N116">
        <v>734</v>
      </c>
    </row>
    <row r="117" spans="1:14">
      <c r="A117" t="s">
        <v>243</v>
      </c>
      <c r="B117" t="s">
        <v>244</v>
      </c>
      <c r="C117" t="s">
        <v>223</v>
      </c>
      <c r="D117" t="s">
        <v>224</v>
      </c>
      <c r="E117">
        <v>9083</v>
      </c>
      <c r="F117">
        <v>1869</v>
      </c>
      <c r="G117">
        <v>1683</v>
      </c>
      <c r="H117">
        <v>604</v>
      </c>
      <c r="I117">
        <v>804</v>
      </c>
      <c r="J117">
        <v>242</v>
      </c>
      <c r="K117">
        <v>672</v>
      </c>
      <c r="L117">
        <v>569</v>
      </c>
      <c r="M117">
        <v>1020</v>
      </c>
      <c r="N117">
        <v>1620</v>
      </c>
    </row>
    <row r="118" spans="1:14">
      <c r="A118" t="s">
        <v>245</v>
      </c>
      <c r="B118" t="s">
        <v>246</v>
      </c>
      <c r="C118" t="s">
        <v>223</v>
      </c>
      <c r="D118" t="s">
        <v>224</v>
      </c>
      <c r="E118">
        <v>6238</v>
      </c>
      <c r="F118">
        <v>1646</v>
      </c>
      <c r="G118">
        <v>1629</v>
      </c>
      <c r="H118">
        <v>457</v>
      </c>
      <c r="I118">
        <v>586</v>
      </c>
      <c r="J118">
        <v>170</v>
      </c>
      <c r="K118">
        <v>392</v>
      </c>
      <c r="L118">
        <v>338</v>
      </c>
      <c r="M118">
        <v>482</v>
      </c>
      <c r="N118">
        <v>538</v>
      </c>
    </row>
    <row r="119" spans="1:14">
      <c r="A119" t="s">
        <v>247</v>
      </c>
      <c r="B119" t="s">
        <v>248</v>
      </c>
      <c r="C119" t="s">
        <v>223</v>
      </c>
      <c r="D119" t="s">
        <v>224</v>
      </c>
      <c r="E119">
        <v>8684</v>
      </c>
      <c r="F119">
        <v>1834</v>
      </c>
      <c r="G119">
        <v>1924</v>
      </c>
      <c r="H119">
        <v>625</v>
      </c>
      <c r="I119">
        <v>761</v>
      </c>
      <c r="J119">
        <v>225</v>
      </c>
      <c r="K119">
        <v>579</v>
      </c>
      <c r="L119">
        <v>515</v>
      </c>
      <c r="M119">
        <v>933</v>
      </c>
      <c r="N119">
        <v>1288</v>
      </c>
    </row>
    <row r="120" spans="1:14">
      <c r="A120" t="s">
        <v>249</v>
      </c>
      <c r="B120" t="s">
        <v>146</v>
      </c>
      <c r="C120" t="s">
        <v>223</v>
      </c>
      <c r="D120" t="s">
        <v>224</v>
      </c>
      <c r="E120">
        <v>9955</v>
      </c>
      <c r="F120">
        <v>1748</v>
      </c>
      <c r="G120">
        <v>1790</v>
      </c>
      <c r="H120">
        <v>748</v>
      </c>
      <c r="I120">
        <v>946</v>
      </c>
      <c r="J120">
        <v>362</v>
      </c>
      <c r="K120">
        <v>940</v>
      </c>
      <c r="L120">
        <v>871</v>
      </c>
      <c r="M120">
        <v>1473</v>
      </c>
      <c r="N120">
        <v>1077</v>
      </c>
    </row>
    <row r="121" spans="1:14">
      <c r="A121" t="s">
        <v>250</v>
      </c>
      <c r="B121" t="s">
        <v>251</v>
      </c>
      <c r="C121" t="s">
        <v>223</v>
      </c>
      <c r="D121" t="s">
        <v>224</v>
      </c>
      <c r="E121">
        <v>10044</v>
      </c>
      <c r="F121">
        <v>1511</v>
      </c>
      <c r="G121">
        <v>1455</v>
      </c>
      <c r="H121">
        <v>568</v>
      </c>
      <c r="I121">
        <v>646</v>
      </c>
      <c r="J121">
        <v>262</v>
      </c>
      <c r="K121">
        <v>614</v>
      </c>
      <c r="L121">
        <v>548</v>
      </c>
      <c r="M121">
        <v>1099</v>
      </c>
      <c r="N121">
        <v>3341</v>
      </c>
    </row>
    <row r="122" spans="1:14">
      <c r="A122" t="s">
        <v>252</v>
      </c>
      <c r="B122" t="s">
        <v>253</v>
      </c>
      <c r="C122" t="s">
        <v>223</v>
      </c>
      <c r="D122" t="s">
        <v>224</v>
      </c>
      <c r="E122">
        <v>10211</v>
      </c>
      <c r="F122">
        <v>2980</v>
      </c>
      <c r="G122">
        <v>2225</v>
      </c>
      <c r="H122">
        <v>653</v>
      </c>
      <c r="I122">
        <v>1144</v>
      </c>
      <c r="J122">
        <v>192</v>
      </c>
      <c r="K122">
        <v>554</v>
      </c>
      <c r="L122">
        <v>424</v>
      </c>
      <c r="M122">
        <v>968</v>
      </c>
      <c r="N122">
        <v>1071</v>
      </c>
    </row>
    <row r="123" spans="1:14">
      <c r="A123" t="s">
        <v>254</v>
      </c>
      <c r="B123" t="s">
        <v>255</v>
      </c>
      <c r="C123" t="s">
        <v>223</v>
      </c>
      <c r="D123" t="s">
        <v>224</v>
      </c>
      <c r="E123">
        <v>10035</v>
      </c>
      <c r="F123">
        <v>1420</v>
      </c>
      <c r="G123">
        <v>1757</v>
      </c>
      <c r="H123">
        <v>716</v>
      </c>
      <c r="I123">
        <v>811</v>
      </c>
      <c r="J123">
        <v>355</v>
      </c>
      <c r="K123">
        <v>752</v>
      </c>
      <c r="L123">
        <v>693</v>
      </c>
      <c r="M123">
        <v>1296</v>
      </c>
      <c r="N123">
        <v>2235</v>
      </c>
    </row>
    <row r="124" spans="1:14">
      <c r="A124" t="s">
        <v>258</v>
      </c>
      <c r="B124" t="s">
        <v>259</v>
      </c>
      <c r="C124" t="s">
        <v>223</v>
      </c>
      <c r="D124" t="s">
        <v>224</v>
      </c>
      <c r="E124">
        <v>10325</v>
      </c>
      <c r="F124">
        <v>1069</v>
      </c>
      <c r="G124">
        <v>1428</v>
      </c>
      <c r="H124">
        <v>813</v>
      </c>
      <c r="I124">
        <v>766</v>
      </c>
      <c r="J124">
        <v>376</v>
      </c>
      <c r="K124">
        <v>1023</v>
      </c>
      <c r="L124">
        <v>900</v>
      </c>
      <c r="M124">
        <v>1460</v>
      </c>
      <c r="N124">
        <v>2490</v>
      </c>
    </row>
    <row r="125" spans="1:14">
      <c r="A125" t="s">
        <v>256</v>
      </c>
      <c r="B125" t="s">
        <v>257</v>
      </c>
      <c r="C125" t="s">
        <v>223</v>
      </c>
      <c r="D125" t="s">
        <v>224</v>
      </c>
      <c r="E125">
        <v>10113</v>
      </c>
      <c r="F125">
        <v>3283</v>
      </c>
      <c r="G125">
        <v>2399</v>
      </c>
      <c r="H125">
        <v>676</v>
      </c>
      <c r="I125">
        <v>812</v>
      </c>
      <c r="J125">
        <v>223</v>
      </c>
      <c r="K125">
        <v>501</v>
      </c>
      <c r="L125">
        <v>422</v>
      </c>
      <c r="M125">
        <v>811</v>
      </c>
      <c r="N125">
        <v>986</v>
      </c>
    </row>
    <row r="126" spans="1:14">
      <c r="A126" t="s">
        <v>260</v>
      </c>
      <c r="B126" t="s">
        <v>261</v>
      </c>
      <c r="C126" t="s">
        <v>223</v>
      </c>
      <c r="D126" t="s">
        <v>224</v>
      </c>
      <c r="E126">
        <v>9718</v>
      </c>
      <c r="F126">
        <v>2961</v>
      </c>
      <c r="G126">
        <v>2310</v>
      </c>
      <c r="H126">
        <v>634</v>
      </c>
      <c r="I126">
        <v>799</v>
      </c>
      <c r="J126">
        <v>231</v>
      </c>
      <c r="K126">
        <v>564</v>
      </c>
      <c r="L126">
        <v>453</v>
      </c>
      <c r="M126">
        <v>835</v>
      </c>
      <c r="N126">
        <v>931</v>
      </c>
    </row>
    <row r="127" spans="1:14">
      <c r="A127" t="s">
        <v>262</v>
      </c>
      <c r="B127" t="s">
        <v>263</v>
      </c>
      <c r="C127" t="s">
        <v>264</v>
      </c>
      <c r="D127" t="s">
        <v>265</v>
      </c>
      <c r="E127">
        <v>9659</v>
      </c>
      <c r="F127">
        <v>1610</v>
      </c>
      <c r="G127">
        <v>2264</v>
      </c>
      <c r="H127">
        <v>1281</v>
      </c>
      <c r="I127">
        <v>1088</v>
      </c>
      <c r="J127">
        <v>418</v>
      </c>
      <c r="K127">
        <v>863</v>
      </c>
      <c r="L127">
        <v>713</v>
      </c>
      <c r="M127">
        <v>750</v>
      </c>
      <c r="N127">
        <v>672</v>
      </c>
    </row>
    <row r="128" spans="1:14">
      <c r="A128" t="s">
        <v>266</v>
      </c>
      <c r="B128" t="s">
        <v>267</v>
      </c>
      <c r="C128" t="s">
        <v>264</v>
      </c>
      <c r="D128" t="s">
        <v>265</v>
      </c>
      <c r="E128">
        <v>12520</v>
      </c>
      <c r="F128">
        <v>2153</v>
      </c>
      <c r="G128">
        <v>2730</v>
      </c>
      <c r="H128">
        <v>1375</v>
      </c>
      <c r="I128">
        <v>1455</v>
      </c>
      <c r="J128">
        <v>511</v>
      </c>
      <c r="K128">
        <v>1207</v>
      </c>
      <c r="L128">
        <v>1065</v>
      </c>
      <c r="M128">
        <v>1074</v>
      </c>
      <c r="N128">
        <v>950</v>
      </c>
    </row>
    <row r="129" spans="1:14">
      <c r="A129" t="s">
        <v>268</v>
      </c>
      <c r="B129" t="s">
        <v>269</v>
      </c>
      <c r="C129" t="s">
        <v>264</v>
      </c>
      <c r="D129" t="s">
        <v>265</v>
      </c>
      <c r="E129">
        <v>13402</v>
      </c>
      <c r="F129">
        <v>1190</v>
      </c>
      <c r="G129">
        <v>2387</v>
      </c>
      <c r="H129">
        <v>1554</v>
      </c>
      <c r="I129">
        <v>1731</v>
      </c>
      <c r="J129">
        <v>646</v>
      </c>
      <c r="K129">
        <v>1574</v>
      </c>
      <c r="L129">
        <v>1442</v>
      </c>
      <c r="M129">
        <v>1582</v>
      </c>
      <c r="N129">
        <v>1296</v>
      </c>
    </row>
    <row r="130" spans="1:14">
      <c r="A130" t="s">
        <v>270</v>
      </c>
      <c r="B130" t="s">
        <v>271</v>
      </c>
      <c r="C130" t="s">
        <v>264</v>
      </c>
      <c r="D130" t="s">
        <v>265</v>
      </c>
      <c r="E130">
        <v>15303</v>
      </c>
      <c r="F130">
        <v>1185</v>
      </c>
      <c r="G130">
        <v>2417</v>
      </c>
      <c r="H130">
        <v>1683</v>
      </c>
      <c r="I130">
        <v>1634</v>
      </c>
      <c r="J130">
        <v>664</v>
      </c>
      <c r="K130">
        <v>2108</v>
      </c>
      <c r="L130">
        <v>1868</v>
      </c>
      <c r="M130">
        <v>2100</v>
      </c>
      <c r="N130">
        <v>1644</v>
      </c>
    </row>
    <row r="131" spans="1:14">
      <c r="A131" t="s">
        <v>272</v>
      </c>
      <c r="B131" t="s">
        <v>273</v>
      </c>
      <c r="C131" t="s">
        <v>264</v>
      </c>
      <c r="D131" t="s">
        <v>265</v>
      </c>
      <c r="E131">
        <v>11923</v>
      </c>
      <c r="F131">
        <v>2612</v>
      </c>
      <c r="G131">
        <v>2959</v>
      </c>
      <c r="H131">
        <v>1574</v>
      </c>
      <c r="I131">
        <v>1305</v>
      </c>
      <c r="J131">
        <v>476</v>
      </c>
      <c r="K131">
        <v>877</v>
      </c>
      <c r="L131">
        <v>704</v>
      </c>
      <c r="M131">
        <v>707</v>
      </c>
      <c r="N131">
        <v>709</v>
      </c>
    </row>
    <row r="132" spans="1:14">
      <c r="A132" t="s">
        <v>274</v>
      </c>
      <c r="B132" t="s">
        <v>275</v>
      </c>
      <c r="C132" t="s">
        <v>264</v>
      </c>
      <c r="D132" t="s">
        <v>265</v>
      </c>
      <c r="E132">
        <v>13149</v>
      </c>
      <c r="F132">
        <v>2426</v>
      </c>
      <c r="G132">
        <v>3496</v>
      </c>
      <c r="H132">
        <v>1377</v>
      </c>
      <c r="I132">
        <v>1476</v>
      </c>
      <c r="J132">
        <v>489</v>
      </c>
      <c r="K132">
        <v>1038</v>
      </c>
      <c r="L132">
        <v>982</v>
      </c>
      <c r="M132">
        <v>1056</v>
      </c>
      <c r="N132">
        <v>809</v>
      </c>
    </row>
    <row r="133" spans="1:14">
      <c r="A133" t="s">
        <v>276</v>
      </c>
      <c r="B133" t="s">
        <v>277</v>
      </c>
      <c r="C133" t="s">
        <v>264</v>
      </c>
      <c r="D133" t="s">
        <v>265</v>
      </c>
      <c r="E133">
        <v>12887</v>
      </c>
      <c r="F133">
        <v>2528</v>
      </c>
      <c r="G133">
        <v>3018</v>
      </c>
      <c r="H133">
        <v>1259</v>
      </c>
      <c r="I133">
        <v>1196</v>
      </c>
      <c r="J133">
        <v>486</v>
      </c>
      <c r="K133">
        <v>1225</v>
      </c>
      <c r="L133">
        <v>1036</v>
      </c>
      <c r="M133">
        <v>1240</v>
      </c>
      <c r="N133">
        <v>899</v>
      </c>
    </row>
    <row r="134" spans="1:14">
      <c r="A134" t="s">
        <v>278</v>
      </c>
      <c r="B134" t="s">
        <v>279</v>
      </c>
      <c r="C134" t="s">
        <v>264</v>
      </c>
      <c r="D134" t="s">
        <v>265</v>
      </c>
      <c r="E134">
        <v>8379</v>
      </c>
      <c r="F134">
        <v>1782</v>
      </c>
      <c r="G134">
        <v>2141</v>
      </c>
      <c r="H134">
        <v>1108</v>
      </c>
      <c r="I134">
        <v>1015</v>
      </c>
      <c r="J134">
        <v>318</v>
      </c>
      <c r="K134">
        <v>618</v>
      </c>
      <c r="L134">
        <v>466</v>
      </c>
      <c r="M134">
        <v>454</v>
      </c>
      <c r="N134">
        <v>477</v>
      </c>
    </row>
    <row r="135" spans="1:14">
      <c r="A135" t="s">
        <v>280</v>
      </c>
      <c r="B135" t="s">
        <v>281</v>
      </c>
      <c r="C135" t="s">
        <v>264</v>
      </c>
      <c r="D135" t="s">
        <v>265</v>
      </c>
      <c r="E135">
        <v>8008</v>
      </c>
      <c r="F135">
        <v>377</v>
      </c>
      <c r="G135">
        <v>1032</v>
      </c>
      <c r="H135">
        <v>863</v>
      </c>
      <c r="I135">
        <v>700</v>
      </c>
      <c r="J135">
        <v>454</v>
      </c>
      <c r="K135">
        <v>1232</v>
      </c>
      <c r="L135">
        <v>1238</v>
      </c>
      <c r="M135">
        <v>1130</v>
      </c>
      <c r="N135">
        <v>982</v>
      </c>
    </row>
    <row r="136" spans="1:14">
      <c r="A136" t="s">
        <v>282</v>
      </c>
      <c r="B136" t="s">
        <v>283</v>
      </c>
      <c r="C136" t="s">
        <v>264</v>
      </c>
      <c r="D136" t="s">
        <v>265</v>
      </c>
      <c r="E136">
        <v>8617</v>
      </c>
      <c r="F136">
        <v>558</v>
      </c>
      <c r="G136">
        <v>1420</v>
      </c>
      <c r="H136">
        <v>1015</v>
      </c>
      <c r="I136">
        <v>903</v>
      </c>
      <c r="J136">
        <v>516</v>
      </c>
      <c r="K136">
        <v>1210</v>
      </c>
      <c r="L136">
        <v>1248</v>
      </c>
      <c r="M136">
        <v>1014</v>
      </c>
      <c r="N136">
        <v>733</v>
      </c>
    </row>
    <row r="137" spans="1:14">
      <c r="A137" t="s">
        <v>284</v>
      </c>
      <c r="B137" t="s">
        <v>285</v>
      </c>
      <c r="C137" t="s">
        <v>264</v>
      </c>
      <c r="D137" t="s">
        <v>265</v>
      </c>
      <c r="E137">
        <v>10108</v>
      </c>
      <c r="F137">
        <v>1251</v>
      </c>
      <c r="G137">
        <v>1970</v>
      </c>
      <c r="H137">
        <v>1120</v>
      </c>
      <c r="I137">
        <v>1510</v>
      </c>
      <c r="J137">
        <v>414</v>
      </c>
      <c r="K137">
        <v>1041</v>
      </c>
      <c r="L137">
        <v>892</v>
      </c>
      <c r="M137">
        <v>1066</v>
      </c>
      <c r="N137">
        <v>844</v>
      </c>
    </row>
    <row r="138" spans="1:14">
      <c r="A138" t="s">
        <v>286</v>
      </c>
      <c r="B138" t="s">
        <v>287</v>
      </c>
      <c r="C138" t="s">
        <v>264</v>
      </c>
      <c r="D138" t="s">
        <v>265</v>
      </c>
      <c r="E138">
        <v>8585</v>
      </c>
      <c r="F138">
        <v>1155</v>
      </c>
      <c r="G138">
        <v>1735</v>
      </c>
      <c r="H138">
        <v>1006</v>
      </c>
      <c r="I138">
        <v>1245</v>
      </c>
      <c r="J138">
        <v>334</v>
      </c>
      <c r="K138">
        <v>731</v>
      </c>
      <c r="L138">
        <v>686</v>
      </c>
      <c r="M138">
        <v>972</v>
      </c>
      <c r="N138">
        <v>721</v>
      </c>
    </row>
    <row r="139" spans="1:14">
      <c r="A139" t="s">
        <v>288</v>
      </c>
      <c r="B139" t="s">
        <v>289</v>
      </c>
      <c r="C139" t="s">
        <v>264</v>
      </c>
      <c r="D139" t="s">
        <v>265</v>
      </c>
      <c r="E139">
        <v>7827</v>
      </c>
      <c r="F139">
        <v>1329</v>
      </c>
      <c r="G139">
        <v>1861</v>
      </c>
      <c r="H139">
        <v>1185</v>
      </c>
      <c r="I139">
        <v>912</v>
      </c>
      <c r="J139">
        <v>353</v>
      </c>
      <c r="K139">
        <v>690</v>
      </c>
      <c r="L139">
        <v>578</v>
      </c>
      <c r="M139">
        <v>506</v>
      </c>
      <c r="N139">
        <v>413</v>
      </c>
    </row>
    <row r="140" spans="1:14">
      <c r="A140" t="s">
        <v>290</v>
      </c>
      <c r="B140" t="s">
        <v>291</v>
      </c>
      <c r="C140" t="s">
        <v>264</v>
      </c>
      <c r="D140" t="s">
        <v>265</v>
      </c>
      <c r="E140">
        <v>4665</v>
      </c>
      <c r="F140">
        <v>1208</v>
      </c>
      <c r="G140">
        <v>1140</v>
      </c>
      <c r="H140">
        <v>531</v>
      </c>
      <c r="I140">
        <v>476</v>
      </c>
      <c r="J140">
        <v>134</v>
      </c>
      <c r="K140">
        <v>286</v>
      </c>
      <c r="L140">
        <v>203</v>
      </c>
      <c r="M140">
        <v>396</v>
      </c>
      <c r="N140">
        <v>291</v>
      </c>
    </row>
    <row r="141" spans="1:14">
      <c r="A141" t="s">
        <v>292</v>
      </c>
      <c r="B141" t="s">
        <v>293</v>
      </c>
      <c r="C141" t="s">
        <v>264</v>
      </c>
      <c r="D141" t="s">
        <v>265</v>
      </c>
      <c r="E141">
        <v>13461</v>
      </c>
      <c r="F141">
        <v>3065</v>
      </c>
      <c r="G141">
        <v>3186</v>
      </c>
      <c r="H141">
        <v>1588</v>
      </c>
      <c r="I141">
        <v>1539</v>
      </c>
      <c r="J141">
        <v>396</v>
      </c>
      <c r="K141">
        <v>976</v>
      </c>
      <c r="L141">
        <v>673</v>
      </c>
      <c r="M141">
        <v>1179</v>
      </c>
      <c r="N141">
        <v>859</v>
      </c>
    </row>
    <row r="142" spans="1:14">
      <c r="A142" t="s">
        <v>294</v>
      </c>
      <c r="B142" t="s">
        <v>295</v>
      </c>
      <c r="C142" t="s">
        <v>264</v>
      </c>
      <c r="D142" t="s">
        <v>265</v>
      </c>
      <c r="E142">
        <v>8451</v>
      </c>
      <c r="F142">
        <v>1781</v>
      </c>
      <c r="G142">
        <v>2098</v>
      </c>
      <c r="H142">
        <v>1129</v>
      </c>
      <c r="I142">
        <v>905</v>
      </c>
      <c r="J142">
        <v>317</v>
      </c>
      <c r="K142">
        <v>644</v>
      </c>
      <c r="L142">
        <v>443</v>
      </c>
      <c r="M142">
        <v>572</v>
      </c>
      <c r="N142">
        <v>562</v>
      </c>
    </row>
    <row r="143" spans="1:14">
      <c r="A143" t="s">
        <v>296</v>
      </c>
      <c r="B143" t="s">
        <v>297</v>
      </c>
      <c r="C143" t="s">
        <v>264</v>
      </c>
      <c r="D143" t="s">
        <v>265</v>
      </c>
      <c r="E143">
        <v>12560</v>
      </c>
      <c r="F143">
        <v>2752</v>
      </c>
      <c r="G143">
        <v>3149</v>
      </c>
      <c r="H143">
        <v>1746</v>
      </c>
      <c r="I143">
        <v>1509</v>
      </c>
      <c r="J143">
        <v>437</v>
      </c>
      <c r="K143">
        <v>928</v>
      </c>
      <c r="L143">
        <v>590</v>
      </c>
      <c r="M143">
        <v>773</v>
      </c>
      <c r="N143">
        <v>676</v>
      </c>
    </row>
    <row r="144" spans="1:14">
      <c r="A144" t="s">
        <v>298</v>
      </c>
      <c r="B144" t="s">
        <v>299</v>
      </c>
      <c r="C144" t="s">
        <v>264</v>
      </c>
      <c r="D144" t="s">
        <v>265</v>
      </c>
      <c r="E144">
        <v>9893</v>
      </c>
      <c r="F144">
        <v>882</v>
      </c>
      <c r="G144">
        <v>1692</v>
      </c>
      <c r="H144">
        <v>1049</v>
      </c>
      <c r="I144">
        <v>1066</v>
      </c>
      <c r="J144">
        <v>499</v>
      </c>
      <c r="K144">
        <v>1242</v>
      </c>
      <c r="L144">
        <v>1216</v>
      </c>
      <c r="M144">
        <v>1244</v>
      </c>
      <c r="N144">
        <v>1003</v>
      </c>
    </row>
    <row r="145" spans="1:14">
      <c r="A145" t="s">
        <v>300</v>
      </c>
      <c r="B145" t="s">
        <v>301</v>
      </c>
      <c r="C145" t="s">
        <v>264</v>
      </c>
      <c r="D145" t="s">
        <v>265</v>
      </c>
      <c r="E145">
        <v>8454</v>
      </c>
      <c r="F145">
        <v>1302</v>
      </c>
      <c r="G145">
        <v>1950</v>
      </c>
      <c r="H145">
        <v>1227</v>
      </c>
      <c r="I145">
        <v>1020</v>
      </c>
      <c r="J145">
        <v>353</v>
      </c>
      <c r="K145">
        <v>806</v>
      </c>
      <c r="L145">
        <v>578</v>
      </c>
      <c r="M145">
        <v>611</v>
      </c>
      <c r="N145">
        <v>607</v>
      </c>
    </row>
    <row r="146" spans="1:14">
      <c r="A146" t="s">
        <v>302</v>
      </c>
      <c r="B146" t="s">
        <v>303</v>
      </c>
      <c r="C146" t="s">
        <v>264</v>
      </c>
      <c r="D146" t="s">
        <v>265</v>
      </c>
      <c r="E146">
        <v>7797</v>
      </c>
      <c r="F146">
        <v>1116</v>
      </c>
      <c r="G146">
        <v>1846</v>
      </c>
      <c r="H146">
        <v>1354</v>
      </c>
      <c r="I146">
        <v>857</v>
      </c>
      <c r="J146">
        <v>365</v>
      </c>
      <c r="K146">
        <v>811</v>
      </c>
      <c r="L146">
        <v>601</v>
      </c>
      <c r="M146">
        <v>469</v>
      </c>
      <c r="N146">
        <v>378</v>
      </c>
    </row>
    <row r="147" spans="1:14">
      <c r="A147" t="s">
        <v>304</v>
      </c>
      <c r="B147" t="s">
        <v>305</v>
      </c>
      <c r="C147" t="s">
        <v>264</v>
      </c>
      <c r="D147" t="s">
        <v>265</v>
      </c>
      <c r="E147">
        <v>12451</v>
      </c>
      <c r="F147">
        <v>1694</v>
      </c>
      <c r="G147">
        <v>2662</v>
      </c>
      <c r="H147">
        <v>1836</v>
      </c>
      <c r="I147">
        <v>1508</v>
      </c>
      <c r="J147">
        <v>556</v>
      </c>
      <c r="K147">
        <v>1283</v>
      </c>
      <c r="L147">
        <v>969</v>
      </c>
      <c r="M147">
        <v>1080</v>
      </c>
      <c r="N147">
        <v>863</v>
      </c>
    </row>
    <row r="148" spans="1:14">
      <c r="A148" t="s">
        <v>306</v>
      </c>
      <c r="B148" t="s">
        <v>307</v>
      </c>
      <c r="C148" t="s">
        <v>264</v>
      </c>
      <c r="D148" t="s">
        <v>265</v>
      </c>
      <c r="E148">
        <v>8668</v>
      </c>
      <c r="F148">
        <v>1307</v>
      </c>
      <c r="G148">
        <v>1893</v>
      </c>
      <c r="H148">
        <v>1208</v>
      </c>
      <c r="I148">
        <v>931</v>
      </c>
      <c r="J148">
        <v>331</v>
      </c>
      <c r="K148">
        <v>809</v>
      </c>
      <c r="L148">
        <v>630</v>
      </c>
      <c r="M148">
        <v>826</v>
      </c>
      <c r="N148">
        <v>733</v>
      </c>
    </row>
    <row r="149" spans="1:14">
      <c r="A149" t="s">
        <v>308</v>
      </c>
      <c r="B149" t="s">
        <v>309</v>
      </c>
      <c r="C149" t="s">
        <v>264</v>
      </c>
      <c r="D149" t="s">
        <v>265</v>
      </c>
      <c r="E149">
        <v>13785</v>
      </c>
      <c r="F149">
        <v>2661</v>
      </c>
      <c r="G149">
        <v>3292</v>
      </c>
      <c r="H149">
        <v>1610</v>
      </c>
      <c r="I149">
        <v>1583</v>
      </c>
      <c r="J149">
        <v>544</v>
      </c>
      <c r="K149">
        <v>1133</v>
      </c>
      <c r="L149">
        <v>994</v>
      </c>
      <c r="M149">
        <v>1076</v>
      </c>
      <c r="N149">
        <v>892</v>
      </c>
    </row>
    <row r="150" spans="1:14">
      <c r="A150" t="s">
        <v>310</v>
      </c>
      <c r="B150" t="s">
        <v>311</v>
      </c>
      <c r="C150" t="s">
        <v>264</v>
      </c>
      <c r="D150" t="s">
        <v>265</v>
      </c>
      <c r="E150">
        <v>13169</v>
      </c>
      <c r="F150">
        <v>1680</v>
      </c>
      <c r="G150">
        <v>2881</v>
      </c>
      <c r="H150">
        <v>1527</v>
      </c>
      <c r="I150">
        <v>1433</v>
      </c>
      <c r="J150">
        <v>611</v>
      </c>
      <c r="K150">
        <v>1376</v>
      </c>
      <c r="L150">
        <v>1304</v>
      </c>
      <c r="M150">
        <v>1324</v>
      </c>
      <c r="N150">
        <v>1033</v>
      </c>
    </row>
    <row r="151" spans="1:14">
      <c r="A151" t="s">
        <v>312</v>
      </c>
      <c r="B151" t="s">
        <v>313</v>
      </c>
      <c r="C151" t="s">
        <v>264</v>
      </c>
      <c r="D151" t="s">
        <v>265</v>
      </c>
      <c r="E151">
        <v>14305</v>
      </c>
      <c r="F151">
        <v>1401</v>
      </c>
      <c r="G151">
        <v>2750</v>
      </c>
      <c r="H151">
        <v>1656</v>
      </c>
      <c r="I151">
        <v>1712</v>
      </c>
      <c r="J151">
        <v>668</v>
      </c>
      <c r="K151">
        <v>1571</v>
      </c>
      <c r="L151">
        <v>1536</v>
      </c>
      <c r="M151">
        <v>1650</v>
      </c>
      <c r="N151">
        <v>1361</v>
      </c>
    </row>
    <row r="152" spans="1:14">
      <c r="A152" t="s">
        <v>314</v>
      </c>
      <c r="B152" t="s">
        <v>315</v>
      </c>
      <c r="C152" t="s">
        <v>264</v>
      </c>
      <c r="D152" t="s">
        <v>265</v>
      </c>
      <c r="E152">
        <v>14309</v>
      </c>
      <c r="F152">
        <v>1853</v>
      </c>
      <c r="G152">
        <v>2844</v>
      </c>
      <c r="H152">
        <v>1768</v>
      </c>
      <c r="I152">
        <v>1505</v>
      </c>
      <c r="J152">
        <v>695</v>
      </c>
      <c r="K152">
        <v>1554</v>
      </c>
      <c r="L152">
        <v>1424</v>
      </c>
      <c r="M152">
        <v>1446</v>
      </c>
      <c r="N152">
        <v>1220</v>
      </c>
    </row>
    <row r="153" spans="1:14">
      <c r="A153" t="s">
        <v>316</v>
      </c>
      <c r="B153" t="s">
        <v>317</v>
      </c>
      <c r="C153" t="s">
        <v>264</v>
      </c>
      <c r="D153" t="s">
        <v>265</v>
      </c>
      <c r="E153">
        <v>14430</v>
      </c>
      <c r="F153">
        <v>1112</v>
      </c>
      <c r="G153">
        <v>2397</v>
      </c>
      <c r="H153">
        <v>1626</v>
      </c>
      <c r="I153">
        <v>1692</v>
      </c>
      <c r="J153">
        <v>561</v>
      </c>
      <c r="K153">
        <v>1819</v>
      </c>
      <c r="L153">
        <v>1614</v>
      </c>
      <c r="M153">
        <v>2066</v>
      </c>
      <c r="N153">
        <v>1543</v>
      </c>
    </row>
    <row r="154" spans="1:14">
      <c r="A154" t="s">
        <v>318</v>
      </c>
      <c r="B154" t="s">
        <v>319</v>
      </c>
      <c r="C154" t="s">
        <v>264</v>
      </c>
      <c r="D154" t="s">
        <v>265</v>
      </c>
      <c r="E154">
        <v>13589</v>
      </c>
      <c r="F154">
        <v>1782</v>
      </c>
      <c r="G154">
        <v>2910</v>
      </c>
      <c r="H154">
        <v>1611</v>
      </c>
      <c r="I154">
        <v>1465</v>
      </c>
      <c r="J154">
        <v>584</v>
      </c>
      <c r="K154">
        <v>1436</v>
      </c>
      <c r="L154">
        <v>1195</v>
      </c>
      <c r="M154">
        <v>1352</v>
      </c>
      <c r="N154">
        <v>1254</v>
      </c>
    </row>
    <row r="155" spans="1:14">
      <c r="A155" t="s">
        <v>320</v>
      </c>
      <c r="B155" t="s">
        <v>321</v>
      </c>
      <c r="C155" t="s">
        <v>322</v>
      </c>
      <c r="D155" t="s">
        <v>323</v>
      </c>
      <c r="E155">
        <v>11314</v>
      </c>
      <c r="F155">
        <v>1156</v>
      </c>
      <c r="G155">
        <v>1960</v>
      </c>
      <c r="H155">
        <v>1192</v>
      </c>
      <c r="I155">
        <v>1851</v>
      </c>
      <c r="J155">
        <v>535</v>
      </c>
      <c r="K155">
        <v>1022</v>
      </c>
      <c r="L155">
        <v>1391</v>
      </c>
      <c r="M155">
        <v>1182</v>
      </c>
      <c r="N155">
        <v>1025</v>
      </c>
    </row>
    <row r="156" spans="1:14">
      <c r="A156" t="s">
        <v>324</v>
      </c>
      <c r="B156" t="s">
        <v>325</v>
      </c>
      <c r="C156" t="s">
        <v>322</v>
      </c>
      <c r="D156" t="s">
        <v>323</v>
      </c>
      <c r="E156">
        <v>11994</v>
      </c>
      <c r="F156">
        <v>701</v>
      </c>
      <c r="G156">
        <v>1497</v>
      </c>
      <c r="H156">
        <v>1150</v>
      </c>
      <c r="I156">
        <v>1178</v>
      </c>
      <c r="J156">
        <v>593</v>
      </c>
      <c r="K156">
        <v>1411</v>
      </c>
      <c r="L156">
        <v>1852</v>
      </c>
      <c r="M156">
        <v>2307</v>
      </c>
      <c r="N156">
        <v>1305</v>
      </c>
    </row>
    <row r="157" spans="1:14">
      <c r="A157" t="s">
        <v>326</v>
      </c>
      <c r="B157" t="s">
        <v>327</v>
      </c>
      <c r="C157" t="s">
        <v>322</v>
      </c>
      <c r="D157" t="s">
        <v>323</v>
      </c>
      <c r="E157">
        <v>12031</v>
      </c>
      <c r="F157">
        <v>3325</v>
      </c>
      <c r="G157">
        <v>3081</v>
      </c>
      <c r="H157">
        <v>1050</v>
      </c>
      <c r="I157">
        <v>1239</v>
      </c>
      <c r="J157">
        <v>326</v>
      </c>
      <c r="K157">
        <v>597</v>
      </c>
      <c r="L157">
        <v>638</v>
      </c>
      <c r="M157">
        <v>886</v>
      </c>
      <c r="N157">
        <v>889</v>
      </c>
    </row>
    <row r="158" spans="1:14">
      <c r="A158" t="s">
        <v>328</v>
      </c>
      <c r="B158" t="s">
        <v>329</v>
      </c>
      <c r="C158" t="s">
        <v>322</v>
      </c>
      <c r="D158" t="s">
        <v>323</v>
      </c>
      <c r="E158">
        <v>13482</v>
      </c>
      <c r="F158">
        <v>3228</v>
      </c>
      <c r="G158">
        <v>3214</v>
      </c>
      <c r="H158">
        <v>1198</v>
      </c>
      <c r="I158">
        <v>1532</v>
      </c>
      <c r="J158">
        <v>430</v>
      </c>
      <c r="K158">
        <v>822</v>
      </c>
      <c r="L158">
        <v>759</v>
      </c>
      <c r="M158">
        <v>1127</v>
      </c>
      <c r="N158">
        <v>1172</v>
      </c>
    </row>
    <row r="159" spans="1:14">
      <c r="A159" t="s">
        <v>330</v>
      </c>
      <c r="B159" t="s">
        <v>331</v>
      </c>
      <c r="C159" t="s">
        <v>322</v>
      </c>
      <c r="D159" t="s">
        <v>323</v>
      </c>
      <c r="E159">
        <v>13096</v>
      </c>
      <c r="F159">
        <v>1912</v>
      </c>
      <c r="G159">
        <v>2579</v>
      </c>
      <c r="H159">
        <v>1187</v>
      </c>
      <c r="I159">
        <v>1574</v>
      </c>
      <c r="J159">
        <v>650</v>
      </c>
      <c r="K159">
        <v>1143</v>
      </c>
      <c r="L159">
        <v>1215</v>
      </c>
      <c r="M159">
        <v>1489</v>
      </c>
      <c r="N159">
        <v>1347</v>
      </c>
    </row>
    <row r="160" spans="1:14">
      <c r="A160" t="s">
        <v>332</v>
      </c>
      <c r="B160" t="s">
        <v>333</v>
      </c>
      <c r="C160" t="s">
        <v>322</v>
      </c>
      <c r="D160" t="s">
        <v>323</v>
      </c>
      <c r="E160">
        <v>13226</v>
      </c>
      <c r="F160">
        <v>1110</v>
      </c>
      <c r="G160">
        <v>2194</v>
      </c>
      <c r="H160">
        <v>1406</v>
      </c>
      <c r="I160">
        <v>1789</v>
      </c>
      <c r="J160">
        <v>665</v>
      </c>
      <c r="K160">
        <v>1442</v>
      </c>
      <c r="L160">
        <v>1600</v>
      </c>
      <c r="M160">
        <v>1780</v>
      </c>
      <c r="N160">
        <v>1240</v>
      </c>
    </row>
    <row r="161" spans="1:14">
      <c r="A161" t="s">
        <v>334</v>
      </c>
      <c r="B161" t="s">
        <v>335</v>
      </c>
      <c r="C161" t="s">
        <v>322</v>
      </c>
      <c r="D161" t="s">
        <v>323</v>
      </c>
      <c r="E161">
        <v>13542</v>
      </c>
      <c r="F161">
        <v>3235</v>
      </c>
      <c r="G161">
        <v>2954</v>
      </c>
      <c r="H161">
        <v>1176</v>
      </c>
      <c r="I161">
        <v>1735</v>
      </c>
      <c r="J161">
        <v>374</v>
      </c>
      <c r="K161">
        <v>833</v>
      </c>
      <c r="L161">
        <v>852</v>
      </c>
      <c r="M161">
        <v>1323</v>
      </c>
      <c r="N161">
        <v>1060</v>
      </c>
    </row>
    <row r="162" spans="1:14">
      <c r="A162" t="s">
        <v>336</v>
      </c>
      <c r="B162" t="s">
        <v>337</v>
      </c>
      <c r="C162" t="s">
        <v>322</v>
      </c>
      <c r="D162" t="s">
        <v>323</v>
      </c>
      <c r="E162">
        <v>12000</v>
      </c>
      <c r="F162">
        <v>1870</v>
      </c>
      <c r="G162">
        <v>2841</v>
      </c>
      <c r="H162">
        <v>1141</v>
      </c>
      <c r="I162">
        <v>1485</v>
      </c>
      <c r="J162">
        <v>490</v>
      </c>
      <c r="K162">
        <v>944</v>
      </c>
      <c r="L162">
        <v>998</v>
      </c>
      <c r="M162">
        <v>1284</v>
      </c>
      <c r="N162">
        <v>947</v>
      </c>
    </row>
    <row r="163" spans="1:14">
      <c r="A163" t="s">
        <v>338</v>
      </c>
      <c r="B163" t="s">
        <v>339</v>
      </c>
      <c r="C163" t="s">
        <v>322</v>
      </c>
      <c r="D163" t="s">
        <v>323</v>
      </c>
      <c r="E163">
        <v>12984</v>
      </c>
      <c r="F163">
        <v>962</v>
      </c>
      <c r="G163">
        <v>1749</v>
      </c>
      <c r="H163">
        <v>1232</v>
      </c>
      <c r="I163">
        <v>1487</v>
      </c>
      <c r="J163">
        <v>715</v>
      </c>
      <c r="K163">
        <v>1501</v>
      </c>
      <c r="L163">
        <v>2007</v>
      </c>
      <c r="M163">
        <v>2127</v>
      </c>
      <c r="N163">
        <v>1204</v>
      </c>
    </row>
    <row r="164" spans="1:14">
      <c r="A164" t="s">
        <v>340</v>
      </c>
      <c r="B164" t="s">
        <v>341</v>
      </c>
      <c r="C164" t="s">
        <v>322</v>
      </c>
      <c r="D164" t="s">
        <v>323</v>
      </c>
      <c r="E164">
        <v>15470</v>
      </c>
      <c r="F164">
        <v>2258</v>
      </c>
      <c r="G164">
        <v>2812</v>
      </c>
      <c r="H164">
        <v>1267</v>
      </c>
      <c r="I164">
        <v>1610</v>
      </c>
      <c r="J164">
        <v>637</v>
      </c>
      <c r="K164">
        <v>1037</v>
      </c>
      <c r="L164">
        <v>1208</v>
      </c>
      <c r="M164">
        <v>1453</v>
      </c>
      <c r="N164">
        <v>3188</v>
      </c>
    </row>
    <row r="165" spans="1:14">
      <c r="A165" t="s">
        <v>342</v>
      </c>
      <c r="B165" t="s">
        <v>343</v>
      </c>
      <c r="C165" t="s">
        <v>322</v>
      </c>
      <c r="D165" t="s">
        <v>323</v>
      </c>
      <c r="E165">
        <v>13226</v>
      </c>
      <c r="F165">
        <v>1484</v>
      </c>
      <c r="G165">
        <v>2356</v>
      </c>
      <c r="H165">
        <v>1480</v>
      </c>
      <c r="I165">
        <v>1887</v>
      </c>
      <c r="J165">
        <v>643</v>
      </c>
      <c r="K165">
        <v>1348</v>
      </c>
      <c r="L165">
        <v>1482</v>
      </c>
      <c r="M165">
        <v>1334</v>
      </c>
      <c r="N165">
        <v>1212</v>
      </c>
    </row>
    <row r="166" spans="1:14">
      <c r="A166" t="s">
        <v>344</v>
      </c>
      <c r="B166" t="s">
        <v>345</v>
      </c>
      <c r="C166" t="s">
        <v>322</v>
      </c>
      <c r="D166" t="s">
        <v>323</v>
      </c>
      <c r="E166">
        <v>11763</v>
      </c>
      <c r="F166">
        <v>1604</v>
      </c>
      <c r="G166">
        <v>2332</v>
      </c>
      <c r="H166">
        <v>1207</v>
      </c>
      <c r="I166">
        <v>1613</v>
      </c>
      <c r="J166">
        <v>473</v>
      </c>
      <c r="K166">
        <v>1081</v>
      </c>
      <c r="L166">
        <v>1073</v>
      </c>
      <c r="M166">
        <v>1304</v>
      </c>
      <c r="N166">
        <v>1076</v>
      </c>
    </row>
    <row r="167" spans="1:14">
      <c r="A167" t="s">
        <v>346</v>
      </c>
      <c r="B167" t="s">
        <v>347</v>
      </c>
      <c r="C167" t="s">
        <v>322</v>
      </c>
      <c r="D167" t="s">
        <v>323</v>
      </c>
      <c r="E167">
        <v>11504</v>
      </c>
      <c r="F167">
        <v>2831</v>
      </c>
      <c r="G167">
        <v>3102</v>
      </c>
      <c r="H167">
        <v>1146</v>
      </c>
      <c r="I167">
        <v>1274</v>
      </c>
      <c r="J167">
        <v>383</v>
      </c>
      <c r="K167">
        <v>667</v>
      </c>
      <c r="L167">
        <v>568</v>
      </c>
      <c r="M167">
        <v>664</v>
      </c>
      <c r="N167">
        <v>869</v>
      </c>
    </row>
    <row r="168" spans="1:14">
      <c r="A168" t="s">
        <v>348</v>
      </c>
      <c r="B168" t="s">
        <v>349</v>
      </c>
      <c r="C168" t="s">
        <v>322</v>
      </c>
      <c r="D168" t="s">
        <v>323</v>
      </c>
      <c r="E168">
        <v>13646</v>
      </c>
      <c r="F168">
        <v>1294</v>
      </c>
      <c r="G168">
        <v>2228</v>
      </c>
      <c r="H168">
        <v>1374</v>
      </c>
      <c r="I168">
        <v>1770</v>
      </c>
      <c r="J168">
        <v>662</v>
      </c>
      <c r="K168">
        <v>1530</v>
      </c>
      <c r="L168">
        <v>1644</v>
      </c>
      <c r="M168">
        <v>1763</v>
      </c>
      <c r="N168">
        <v>1381</v>
      </c>
    </row>
    <row r="169" spans="1:14">
      <c r="A169" t="s">
        <v>350</v>
      </c>
      <c r="B169" t="s">
        <v>351</v>
      </c>
      <c r="C169" t="s">
        <v>322</v>
      </c>
      <c r="D169" t="s">
        <v>323</v>
      </c>
      <c r="E169">
        <v>12469</v>
      </c>
      <c r="F169">
        <v>861</v>
      </c>
      <c r="G169">
        <v>1845</v>
      </c>
      <c r="H169">
        <v>1323</v>
      </c>
      <c r="I169">
        <v>1491</v>
      </c>
      <c r="J169">
        <v>656</v>
      </c>
      <c r="K169">
        <v>1490</v>
      </c>
      <c r="L169">
        <v>1622</v>
      </c>
      <c r="M169">
        <v>1913</v>
      </c>
      <c r="N169">
        <v>1268</v>
      </c>
    </row>
    <row r="170" spans="1:14">
      <c r="A170" t="s">
        <v>352</v>
      </c>
      <c r="B170" t="s">
        <v>353</v>
      </c>
      <c r="C170" t="s">
        <v>322</v>
      </c>
      <c r="D170" t="s">
        <v>323</v>
      </c>
      <c r="E170">
        <v>12243</v>
      </c>
      <c r="F170">
        <v>1145</v>
      </c>
      <c r="G170">
        <v>1869</v>
      </c>
      <c r="H170">
        <v>1095</v>
      </c>
      <c r="I170">
        <v>1193</v>
      </c>
      <c r="J170">
        <v>557</v>
      </c>
      <c r="K170">
        <v>1356</v>
      </c>
      <c r="L170">
        <v>1618</v>
      </c>
      <c r="M170">
        <v>2219</v>
      </c>
      <c r="N170">
        <v>1191</v>
      </c>
    </row>
    <row r="171" spans="1:14">
      <c r="A171" t="s">
        <v>354</v>
      </c>
      <c r="B171" t="s">
        <v>355</v>
      </c>
      <c r="C171" t="s">
        <v>322</v>
      </c>
      <c r="D171" t="s">
        <v>323</v>
      </c>
      <c r="E171">
        <v>13230</v>
      </c>
      <c r="F171">
        <v>1419</v>
      </c>
      <c r="G171">
        <v>2174</v>
      </c>
      <c r="H171">
        <v>1294</v>
      </c>
      <c r="I171">
        <v>2130</v>
      </c>
      <c r="J171">
        <v>610</v>
      </c>
      <c r="K171">
        <v>1272</v>
      </c>
      <c r="L171">
        <v>1524</v>
      </c>
      <c r="M171">
        <v>1604</v>
      </c>
      <c r="N171">
        <v>1203</v>
      </c>
    </row>
    <row r="172" spans="1:14">
      <c r="A172" t="s">
        <v>356</v>
      </c>
      <c r="B172" t="s">
        <v>357</v>
      </c>
      <c r="C172" t="s">
        <v>322</v>
      </c>
      <c r="D172" t="s">
        <v>323</v>
      </c>
      <c r="E172">
        <v>12070</v>
      </c>
      <c r="F172">
        <v>2489</v>
      </c>
      <c r="G172">
        <v>2648</v>
      </c>
      <c r="H172">
        <v>1258</v>
      </c>
      <c r="I172">
        <v>1295</v>
      </c>
      <c r="J172">
        <v>370</v>
      </c>
      <c r="K172">
        <v>852</v>
      </c>
      <c r="L172">
        <v>835</v>
      </c>
      <c r="M172">
        <v>1258</v>
      </c>
      <c r="N172">
        <v>1065</v>
      </c>
    </row>
    <row r="173" spans="1:14">
      <c r="A173" t="s">
        <v>358</v>
      </c>
      <c r="B173" t="s">
        <v>359</v>
      </c>
      <c r="C173" t="s">
        <v>322</v>
      </c>
      <c r="D173" t="s">
        <v>323</v>
      </c>
      <c r="E173">
        <v>13895</v>
      </c>
      <c r="F173">
        <v>2627</v>
      </c>
      <c r="G173">
        <v>3013</v>
      </c>
      <c r="H173">
        <v>1193</v>
      </c>
      <c r="I173">
        <v>1461</v>
      </c>
      <c r="J173">
        <v>524</v>
      </c>
      <c r="K173">
        <v>1069</v>
      </c>
      <c r="L173">
        <v>1188</v>
      </c>
      <c r="M173">
        <v>1689</v>
      </c>
      <c r="N173">
        <v>1131</v>
      </c>
    </row>
    <row r="174" spans="1:14">
      <c r="A174" t="s">
        <v>360</v>
      </c>
      <c r="B174" t="s">
        <v>361</v>
      </c>
      <c r="C174" t="s">
        <v>322</v>
      </c>
      <c r="D174" t="s">
        <v>323</v>
      </c>
      <c r="E174">
        <v>8808</v>
      </c>
      <c r="F174">
        <v>438</v>
      </c>
      <c r="G174">
        <v>876</v>
      </c>
      <c r="H174">
        <v>721</v>
      </c>
      <c r="I174">
        <v>699</v>
      </c>
      <c r="J174">
        <v>517</v>
      </c>
      <c r="K174">
        <v>1010</v>
      </c>
      <c r="L174">
        <v>1848</v>
      </c>
      <c r="M174">
        <v>1772</v>
      </c>
      <c r="N174">
        <v>927</v>
      </c>
    </row>
    <row r="175" spans="1:14">
      <c r="A175" t="s">
        <v>362</v>
      </c>
      <c r="B175" t="s">
        <v>363</v>
      </c>
      <c r="C175" t="s">
        <v>322</v>
      </c>
      <c r="D175" t="s">
        <v>323</v>
      </c>
      <c r="E175">
        <v>12773</v>
      </c>
      <c r="F175">
        <v>575</v>
      </c>
      <c r="G175">
        <v>1164</v>
      </c>
      <c r="H175">
        <v>946</v>
      </c>
      <c r="I175">
        <v>1107</v>
      </c>
      <c r="J175">
        <v>681</v>
      </c>
      <c r="K175">
        <v>1544</v>
      </c>
      <c r="L175">
        <v>2754</v>
      </c>
      <c r="M175">
        <v>2640</v>
      </c>
      <c r="N175">
        <v>1362</v>
      </c>
    </row>
    <row r="176" spans="1:14">
      <c r="A176" t="s">
        <v>364</v>
      </c>
      <c r="B176" t="s">
        <v>365</v>
      </c>
      <c r="C176" t="s">
        <v>322</v>
      </c>
      <c r="D176" t="s">
        <v>323</v>
      </c>
      <c r="E176">
        <v>5297</v>
      </c>
      <c r="F176">
        <v>285</v>
      </c>
      <c r="G176">
        <v>513</v>
      </c>
      <c r="H176">
        <v>423</v>
      </c>
      <c r="I176">
        <v>394</v>
      </c>
      <c r="J176">
        <v>280</v>
      </c>
      <c r="K176">
        <v>639</v>
      </c>
      <c r="L176">
        <v>1110</v>
      </c>
      <c r="M176">
        <v>1085</v>
      </c>
      <c r="N176">
        <v>568</v>
      </c>
    </row>
    <row r="177" spans="1:14">
      <c r="A177" t="s">
        <v>366</v>
      </c>
      <c r="B177" t="s">
        <v>367</v>
      </c>
      <c r="C177" t="s">
        <v>322</v>
      </c>
      <c r="D177" t="s">
        <v>323</v>
      </c>
      <c r="E177">
        <v>13355</v>
      </c>
      <c r="F177">
        <v>3971</v>
      </c>
      <c r="G177">
        <v>3457</v>
      </c>
      <c r="H177">
        <v>1063</v>
      </c>
      <c r="I177">
        <v>1471</v>
      </c>
      <c r="J177">
        <v>384</v>
      </c>
      <c r="K177">
        <v>674</v>
      </c>
      <c r="L177">
        <v>689</v>
      </c>
      <c r="M177">
        <v>816</v>
      </c>
      <c r="N177">
        <v>830</v>
      </c>
    </row>
    <row r="178" spans="1:14">
      <c r="A178" t="s">
        <v>368</v>
      </c>
      <c r="B178" t="s">
        <v>369</v>
      </c>
      <c r="C178" t="s">
        <v>322</v>
      </c>
      <c r="D178" t="s">
        <v>323</v>
      </c>
      <c r="E178">
        <v>12054</v>
      </c>
      <c r="F178">
        <v>2956</v>
      </c>
      <c r="G178">
        <v>3185</v>
      </c>
      <c r="H178">
        <v>1096</v>
      </c>
      <c r="I178">
        <v>1394</v>
      </c>
      <c r="J178">
        <v>371</v>
      </c>
      <c r="K178">
        <v>634</v>
      </c>
      <c r="L178">
        <v>713</v>
      </c>
      <c r="M178">
        <v>947</v>
      </c>
      <c r="N178">
        <v>758</v>
      </c>
    </row>
    <row r="179" spans="1:14">
      <c r="A179" t="s">
        <v>370</v>
      </c>
      <c r="B179" t="s">
        <v>371</v>
      </c>
      <c r="C179" t="s">
        <v>372</v>
      </c>
      <c r="D179" t="s">
        <v>373</v>
      </c>
      <c r="E179">
        <v>7191</v>
      </c>
      <c r="F179">
        <v>1430</v>
      </c>
      <c r="G179">
        <v>1627</v>
      </c>
      <c r="H179">
        <v>735</v>
      </c>
      <c r="I179">
        <v>1105</v>
      </c>
      <c r="J179">
        <v>211</v>
      </c>
      <c r="K179">
        <v>538</v>
      </c>
      <c r="L179">
        <v>453</v>
      </c>
      <c r="M179">
        <v>588</v>
      </c>
      <c r="N179">
        <v>504</v>
      </c>
    </row>
    <row r="180" spans="1:14">
      <c r="A180" t="s">
        <v>374</v>
      </c>
      <c r="B180" t="s">
        <v>375</v>
      </c>
      <c r="C180" t="s">
        <v>372</v>
      </c>
      <c r="D180" t="s">
        <v>373</v>
      </c>
      <c r="E180">
        <v>8755</v>
      </c>
      <c r="F180">
        <v>773</v>
      </c>
      <c r="G180">
        <v>1392</v>
      </c>
      <c r="H180">
        <v>840</v>
      </c>
      <c r="I180">
        <v>1443</v>
      </c>
      <c r="J180">
        <v>425</v>
      </c>
      <c r="K180">
        <v>919</v>
      </c>
      <c r="L180">
        <v>1023</v>
      </c>
      <c r="M180">
        <v>1206</v>
      </c>
      <c r="N180">
        <v>734</v>
      </c>
    </row>
    <row r="181" spans="1:14">
      <c r="A181" t="s">
        <v>376</v>
      </c>
      <c r="B181" t="s">
        <v>377</v>
      </c>
      <c r="C181" t="s">
        <v>372</v>
      </c>
      <c r="D181" t="s">
        <v>373</v>
      </c>
      <c r="E181">
        <v>12225</v>
      </c>
      <c r="F181">
        <v>774</v>
      </c>
      <c r="G181">
        <v>1715</v>
      </c>
      <c r="H181">
        <v>1118</v>
      </c>
      <c r="I181">
        <v>1410</v>
      </c>
      <c r="J181">
        <v>604</v>
      </c>
      <c r="K181">
        <v>1551</v>
      </c>
      <c r="L181">
        <v>1732</v>
      </c>
      <c r="M181">
        <v>1968</v>
      </c>
      <c r="N181">
        <v>1353</v>
      </c>
    </row>
    <row r="182" spans="1:14">
      <c r="A182" t="s">
        <v>378</v>
      </c>
      <c r="B182" t="s">
        <v>379</v>
      </c>
      <c r="C182" t="s">
        <v>372</v>
      </c>
      <c r="D182" t="s">
        <v>373</v>
      </c>
      <c r="E182">
        <v>8699</v>
      </c>
      <c r="F182">
        <v>541</v>
      </c>
      <c r="G182">
        <v>1282</v>
      </c>
      <c r="H182">
        <v>909</v>
      </c>
      <c r="I182">
        <v>981</v>
      </c>
      <c r="J182">
        <v>470</v>
      </c>
      <c r="K182">
        <v>1042</v>
      </c>
      <c r="L182">
        <v>1224</v>
      </c>
      <c r="M182">
        <v>1331</v>
      </c>
      <c r="N182">
        <v>919</v>
      </c>
    </row>
    <row r="183" spans="1:14">
      <c r="A183" t="s">
        <v>380</v>
      </c>
      <c r="B183" t="s">
        <v>381</v>
      </c>
      <c r="C183" t="s">
        <v>372</v>
      </c>
      <c r="D183" t="s">
        <v>373</v>
      </c>
      <c r="E183">
        <v>10736</v>
      </c>
      <c r="F183">
        <v>1744</v>
      </c>
      <c r="G183">
        <v>2362</v>
      </c>
      <c r="H183">
        <v>1343</v>
      </c>
      <c r="I183">
        <v>1500</v>
      </c>
      <c r="J183">
        <v>401</v>
      </c>
      <c r="K183">
        <v>941</v>
      </c>
      <c r="L183">
        <v>758</v>
      </c>
      <c r="M183">
        <v>1051</v>
      </c>
      <c r="N183">
        <v>636</v>
      </c>
    </row>
    <row r="184" spans="1:14">
      <c r="A184" t="s">
        <v>382</v>
      </c>
      <c r="B184" t="s">
        <v>383</v>
      </c>
      <c r="C184" t="s">
        <v>372</v>
      </c>
      <c r="D184" t="s">
        <v>373</v>
      </c>
      <c r="E184">
        <v>9418</v>
      </c>
      <c r="F184">
        <v>551</v>
      </c>
      <c r="G184">
        <v>1228</v>
      </c>
      <c r="H184">
        <v>881</v>
      </c>
      <c r="I184">
        <v>996</v>
      </c>
      <c r="J184">
        <v>465</v>
      </c>
      <c r="K184">
        <v>1259</v>
      </c>
      <c r="L184">
        <v>1248</v>
      </c>
      <c r="M184">
        <v>1649</v>
      </c>
      <c r="N184">
        <v>1141</v>
      </c>
    </row>
    <row r="185" spans="1:14">
      <c r="A185" t="s">
        <v>384</v>
      </c>
      <c r="B185" t="s">
        <v>385</v>
      </c>
      <c r="C185" t="s">
        <v>372</v>
      </c>
      <c r="D185" t="s">
        <v>373</v>
      </c>
      <c r="E185">
        <v>8234</v>
      </c>
      <c r="F185">
        <v>1703</v>
      </c>
      <c r="G185">
        <v>1645</v>
      </c>
      <c r="H185">
        <v>941</v>
      </c>
      <c r="I185">
        <v>1297</v>
      </c>
      <c r="J185">
        <v>236</v>
      </c>
      <c r="K185">
        <v>593</v>
      </c>
      <c r="L185">
        <v>443</v>
      </c>
      <c r="M185">
        <v>811</v>
      </c>
      <c r="N185">
        <v>565</v>
      </c>
    </row>
    <row r="186" spans="1:14">
      <c r="A186" t="s">
        <v>386</v>
      </c>
      <c r="B186" t="s">
        <v>387</v>
      </c>
      <c r="C186" t="s">
        <v>372</v>
      </c>
      <c r="D186" t="s">
        <v>373</v>
      </c>
      <c r="E186">
        <v>12813</v>
      </c>
      <c r="F186">
        <v>636</v>
      </c>
      <c r="G186">
        <v>1637</v>
      </c>
      <c r="H186">
        <v>1099</v>
      </c>
      <c r="I186">
        <v>1440</v>
      </c>
      <c r="J186">
        <v>571</v>
      </c>
      <c r="K186">
        <v>1632</v>
      </c>
      <c r="L186">
        <v>1771</v>
      </c>
      <c r="M186">
        <v>2527</v>
      </c>
      <c r="N186">
        <v>1500</v>
      </c>
    </row>
    <row r="187" spans="1:14">
      <c r="A187" t="s">
        <v>388</v>
      </c>
      <c r="B187" t="s">
        <v>389</v>
      </c>
      <c r="C187" t="s">
        <v>372</v>
      </c>
      <c r="D187" t="s">
        <v>373</v>
      </c>
      <c r="E187">
        <v>13236</v>
      </c>
      <c r="F187">
        <v>983</v>
      </c>
      <c r="G187">
        <v>2108</v>
      </c>
      <c r="H187">
        <v>1288</v>
      </c>
      <c r="I187">
        <v>1369</v>
      </c>
      <c r="J187">
        <v>557</v>
      </c>
      <c r="K187">
        <v>1584</v>
      </c>
      <c r="L187">
        <v>1875</v>
      </c>
      <c r="M187">
        <v>1962</v>
      </c>
      <c r="N187">
        <v>1510</v>
      </c>
    </row>
    <row r="188" spans="1:14">
      <c r="A188" t="s">
        <v>390</v>
      </c>
      <c r="B188" t="s">
        <v>391</v>
      </c>
      <c r="C188" t="s">
        <v>372</v>
      </c>
      <c r="D188" t="s">
        <v>373</v>
      </c>
      <c r="E188">
        <v>6988</v>
      </c>
      <c r="F188">
        <v>1519</v>
      </c>
      <c r="G188">
        <v>1675</v>
      </c>
      <c r="H188">
        <v>817</v>
      </c>
      <c r="I188">
        <v>984</v>
      </c>
      <c r="J188">
        <v>192</v>
      </c>
      <c r="K188">
        <v>464</v>
      </c>
      <c r="L188">
        <v>389</v>
      </c>
      <c r="M188">
        <v>532</v>
      </c>
      <c r="N188">
        <v>416</v>
      </c>
    </row>
    <row r="189" spans="1:14">
      <c r="A189" t="s">
        <v>392</v>
      </c>
      <c r="B189" t="s">
        <v>393</v>
      </c>
      <c r="C189" t="s">
        <v>372</v>
      </c>
      <c r="D189" t="s">
        <v>373</v>
      </c>
      <c r="E189">
        <v>14062</v>
      </c>
      <c r="F189">
        <v>898</v>
      </c>
      <c r="G189">
        <v>1949</v>
      </c>
      <c r="H189">
        <v>1397</v>
      </c>
      <c r="I189">
        <v>1895</v>
      </c>
      <c r="J189">
        <v>618</v>
      </c>
      <c r="K189">
        <v>1599</v>
      </c>
      <c r="L189">
        <v>1921</v>
      </c>
      <c r="M189">
        <v>2228</v>
      </c>
      <c r="N189">
        <v>1557</v>
      </c>
    </row>
    <row r="190" spans="1:14">
      <c r="A190" t="s">
        <v>394</v>
      </c>
      <c r="B190" t="s">
        <v>395</v>
      </c>
      <c r="C190" t="s">
        <v>372</v>
      </c>
      <c r="D190" t="s">
        <v>373</v>
      </c>
      <c r="E190">
        <v>7716</v>
      </c>
      <c r="F190">
        <v>808</v>
      </c>
      <c r="G190">
        <v>1435</v>
      </c>
      <c r="H190">
        <v>863</v>
      </c>
      <c r="I190">
        <v>1126</v>
      </c>
      <c r="J190">
        <v>329</v>
      </c>
      <c r="K190">
        <v>749</v>
      </c>
      <c r="L190">
        <v>807</v>
      </c>
      <c r="M190">
        <v>991</v>
      </c>
      <c r="N190">
        <v>608</v>
      </c>
    </row>
    <row r="191" spans="1:14">
      <c r="A191" t="s">
        <v>396</v>
      </c>
      <c r="B191" t="s">
        <v>397</v>
      </c>
      <c r="C191" t="s">
        <v>372</v>
      </c>
      <c r="D191" t="s">
        <v>373</v>
      </c>
      <c r="E191">
        <v>12490</v>
      </c>
      <c r="F191">
        <v>806</v>
      </c>
      <c r="G191">
        <v>1773</v>
      </c>
      <c r="H191">
        <v>1223</v>
      </c>
      <c r="I191">
        <v>1456</v>
      </c>
      <c r="J191">
        <v>625</v>
      </c>
      <c r="K191">
        <v>1527</v>
      </c>
      <c r="L191">
        <v>1747</v>
      </c>
      <c r="M191">
        <v>2015</v>
      </c>
      <c r="N191">
        <v>1318</v>
      </c>
    </row>
    <row r="192" spans="1:14">
      <c r="A192" t="s">
        <v>398</v>
      </c>
      <c r="B192" t="s">
        <v>399</v>
      </c>
      <c r="C192" t="s">
        <v>372</v>
      </c>
      <c r="D192" t="s">
        <v>373</v>
      </c>
      <c r="E192">
        <v>12519</v>
      </c>
      <c r="F192">
        <v>650</v>
      </c>
      <c r="G192">
        <v>1703</v>
      </c>
      <c r="H192">
        <v>1129</v>
      </c>
      <c r="I192">
        <v>1407</v>
      </c>
      <c r="J192">
        <v>600</v>
      </c>
      <c r="K192">
        <v>1618</v>
      </c>
      <c r="L192">
        <v>1809</v>
      </c>
      <c r="M192">
        <v>2115</v>
      </c>
      <c r="N192">
        <v>1488</v>
      </c>
    </row>
    <row r="193" spans="1:14">
      <c r="A193" t="s">
        <v>400</v>
      </c>
      <c r="B193" t="s">
        <v>401</v>
      </c>
      <c r="C193" t="s">
        <v>372</v>
      </c>
      <c r="D193" t="s">
        <v>373</v>
      </c>
      <c r="E193">
        <v>9026</v>
      </c>
      <c r="F193">
        <v>1311</v>
      </c>
      <c r="G193">
        <v>1929</v>
      </c>
      <c r="H193">
        <v>850</v>
      </c>
      <c r="I193">
        <v>1295</v>
      </c>
      <c r="J193">
        <v>390</v>
      </c>
      <c r="K193">
        <v>828</v>
      </c>
      <c r="L193">
        <v>875</v>
      </c>
      <c r="M193">
        <v>884</v>
      </c>
      <c r="N193">
        <v>664</v>
      </c>
    </row>
    <row r="194" spans="1:14">
      <c r="A194" t="s">
        <v>402</v>
      </c>
      <c r="B194" t="s">
        <v>403</v>
      </c>
      <c r="C194" t="s">
        <v>372</v>
      </c>
      <c r="D194" t="s">
        <v>373</v>
      </c>
      <c r="E194">
        <v>6918</v>
      </c>
      <c r="F194">
        <v>1348</v>
      </c>
      <c r="G194">
        <v>1573</v>
      </c>
      <c r="H194">
        <v>841</v>
      </c>
      <c r="I194">
        <v>916</v>
      </c>
      <c r="J194">
        <v>223</v>
      </c>
      <c r="K194">
        <v>538</v>
      </c>
      <c r="L194">
        <v>418</v>
      </c>
      <c r="M194">
        <v>590</v>
      </c>
      <c r="N194">
        <v>471</v>
      </c>
    </row>
    <row r="195" spans="1:14">
      <c r="A195" t="s">
        <v>404</v>
      </c>
      <c r="B195" t="s">
        <v>405</v>
      </c>
      <c r="C195" t="s">
        <v>372</v>
      </c>
      <c r="D195" t="s">
        <v>373</v>
      </c>
      <c r="E195">
        <v>8889</v>
      </c>
      <c r="F195">
        <v>1511</v>
      </c>
      <c r="G195">
        <v>1951</v>
      </c>
      <c r="H195">
        <v>775</v>
      </c>
      <c r="I195">
        <v>1363</v>
      </c>
      <c r="J195">
        <v>365</v>
      </c>
      <c r="K195">
        <v>685</v>
      </c>
      <c r="L195">
        <v>757</v>
      </c>
      <c r="M195">
        <v>874</v>
      </c>
      <c r="N195">
        <v>608</v>
      </c>
    </row>
    <row r="196" spans="1:14">
      <c r="A196" t="s">
        <v>406</v>
      </c>
      <c r="B196" t="s">
        <v>407</v>
      </c>
      <c r="C196" t="s">
        <v>372</v>
      </c>
      <c r="D196" t="s">
        <v>373</v>
      </c>
      <c r="E196">
        <v>9908</v>
      </c>
      <c r="F196">
        <v>565</v>
      </c>
      <c r="G196">
        <v>1312</v>
      </c>
      <c r="H196">
        <v>873</v>
      </c>
      <c r="I196">
        <v>1068</v>
      </c>
      <c r="J196">
        <v>473</v>
      </c>
      <c r="K196">
        <v>1230</v>
      </c>
      <c r="L196">
        <v>1351</v>
      </c>
      <c r="M196">
        <v>1775</v>
      </c>
      <c r="N196">
        <v>1261</v>
      </c>
    </row>
    <row r="197" spans="1:14">
      <c r="A197" t="s">
        <v>408</v>
      </c>
      <c r="B197" t="s">
        <v>409</v>
      </c>
      <c r="C197" t="s">
        <v>372</v>
      </c>
      <c r="D197" t="s">
        <v>373</v>
      </c>
      <c r="E197">
        <v>10409</v>
      </c>
      <c r="F197">
        <v>1999</v>
      </c>
      <c r="G197">
        <v>2541</v>
      </c>
      <c r="H197">
        <v>1315</v>
      </c>
      <c r="I197">
        <v>1263</v>
      </c>
      <c r="J197">
        <v>372</v>
      </c>
      <c r="K197">
        <v>866</v>
      </c>
      <c r="L197">
        <v>685</v>
      </c>
      <c r="M197">
        <v>766</v>
      </c>
      <c r="N197">
        <v>602</v>
      </c>
    </row>
    <row r="198" spans="1:14">
      <c r="A198" t="s">
        <v>410</v>
      </c>
      <c r="B198" t="s">
        <v>411</v>
      </c>
      <c r="C198" t="s">
        <v>372</v>
      </c>
      <c r="D198" t="s">
        <v>373</v>
      </c>
      <c r="E198">
        <v>11758</v>
      </c>
      <c r="F198">
        <v>1406</v>
      </c>
      <c r="G198">
        <v>2395</v>
      </c>
      <c r="H198">
        <v>1323</v>
      </c>
      <c r="I198">
        <v>1397</v>
      </c>
      <c r="J198">
        <v>526</v>
      </c>
      <c r="K198">
        <v>1260</v>
      </c>
      <c r="L198">
        <v>1212</v>
      </c>
      <c r="M198">
        <v>1233</v>
      </c>
      <c r="N198">
        <v>1006</v>
      </c>
    </row>
    <row r="199" spans="1:14">
      <c r="A199" t="s">
        <v>412</v>
      </c>
      <c r="B199" t="s">
        <v>413</v>
      </c>
      <c r="C199" t="s">
        <v>372</v>
      </c>
      <c r="D199" t="s">
        <v>373</v>
      </c>
      <c r="E199">
        <v>12229</v>
      </c>
      <c r="F199">
        <v>2110</v>
      </c>
      <c r="G199">
        <v>2643</v>
      </c>
      <c r="H199">
        <v>1268</v>
      </c>
      <c r="I199">
        <v>1885</v>
      </c>
      <c r="J199">
        <v>423</v>
      </c>
      <c r="K199">
        <v>918</v>
      </c>
      <c r="L199">
        <v>852</v>
      </c>
      <c r="M199">
        <v>1223</v>
      </c>
      <c r="N199">
        <v>907</v>
      </c>
    </row>
    <row r="200" spans="1:14">
      <c r="A200" t="s">
        <v>414</v>
      </c>
      <c r="B200" t="s">
        <v>415</v>
      </c>
      <c r="C200" t="s">
        <v>372</v>
      </c>
      <c r="D200" t="s">
        <v>373</v>
      </c>
      <c r="E200">
        <v>10595</v>
      </c>
      <c r="F200">
        <v>1747</v>
      </c>
      <c r="G200">
        <v>2585</v>
      </c>
      <c r="H200">
        <v>1368</v>
      </c>
      <c r="I200">
        <v>1255</v>
      </c>
      <c r="J200">
        <v>399</v>
      </c>
      <c r="K200">
        <v>933</v>
      </c>
      <c r="L200">
        <v>850</v>
      </c>
      <c r="M200">
        <v>815</v>
      </c>
      <c r="N200">
        <v>643</v>
      </c>
    </row>
    <row r="201" spans="1:14">
      <c r="A201" t="s">
        <v>416</v>
      </c>
      <c r="B201" t="s">
        <v>417</v>
      </c>
      <c r="C201" t="s">
        <v>372</v>
      </c>
      <c r="D201" t="s">
        <v>373</v>
      </c>
      <c r="E201">
        <v>12700</v>
      </c>
      <c r="F201">
        <v>707</v>
      </c>
      <c r="G201">
        <v>1729</v>
      </c>
      <c r="H201">
        <v>1161</v>
      </c>
      <c r="I201">
        <v>1463</v>
      </c>
      <c r="J201">
        <v>625</v>
      </c>
      <c r="K201">
        <v>1491</v>
      </c>
      <c r="L201">
        <v>1670</v>
      </c>
      <c r="M201">
        <v>2334</v>
      </c>
      <c r="N201">
        <v>1520</v>
      </c>
    </row>
    <row r="202" spans="1:14">
      <c r="A202" t="s">
        <v>418</v>
      </c>
      <c r="B202" t="s">
        <v>419</v>
      </c>
      <c r="C202" t="s">
        <v>372</v>
      </c>
      <c r="D202" t="s">
        <v>373</v>
      </c>
      <c r="E202">
        <v>11201</v>
      </c>
      <c r="F202">
        <v>1468</v>
      </c>
      <c r="G202">
        <v>2444</v>
      </c>
      <c r="H202">
        <v>1377</v>
      </c>
      <c r="I202">
        <v>1356</v>
      </c>
      <c r="J202">
        <v>473</v>
      </c>
      <c r="K202">
        <v>1077</v>
      </c>
      <c r="L202">
        <v>1046</v>
      </c>
      <c r="M202">
        <v>1095</v>
      </c>
      <c r="N202">
        <v>865</v>
      </c>
    </row>
    <row r="203" spans="1:14">
      <c r="A203" t="s">
        <v>420</v>
      </c>
      <c r="B203" t="s">
        <v>421</v>
      </c>
      <c r="C203" t="s">
        <v>372</v>
      </c>
      <c r="D203" t="s">
        <v>373</v>
      </c>
      <c r="E203">
        <v>8467</v>
      </c>
      <c r="F203">
        <v>1856</v>
      </c>
      <c r="G203">
        <v>2032</v>
      </c>
      <c r="H203">
        <v>885</v>
      </c>
      <c r="I203">
        <v>1320</v>
      </c>
      <c r="J203">
        <v>258</v>
      </c>
      <c r="K203">
        <v>505</v>
      </c>
      <c r="L203">
        <v>495</v>
      </c>
      <c r="M203">
        <v>632</v>
      </c>
      <c r="N203">
        <v>484</v>
      </c>
    </row>
    <row r="204" spans="1:14">
      <c r="A204" t="s">
        <v>422</v>
      </c>
      <c r="B204" t="s">
        <v>423</v>
      </c>
      <c r="C204" t="s">
        <v>424</v>
      </c>
      <c r="D204" t="s">
        <v>425</v>
      </c>
      <c r="E204">
        <v>13144</v>
      </c>
      <c r="F204">
        <v>1089</v>
      </c>
      <c r="G204">
        <v>2062</v>
      </c>
      <c r="H204">
        <v>1403</v>
      </c>
      <c r="I204">
        <v>1365</v>
      </c>
      <c r="J204">
        <v>735</v>
      </c>
      <c r="K204">
        <v>1737</v>
      </c>
      <c r="L204">
        <v>1742</v>
      </c>
      <c r="M204">
        <v>1645</v>
      </c>
      <c r="N204">
        <v>1366</v>
      </c>
    </row>
    <row r="205" spans="1:14">
      <c r="A205" t="s">
        <v>426</v>
      </c>
      <c r="B205" t="s">
        <v>427</v>
      </c>
      <c r="C205" t="s">
        <v>424</v>
      </c>
      <c r="D205" t="s">
        <v>425</v>
      </c>
      <c r="E205">
        <v>12242</v>
      </c>
      <c r="F205">
        <v>3654</v>
      </c>
      <c r="G205">
        <v>3330</v>
      </c>
      <c r="H205">
        <v>996</v>
      </c>
      <c r="I205">
        <v>1079</v>
      </c>
      <c r="J205">
        <v>298</v>
      </c>
      <c r="K205">
        <v>770</v>
      </c>
      <c r="L205">
        <v>637</v>
      </c>
      <c r="M205">
        <v>794</v>
      </c>
      <c r="N205">
        <v>684</v>
      </c>
    </row>
    <row r="206" spans="1:14">
      <c r="A206" t="s">
        <v>428</v>
      </c>
      <c r="B206" t="s">
        <v>429</v>
      </c>
      <c r="C206" t="s">
        <v>424</v>
      </c>
      <c r="D206" t="s">
        <v>425</v>
      </c>
      <c r="E206">
        <v>9730</v>
      </c>
      <c r="F206">
        <v>1590</v>
      </c>
      <c r="G206">
        <v>2075</v>
      </c>
      <c r="H206">
        <v>998</v>
      </c>
      <c r="I206">
        <v>1070</v>
      </c>
      <c r="J206">
        <v>416</v>
      </c>
      <c r="K206">
        <v>981</v>
      </c>
      <c r="L206">
        <v>891</v>
      </c>
      <c r="M206">
        <v>941</v>
      </c>
      <c r="N206">
        <v>768</v>
      </c>
    </row>
    <row r="207" spans="1:14">
      <c r="A207" t="s">
        <v>430</v>
      </c>
      <c r="B207" t="s">
        <v>431</v>
      </c>
      <c r="C207" t="s">
        <v>424</v>
      </c>
      <c r="D207" t="s">
        <v>425</v>
      </c>
      <c r="E207">
        <v>8201</v>
      </c>
      <c r="F207">
        <v>1080</v>
      </c>
      <c r="G207">
        <v>1606</v>
      </c>
      <c r="H207">
        <v>730</v>
      </c>
      <c r="I207">
        <v>866</v>
      </c>
      <c r="J207">
        <v>382</v>
      </c>
      <c r="K207">
        <v>881</v>
      </c>
      <c r="L207">
        <v>914</v>
      </c>
      <c r="M207">
        <v>1008</v>
      </c>
      <c r="N207">
        <v>734</v>
      </c>
    </row>
    <row r="208" spans="1:14">
      <c r="A208" t="s">
        <v>432</v>
      </c>
      <c r="B208" t="s">
        <v>433</v>
      </c>
      <c r="C208" t="s">
        <v>424</v>
      </c>
      <c r="D208" t="s">
        <v>425</v>
      </c>
      <c r="E208">
        <v>11931</v>
      </c>
      <c r="F208">
        <v>3603</v>
      </c>
      <c r="G208">
        <v>2785</v>
      </c>
      <c r="H208">
        <v>943</v>
      </c>
      <c r="I208">
        <v>945</v>
      </c>
      <c r="J208">
        <v>357</v>
      </c>
      <c r="K208">
        <v>839</v>
      </c>
      <c r="L208">
        <v>662</v>
      </c>
      <c r="M208">
        <v>868</v>
      </c>
      <c r="N208">
        <v>929</v>
      </c>
    </row>
    <row r="209" spans="1:14">
      <c r="A209" t="s">
        <v>434</v>
      </c>
      <c r="B209" t="s">
        <v>435</v>
      </c>
      <c r="C209" t="s">
        <v>424</v>
      </c>
      <c r="D209" t="s">
        <v>425</v>
      </c>
      <c r="E209">
        <v>7786</v>
      </c>
      <c r="F209">
        <v>821</v>
      </c>
      <c r="G209">
        <v>1253</v>
      </c>
      <c r="H209">
        <v>841</v>
      </c>
      <c r="I209">
        <v>938</v>
      </c>
      <c r="J209">
        <v>435</v>
      </c>
      <c r="K209">
        <v>899</v>
      </c>
      <c r="L209">
        <v>976</v>
      </c>
      <c r="M209">
        <v>920</v>
      </c>
      <c r="N209">
        <v>703</v>
      </c>
    </row>
    <row r="210" spans="1:14">
      <c r="A210" t="s">
        <v>436</v>
      </c>
      <c r="B210" t="s">
        <v>437</v>
      </c>
      <c r="C210" t="s">
        <v>424</v>
      </c>
      <c r="D210" t="s">
        <v>425</v>
      </c>
      <c r="E210">
        <v>8313</v>
      </c>
      <c r="F210">
        <v>1521</v>
      </c>
      <c r="G210">
        <v>1993</v>
      </c>
      <c r="H210">
        <v>1149</v>
      </c>
      <c r="I210">
        <v>904</v>
      </c>
      <c r="J210">
        <v>372</v>
      </c>
      <c r="K210">
        <v>728</v>
      </c>
      <c r="L210">
        <v>630</v>
      </c>
      <c r="M210">
        <v>575</v>
      </c>
      <c r="N210">
        <v>441</v>
      </c>
    </row>
    <row r="211" spans="1:14">
      <c r="A211" t="s">
        <v>438</v>
      </c>
      <c r="B211" t="s">
        <v>439</v>
      </c>
      <c r="C211" t="s">
        <v>424</v>
      </c>
      <c r="D211" t="s">
        <v>425</v>
      </c>
      <c r="E211">
        <v>12582</v>
      </c>
      <c r="F211">
        <v>2044</v>
      </c>
      <c r="G211">
        <v>2735</v>
      </c>
      <c r="H211">
        <v>1532</v>
      </c>
      <c r="I211">
        <v>1470</v>
      </c>
      <c r="J211">
        <v>518</v>
      </c>
      <c r="K211">
        <v>1077</v>
      </c>
      <c r="L211">
        <v>986</v>
      </c>
      <c r="M211">
        <v>938</v>
      </c>
      <c r="N211">
        <v>1282</v>
      </c>
    </row>
    <row r="212" spans="1:14">
      <c r="A212" t="s">
        <v>440</v>
      </c>
      <c r="B212" t="s">
        <v>441</v>
      </c>
      <c r="C212" t="s">
        <v>424</v>
      </c>
      <c r="D212" t="s">
        <v>425</v>
      </c>
      <c r="E212">
        <v>9417</v>
      </c>
      <c r="F212">
        <v>2619</v>
      </c>
      <c r="G212">
        <v>2019</v>
      </c>
      <c r="H212">
        <v>642</v>
      </c>
      <c r="I212">
        <v>577</v>
      </c>
      <c r="J212">
        <v>251</v>
      </c>
      <c r="K212">
        <v>632</v>
      </c>
      <c r="L212">
        <v>487</v>
      </c>
      <c r="M212">
        <v>644</v>
      </c>
      <c r="N212">
        <v>1546</v>
      </c>
    </row>
    <row r="213" spans="1:14">
      <c r="A213" t="s">
        <v>442</v>
      </c>
      <c r="B213" t="s">
        <v>443</v>
      </c>
      <c r="C213" t="s">
        <v>424</v>
      </c>
      <c r="D213" t="s">
        <v>425</v>
      </c>
      <c r="E213">
        <v>8714</v>
      </c>
      <c r="F213">
        <v>2514</v>
      </c>
      <c r="G213">
        <v>1973</v>
      </c>
      <c r="H213">
        <v>664</v>
      </c>
      <c r="I213">
        <v>668</v>
      </c>
      <c r="J213">
        <v>247</v>
      </c>
      <c r="K213">
        <v>532</v>
      </c>
      <c r="L213">
        <v>501</v>
      </c>
      <c r="M213">
        <v>605</v>
      </c>
      <c r="N213">
        <v>1010</v>
      </c>
    </row>
    <row r="214" spans="1:14">
      <c r="A214" t="s">
        <v>444</v>
      </c>
      <c r="B214" t="s">
        <v>445</v>
      </c>
      <c r="C214" t="s">
        <v>424</v>
      </c>
      <c r="D214" t="s">
        <v>425</v>
      </c>
      <c r="E214">
        <v>9417</v>
      </c>
      <c r="F214">
        <v>3022</v>
      </c>
      <c r="G214">
        <v>2187</v>
      </c>
      <c r="H214">
        <v>681</v>
      </c>
      <c r="I214">
        <v>663</v>
      </c>
      <c r="J214">
        <v>273</v>
      </c>
      <c r="K214">
        <v>562</v>
      </c>
      <c r="L214">
        <v>503</v>
      </c>
      <c r="M214">
        <v>539</v>
      </c>
      <c r="N214">
        <v>987</v>
      </c>
    </row>
    <row r="215" spans="1:14">
      <c r="A215" t="s">
        <v>446</v>
      </c>
      <c r="B215" t="s">
        <v>447</v>
      </c>
      <c r="C215" t="s">
        <v>424</v>
      </c>
      <c r="D215" t="s">
        <v>425</v>
      </c>
      <c r="E215">
        <v>8161</v>
      </c>
      <c r="F215">
        <v>1308</v>
      </c>
      <c r="G215">
        <v>1688</v>
      </c>
      <c r="H215">
        <v>850</v>
      </c>
      <c r="I215">
        <v>891</v>
      </c>
      <c r="J215">
        <v>380</v>
      </c>
      <c r="K215">
        <v>770</v>
      </c>
      <c r="L215">
        <v>771</v>
      </c>
      <c r="M215">
        <v>848</v>
      </c>
      <c r="N215">
        <v>655</v>
      </c>
    </row>
    <row r="216" spans="1:14">
      <c r="A216" t="s">
        <v>448</v>
      </c>
      <c r="B216" t="s">
        <v>449</v>
      </c>
      <c r="C216" t="s">
        <v>424</v>
      </c>
      <c r="D216" t="s">
        <v>425</v>
      </c>
      <c r="E216">
        <v>4842</v>
      </c>
      <c r="F216">
        <v>1272</v>
      </c>
      <c r="G216">
        <v>1200</v>
      </c>
      <c r="H216">
        <v>411</v>
      </c>
      <c r="I216">
        <v>434</v>
      </c>
      <c r="J216">
        <v>176</v>
      </c>
      <c r="K216">
        <v>316</v>
      </c>
      <c r="L216">
        <v>307</v>
      </c>
      <c r="M216">
        <v>430</v>
      </c>
      <c r="N216">
        <v>296</v>
      </c>
    </row>
    <row r="217" spans="1:14">
      <c r="A217" t="s">
        <v>450</v>
      </c>
      <c r="B217" t="s">
        <v>451</v>
      </c>
      <c r="C217" t="s">
        <v>424</v>
      </c>
      <c r="D217" t="s">
        <v>425</v>
      </c>
      <c r="E217">
        <v>7407</v>
      </c>
      <c r="F217">
        <v>847</v>
      </c>
      <c r="G217">
        <v>1272</v>
      </c>
      <c r="H217">
        <v>811</v>
      </c>
      <c r="I217">
        <v>888</v>
      </c>
      <c r="J217">
        <v>373</v>
      </c>
      <c r="K217">
        <v>924</v>
      </c>
      <c r="L217">
        <v>850</v>
      </c>
      <c r="M217">
        <v>870</v>
      </c>
      <c r="N217">
        <v>572</v>
      </c>
    </row>
    <row r="218" spans="1:14">
      <c r="A218" t="s">
        <v>452</v>
      </c>
      <c r="B218" t="s">
        <v>453</v>
      </c>
      <c r="C218" t="s">
        <v>424</v>
      </c>
      <c r="D218" t="s">
        <v>425</v>
      </c>
      <c r="E218">
        <v>11629</v>
      </c>
      <c r="F218">
        <v>1709</v>
      </c>
      <c r="G218">
        <v>2399</v>
      </c>
      <c r="H218">
        <v>1453</v>
      </c>
      <c r="I218">
        <v>1419</v>
      </c>
      <c r="J218">
        <v>601</v>
      </c>
      <c r="K218">
        <v>1189</v>
      </c>
      <c r="L218">
        <v>1040</v>
      </c>
      <c r="M218">
        <v>1083</v>
      </c>
      <c r="N218">
        <v>736</v>
      </c>
    </row>
    <row r="219" spans="1:14">
      <c r="A219" t="s">
        <v>454</v>
      </c>
      <c r="B219" t="s">
        <v>455</v>
      </c>
      <c r="C219" t="s">
        <v>424</v>
      </c>
      <c r="D219" t="s">
        <v>425</v>
      </c>
      <c r="E219">
        <v>17106</v>
      </c>
      <c r="F219">
        <v>1216</v>
      </c>
      <c r="G219">
        <v>2491</v>
      </c>
      <c r="H219">
        <v>1524</v>
      </c>
      <c r="I219">
        <v>1701</v>
      </c>
      <c r="J219">
        <v>900</v>
      </c>
      <c r="K219">
        <v>2447</v>
      </c>
      <c r="L219">
        <v>2322</v>
      </c>
      <c r="M219">
        <v>2701</v>
      </c>
      <c r="N219">
        <v>1804</v>
      </c>
    </row>
    <row r="220" spans="1:14">
      <c r="A220" t="s">
        <v>456</v>
      </c>
      <c r="B220" t="s">
        <v>457</v>
      </c>
      <c r="C220" t="s">
        <v>424</v>
      </c>
      <c r="D220" t="s">
        <v>425</v>
      </c>
      <c r="E220">
        <v>12334</v>
      </c>
      <c r="F220">
        <v>1367</v>
      </c>
      <c r="G220">
        <v>2360</v>
      </c>
      <c r="H220">
        <v>1420</v>
      </c>
      <c r="I220">
        <v>1340</v>
      </c>
      <c r="J220">
        <v>631</v>
      </c>
      <c r="K220">
        <v>1539</v>
      </c>
      <c r="L220">
        <v>1391</v>
      </c>
      <c r="M220">
        <v>1292</v>
      </c>
      <c r="N220">
        <v>994</v>
      </c>
    </row>
    <row r="221" spans="1:14">
      <c r="A221" t="s">
        <v>458</v>
      </c>
      <c r="B221" t="s">
        <v>459</v>
      </c>
      <c r="C221" t="s">
        <v>424</v>
      </c>
      <c r="D221" t="s">
        <v>425</v>
      </c>
      <c r="E221">
        <v>9241</v>
      </c>
      <c r="F221">
        <v>1201</v>
      </c>
      <c r="G221">
        <v>2069</v>
      </c>
      <c r="H221">
        <v>909</v>
      </c>
      <c r="I221">
        <v>1014</v>
      </c>
      <c r="J221">
        <v>426</v>
      </c>
      <c r="K221">
        <v>913</v>
      </c>
      <c r="L221">
        <v>881</v>
      </c>
      <c r="M221">
        <v>1024</v>
      </c>
      <c r="N221">
        <v>804</v>
      </c>
    </row>
    <row r="222" spans="1:14">
      <c r="A222" t="s">
        <v>460</v>
      </c>
      <c r="B222" t="s">
        <v>461</v>
      </c>
      <c r="C222" t="s">
        <v>424</v>
      </c>
      <c r="D222" t="s">
        <v>425</v>
      </c>
      <c r="E222">
        <v>9120</v>
      </c>
      <c r="F222">
        <v>690</v>
      </c>
      <c r="G222">
        <v>1486</v>
      </c>
      <c r="H222">
        <v>948</v>
      </c>
      <c r="I222">
        <v>970</v>
      </c>
      <c r="J222">
        <v>458</v>
      </c>
      <c r="K222">
        <v>1284</v>
      </c>
      <c r="L222">
        <v>1058</v>
      </c>
      <c r="M222">
        <v>1147</v>
      </c>
      <c r="N222">
        <v>1079</v>
      </c>
    </row>
    <row r="223" spans="1:14">
      <c r="A223" t="s">
        <v>462</v>
      </c>
      <c r="B223" t="s">
        <v>463</v>
      </c>
      <c r="C223" t="s">
        <v>424</v>
      </c>
      <c r="D223" t="s">
        <v>425</v>
      </c>
      <c r="E223">
        <v>9162</v>
      </c>
      <c r="F223">
        <v>984</v>
      </c>
      <c r="G223">
        <v>1561</v>
      </c>
      <c r="H223">
        <v>860</v>
      </c>
      <c r="I223">
        <v>1048</v>
      </c>
      <c r="J223">
        <v>416</v>
      </c>
      <c r="K223">
        <v>1070</v>
      </c>
      <c r="L223">
        <v>1136</v>
      </c>
      <c r="M223">
        <v>1324</v>
      </c>
      <c r="N223">
        <v>763</v>
      </c>
    </row>
    <row r="224" spans="1:14">
      <c r="A224" t="s">
        <v>464</v>
      </c>
      <c r="B224" t="s">
        <v>465</v>
      </c>
      <c r="C224" t="s">
        <v>424</v>
      </c>
      <c r="D224" t="s">
        <v>425</v>
      </c>
      <c r="E224">
        <v>10331</v>
      </c>
      <c r="F224">
        <v>2460</v>
      </c>
      <c r="G224">
        <v>2414</v>
      </c>
      <c r="H224">
        <v>882</v>
      </c>
      <c r="I224">
        <v>859</v>
      </c>
      <c r="J224">
        <v>406</v>
      </c>
      <c r="K224">
        <v>881</v>
      </c>
      <c r="L224">
        <v>795</v>
      </c>
      <c r="M224">
        <v>837</v>
      </c>
      <c r="N224">
        <v>797</v>
      </c>
    </row>
    <row r="225" spans="1:14">
      <c r="A225" t="s">
        <v>466</v>
      </c>
      <c r="B225" t="s">
        <v>467</v>
      </c>
      <c r="C225" t="s">
        <v>424</v>
      </c>
      <c r="D225" t="s">
        <v>425</v>
      </c>
      <c r="E225">
        <v>10135</v>
      </c>
      <c r="F225">
        <v>976</v>
      </c>
      <c r="G225">
        <v>1779</v>
      </c>
      <c r="H225">
        <v>972</v>
      </c>
      <c r="I225">
        <v>925</v>
      </c>
      <c r="J225">
        <v>509</v>
      </c>
      <c r="K225">
        <v>1318</v>
      </c>
      <c r="L225">
        <v>1236</v>
      </c>
      <c r="M225">
        <v>1339</v>
      </c>
      <c r="N225">
        <v>1081</v>
      </c>
    </row>
    <row r="226" spans="1:14">
      <c r="A226" t="s">
        <v>468</v>
      </c>
      <c r="B226" t="s">
        <v>469</v>
      </c>
      <c r="C226" t="s">
        <v>424</v>
      </c>
      <c r="D226" t="s">
        <v>425</v>
      </c>
      <c r="E226">
        <v>8748</v>
      </c>
      <c r="F226">
        <v>783</v>
      </c>
      <c r="G226">
        <v>1432</v>
      </c>
      <c r="H226">
        <v>754</v>
      </c>
      <c r="I226">
        <v>806</v>
      </c>
      <c r="J226">
        <v>490</v>
      </c>
      <c r="K226">
        <v>1214</v>
      </c>
      <c r="L226">
        <v>1049</v>
      </c>
      <c r="M226">
        <v>1292</v>
      </c>
      <c r="N226">
        <v>928</v>
      </c>
    </row>
    <row r="227" spans="1:14">
      <c r="A227" t="s">
        <v>470</v>
      </c>
      <c r="B227" t="s">
        <v>471</v>
      </c>
      <c r="C227" t="s">
        <v>472</v>
      </c>
      <c r="D227" t="s">
        <v>473</v>
      </c>
      <c r="E227">
        <v>7671</v>
      </c>
      <c r="F227">
        <v>1972</v>
      </c>
      <c r="G227">
        <v>1952</v>
      </c>
      <c r="H227">
        <v>556</v>
      </c>
      <c r="I227">
        <v>589</v>
      </c>
      <c r="J227">
        <v>238</v>
      </c>
      <c r="K227">
        <v>520</v>
      </c>
      <c r="L227">
        <v>466</v>
      </c>
      <c r="M227">
        <v>708</v>
      </c>
      <c r="N227">
        <v>670</v>
      </c>
    </row>
    <row r="228" spans="1:14">
      <c r="A228" t="s">
        <v>474</v>
      </c>
      <c r="B228" t="s">
        <v>475</v>
      </c>
      <c r="C228" t="s">
        <v>472</v>
      </c>
      <c r="D228" t="s">
        <v>473</v>
      </c>
      <c r="E228">
        <v>11040</v>
      </c>
      <c r="F228">
        <v>1502</v>
      </c>
      <c r="G228">
        <v>2344</v>
      </c>
      <c r="H228">
        <v>1322</v>
      </c>
      <c r="I228">
        <v>1103</v>
      </c>
      <c r="J228">
        <v>362</v>
      </c>
      <c r="K228">
        <v>912</v>
      </c>
      <c r="L228">
        <v>907</v>
      </c>
      <c r="M228">
        <v>1464</v>
      </c>
      <c r="N228">
        <v>1124</v>
      </c>
    </row>
    <row r="229" spans="1:14">
      <c r="A229" t="s">
        <v>476</v>
      </c>
      <c r="B229" t="s">
        <v>477</v>
      </c>
      <c r="C229" t="s">
        <v>472</v>
      </c>
      <c r="D229" t="s">
        <v>473</v>
      </c>
      <c r="E229">
        <v>10365</v>
      </c>
      <c r="F229">
        <v>2386</v>
      </c>
      <c r="G229">
        <v>2902</v>
      </c>
      <c r="H229">
        <v>741</v>
      </c>
      <c r="I229">
        <v>1071</v>
      </c>
      <c r="J229">
        <v>281</v>
      </c>
      <c r="K229">
        <v>667</v>
      </c>
      <c r="L229">
        <v>684</v>
      </c>
      <c r="M229">
        <v>909</v>
      </c>
      <c r="N229">
        <v>724</v>
      </c>
    </row>
    <row r="230" spans="1:14">
      <c r="A230" t="s">
        <v>478</v>
      </c>
      <c r="B230" t="s">
        <v>479</v>
      </c>
      <c r="C230" t="s">
        <v>472</v>
      </c>
      <c r="D230" t="s">
        <v>473</v>
      </c>
      <c r="E230">
        <v>7904</v>
      </c>
      <c r="F230">
        <v>2025</v>
      </c>
      <c r="G230">
        <v>2225</v>
      </c>
      <c r="H230">
        <v>550</v>
      </c>
      <c r="I230">
        <v>754</v>
      </c>
      <c r="J230">
        <v>234</v>
      </c>
      <c r="K230">
        <v>468</v>
      </c>
      <c r="L230">
        <v>469</v>
      </c>
      <c r="M230">
        <v>649</v>
      </c>
      <c r="N230">
        <v>530</v>
      </c>
    </row>
    <row r="231" spans="1:14">
      <c r="A231" t="s">
        <v>480</v>
      </c>
      <c r="B231" t="s">
        <v>481</v>
      </c>
      <c r="C231" t="s">
        <v>472</v>
      </c>
      <c r="D231" t="s">
        <v>473</v>
      </c>
      <c r="E231">
        <v>7579</v>
      </c>
      <c r="F231">
        <v>1969</v>
      </c>
      <c r="G231">
        <v>1915</v>
      </c>
      <c r="H231">
        <v>497</v>
      </c>
      <c r="I231">
        <v>797</v>
      </c>
      <c r="J231">
        <v>224</v>
      </c>
      <c r="K231">
        <v>475</v>
      </c>
      <c r="L231">
        <v>505</v>
      </c>
      <c r="M231">
        <v>671</v>
      </c>
      <c r="N231">
        <v>526</v>
      </c>
    </row>
    <row r="232" spans="1:14">
      <c r="A232" t="s">
        <v>482</v>
      </c>
      <c r="B232" t="s">
        <v>483</v>
      </c>
      <c r="C232" t="s">
        <v>472</v>
      </c>
      <c r="D232" t="s">
        <v>473</v>
      </c>
      <c r="E232">
        <v>10735</v>
      </c>
      <c r="F232">
        <v>1800</v>
      </c>
      <c r="G232">
        <v>2514</v>
      </c>
      <c r="H232">
        <v>787</v>
      </c>
      <c r="I232">
        <v>972</v>
      </c>
      <c r="J232">
        <v>380</v>
      </c>
      <c r="K232">
        <v>907</v>
      </c>
      <c r="L232">
        <v>1051</v>
      </c>
      <c r="M232">
        <v>1389</v>
      </c>
      <c r="N232">
        <v>935</v>
      </c>
    </row>
    <row r="233" spans="1:14">
      <c r="A233" t="s">
        <v>484</v>
      </c>
      <c r="B233" t="s">
        <v>485</v>
      </c>
      <c r="C233" t="s">
        <v>472</v>
      </c>
      <c r="D233" t="s">
        <v>473</v>
      </c>
      <c r="E233">
        <v>10872</v>
      </c>
      <c r="F233">
        <v>1765</v>
      </c>
      <c r="G233">
        <v>2557</v>
      </c>
      <c r="H233">
        <v>893</v>
      </c>
      <c r="I233">
        <v>1112</v>
      </c>
      <c r="J233">
        <v>424</v>
      </c>
      <c r="K233">
        <v>849</v>
      </c>
      <c r="L233">
        <v>952</v>
      </c>
      <c r="M233">
        <v>1322</v>
      </c>
      <c r="N233">
        <v>998</v>
      </c>
    </row>
    <row r="234" spans="1:14">
      <c r="A234" t="s">
        <v>486</v>
      </c>
      <c r="B234" t="s">
        <v>487</v>
      </c>
      <c r="C234" t="s">
        <v>472</v>
      </c>
      <c r="D234" t="s">
        <v>473</v>
      </c>
      <c r="E234">
        <v>10137</v>
      </c>
      <c r="F234">
        <v>1388</v>
      </c>
      <c r="G234">
        <v>2173</v>
      </c>
      <c r="H234">
        <v>812</v>
      </c>
      <c r="I234">
        <v>953</v>
      </c>
      <c r="J234">
        <v>390</v>
      </c>
      <c r="K234">
        <v>917</v>
      </c>
      <c r="L234">
        <v>1011</v>
      </c>
      <c r="M234">
        <v>1443</v>
      </c>
      <c r="N234">
        <v>1050</v>
      </c>
    </row>
    <row r="235" spans="1:14">
      <c r="A235" t="s">
        <v>488</v>
      </c>
      <c r="B235" t="s">
        <v>489</v>
      </c>
      <c r="C235" t="s">
        <v>472</v>
      </c>
      <c r="D235" t="s">
        <v>473</v>
      </c>
      <c r="E235">
        <v>12268</v>
      </c>
      <c r="F235">
        <v>2526</v>
      </c>
      <c r="G235">
        <v>2795</v>
      </c>
      <c r="H235">
        <v>886</v>
      </c>
      <c r="I235">
        <v>1016</v>
      </c>
      <c r="J235">
        <v>406</v>
      </c>
      <c r="K235">
        <v>948</v>
      </c>
      <c r="L235">
        <v>1077</v>
      </c>
      <c r="M235">
        <v>1443</v>
      </c>
      <c r="N235">
        <v>1171</v>
      </c>
    </row>
    <row r="236" spans="1:14">
      <c r="A236" t="s">
        <v>490</v>
      </c>
      <c r="B236" t="s">
        <v>491</v>
      </c>
      <c r="C236" t="s">
        <v>472</v>
      </c>
      <c r="D236" t="s">
        <v>473</v>
      </c>
      <c r="E236">
        <v>10486</v>
      </c>
      <c r="F236">
        <v>1482</v>
      </c>
      <c r="G236">
        <v>2173</v>
      </c>
      <c r="H236">
        <v>843</v>
      </c>
      <c r="I236">
        <v>898</v>
      </c>
      <c r="J236">
        <v>378</v>
      </c>
      <c r="K236">
        <v>1060</v>
      </c>
      <c r="L236">
        <v>1145</v>
      </c>
      <c r="M236">
        <v>1360</v>
      </c>
      <c r="N236">
        <v>1147</v>
      </c>
    </row>
    <row r="237" spans="1:14">
      <c r="A237" t="s">
        <v>492</v>
      </c>
      <c r="B237" t="s">
        <v>493</v>
      </c>
      <c r="C237" t="s">
        <v>472</v>
      </c>
      <c r="D237" t="s">
        <v>473</v>
      </c>
      <c r="E237">
        <v>10429</v>
      </c>
      <c r="F237">
        <v>2593</v>
      </c>
      <c r="G237">
        <v>2251</v>
      </c>
      <c r="H237">
        <v>647</v>
      </c>
      <c r="I237">
        <v>853</v>
      </c>
      <c r="J237">
        <v>324</v>
      </c>
      <c r="K237">
        <v>679</v>
      </c>
      <c r="L237">
        <v>830</v>
      </c>
      <c r="M237">
        <v>1026</v>
      </c>
      <c r="N237">
        <v>1226</v>
      </c>
    </row>
    <row r="238" spans="1:14">
      <c r="A238" t="s">
        <v>494</v>
      </c>
      <c r="B238" t="s">
        <v>495</v>
      </c>
      <c r="C238" t="s">
        <v>472</v>
      </c>
      <c r="D238" t="s">
        <v>473</v>
      </c>
      <c r="E238">
        <v>11853</v>
      </c>
      <c r="F238">
        <v>2780</v>
      </c>
      <c r="G238">
        <v>2360</v>
      </c>
      <c r="H238">
        <v>840</v>
      </c>
      <c r="I238">
        <v>916</v>
      </c>
      <c r="J238">
        <v>361</v>
      </c>
      <c r="K238">
        <v>833</v>
      </c>
      <c r="L238">
        <v>949</v>
      </c>
      <c r="M238">
        <v>1150</v>
      </c>
      <c r="N238">
        <v>1664</v>
      </c>
    </row>
    <row r="239" spans="1:14">
      <c r="A239" t="s">
        <v>496</v>
      </c>
      <c r="B239" t="s">
        <v>497</v>
      </c>
      <c r="C239" t="s">
        <v>472</v>
      </c>
      <c r="D239" t="s">
        <v>473</v>
      </c>
      <c r="E239">
        <v>10545</v>
      </c>
      <c r="F239">
        <v>1294</v>
      </c>
      <c r="G239">
        <v>2307</v>
      </c>
      <c r="H239">
        <v>897</v>
      </c>
      <c r="I239">
        <v>970</v>
      </c>
      <c r="J239">
        <v>428</v>
      </c>
      <c r="K239">
        <v>995</v>
      </c>
      <c r="L239">
        <v>1081</v>
      </c>
      <c r="M239">
        <v>1530</v>
      </c>
      <c r="N239">
        <v>1043</v>
      </c>
    </row>
    <row r="240" spans="1:14">
      <c r="A240" t="s">
        <v>498</v>
      </c>
      <c r="B240" t="s">
        <v>499</v>
      </c>
      <c r="C240" t="s">
        <v>472</v>
      </c>
      <c r="D240" t="s">
        <v>473</v>
      </c>
      <c r="E240">
        <v>11577</v>
      </c>
      <c r="F240">
        <v>1971</v>
      </c>
      <c r="G240">
        <v>2981</v>
      </c>
      <c r="H240">
        <v>901</v>
      </c>
      <c r="I240">
        <v>1194</v>
      </c>
      <c r="J240">
        <v>381</v>
      </c>
      <c r="K240">
        <v>858</v>
      </c>
      <c r="L240">
        <v>948</v>
      </c>
      <c r="M240">
        <v>1383</v>
      </c>
      <c r="N240">
        <v>960</v>
      </c>
    </row>
    <row r="241" spans="1:14">
      <c r="A241" t="s">
        <v>500</v>
      </c>
      <c r="B241" t="s">
        <v>501</v>
      </c>
      <c r="C241" t="s">
        <v>472</v>
      </c>
      <c r="D241" t="s">
        <v>473</v>
      </c>
      <c r="E241">
        <v>10425</v>
      </c>
      <c r="F241">
        <v>2207</v>
      </c>
      <c r="G241">
        <v>2533</v>
      </c>
      <c r="H241">
        <v>731</v>
      </c>
      <c r="I241">
        <v>1021</v>
      </c>
      <c r="J241">
        <v>388</v>
      </c>
      <c r="K241">
        <v>755</v>
      </c>
      <c r="L241">
        <v>748</v>
      </c>
      <c r="M241">
        <v>1254</v>
      </c>
      <c r="N241">
        <v>788</v>
      </c>
    </row>
    <row r="242" spans="1:14">
      <c r="A242" t="s">
        <v>502</v>
      </c>
      <c r="B242" t="s">
        <v>503</v>
      </c>
      <c r="C242" t="s">
        <v>472</v>
      </c>
      <c r="D242" t="s">
        <v>473</v>
      </c>
      <c r="E242">
        <v>7225</v>
      </c>
      <c r="F242">
        <v>1285</v>
      </c>
      <c r="G242">
        <v>1658</v>
      </c>
      <c r="H242">
        <v>544</v>
      </c>
      <c r="I242">
        <v>731</v>
      </c>
      <c r="J242">
        <v>260</v>
      </c>
      <c r="K242">
        <v>635</v>
      </c>
      <c r="L242">
        <v>602</v>
      </c>
      <c r="M242">
        <v>859</v>
      </c>
      <c r="N242">
        <v>651</v>
      </c>
    </row>
    <row r="243" spans="1:14">
      <c r="A243" t="s">
        <v>504</v>
      </c>
      <c r="B243" t="s">
        <v>505</v>
      </c>
      <c r="C243" t="s">
        <v>472</v>
      </c>
      <c r="D243" t="s">
        <v>473</v>
      </c>
      <c r="E243">
        <v>10492</v>
      </c>
      <c r="F243">
        <v>998</v>
      </c>
      <c r="G243">
        <v>2001</v>
      </c>
      <c r="H243">
        <v>1427</v>
      </c>
      <c r="I243">
        <v>1054</v>
      </c>
      <c r="J243">
        <v>332</v>
      </c>
      <c r="K243">
        <v>940</v>
      </c>
      <c r="L243">
        <v>948</v>
      </c>
      <c r="M243">
        <v>1521</v>
      </c>
      <c r="N243">
        <v>1271</v>
      </c>
    </row>
    <row r="244" spans="1:14">
      <c r="A244" t="s">
        <v>506</v>
      </c>
      <c r="B244" t="s">
        <v>507</v>
      </c>
      <c r="C244" t="s">
        <v>472</v>
      </c>
      <c r="D244" t="s">
        <v>473</v>
      </c>
      <c r="E244">
        <v>6903</v>
      </c>
      <c r="F244">
        <v>825</v>
      </c>
      <c r="G244">
        <v>1477</v>
      </c>
      <c r="H244">
        <v>919</v>
      </c>
      <c r="I244">
        <v>653</v>
      </c>
      <c r="J244">
        <v>185</v>
      </c>
      <c r="K244">
        <v>576</v>
      </c>
      <c r="L244">
        <v>510</v>
      </c>
      <c r="M244">
        <v>985</v>
      </c>
      <c r="N244">
        <v>773</v>
      </c>
    </row>
    <row r="245" spans="1:14">
      <c r="A245" t="s">
        <v>508</v>
      </c>
      <c r="B245" t="s">
        <v>509</v>
      </c>
      <c r="C245" t="s">
        <v>472</v>
      </c>
      <c r="D245" t="s">
        <v>473</v>
      </c>
      <c r="E245">
        <v>11291</v>
      </c>
      <c r="F245">
        <v>2467</v>
      </c>
      <c r="G245">
        <v>3017</v>
      </c>
      <c r="H245">
        <v>915</v>
      </c>
      <c r="I245">
        <v>1163</v>
      </c>
      <c r="J245">
        <v>349</v>
      </c>
      <c r="K245">
        <v>708</v>
      </c>
      <c r="L245">
        <v>776</v>
      </c>
      <c r="M245">
        <v>1147</v>
      </c>
      <c r="N245">
        <v>749</v>
      </c>
    </row>
    <row r="246" spans="1:14">
      <c r="A246" t="s">
        <v>510</v>
      </c>
      <c r="B246" t="s">
        <v>511</v>
      </c>
      <c r="C246" t="s">
        <v>472</v>
      </c>
      <c r="D246" t="s">
        <v>473</v>
      </c>
      <c r="E246">
        <v>10146</v>
      </c>
      <c r="F246">
        <v>1941</v>
      </c>
      <c r="G246">
        <v>2402</v>
      </c>
      <c r="H246">
        <v>823</v>
      </c>
      <c r="I246">
        <v>954</v>
      </c>
      <c r="J246">
        <v>345</v>
      </c>
      <c r="K246">
        <v>783</v>
      </c>
      <c r="L246">
        <v>877</v>
      </c>
      <c r="M246">
        <v>1167</v>
      </c>
      <c r="N246">
        <v>854</v>
      </c>
    </row>
    <row r="247" spans="1:14">
      <c r="A247" t="s">
        <v>512</v>
      </c>
      <c r="B247" t="s">
        <v>513</v>
      </c>
      <c r="C247" t="s">
        <v>472</v>
      </c>
      <c r="D247" t="s">
        <v>473</v>
      </c>
      <c r="E247">
        <v>9608</v>
      </c>
      <c r="F247">
        <v>1716</v>
      </c>
      <c r="G247">
        <v>1900</v>
      </c>
      <c r="H247">
        <v>823</v>
      </c>
      <c r="I247">
        <v>762</v>
      </c>
      <c r="J247">
        <v>366</v>
      </c>
      <c r="K247">
        <v>814</v>
      </c>
      <c r="L247">
        <v>817</v>
      </c>
      <c r="M247">
        <v>1399</v>
      </c>
      <c r="N247">
        <v>1011</v>
      </c>
    </row>
    <row r="248" spans="1:14">
      <c r="A248" t="s">
        <v>514</v>
      </c>
      <c r="B248" t="s">
        <v>515</v>
      </c>
      <c r="C248" t="s">
        <v>516</v>
      </c>
      <c r="D248" t="s">
        <v>517</v>
      </c>
      <c r="E248">
        <v>6697</v>
      </c>
      <c r="F248">
        <v>1557</v>
      </c>
      <c r="G248">
        <v>1562</v>
      </c>
      <c r="H248">
        <v>527</v>
      </c>
      <c r="I248">
        <v>631</v>
      </c>
      <c r="J248">
        <v>246</v>
      </c>
      <c r="K248">
        <v>524</v>
      </c>
      <c r="L248">
        <v>488</v>
      </c>
      <c r="M248">
        <v>581</v>
      </c>
      <c r="N248">
        <v>581</v>
      </c>
    </row>
    <row r="249" spans="1:14">
      <c r="A249" t="s">
        <v>518</v>
      </c>
      <c r="B249" t="s">
        <v>519</v>
      </c>
      <c r="C249" t="s">
        <v>516</v>
      </c>
      <c r="D249" t="s">
        <v>517</v>
      </c>
      <c r="E249">
        <v>6708</v>
      </c>
      <c r="F249">
        <v>1475</v>
      </c>
      <c r="G249">
        <v>1502</v>
      </c>
      <c r="H249">
        <v>525</v>
      </c>
      <c r="I249">
        <v>572</v>
      </c>
      <c r="J249">
        <v>204</v>
      </c>
      <c r="K249">
        <v>492</v>
      </c>
      <c r="L249">
        <v>493</v>
      </c>
      <c r="M249">
        <v>611</v>
      </c>
      <c r="N249">
        <v>834</v>
      </c>
    </row>
    <row r="250" spans="1:14">
      <c r="A250" t="s">
        <v>520</v>
      </c>
      <c r="B250" t="s">
        <v>521</v>
      </c>
      <c r="C250" t="s">
        <v>516</v>
      </c>
      <c r="D250" t="s">
        <v>517</v>
      </c>
      <c r="E250">
        <v>6828</v>
      </c>
      <c r="F250">
        <v>1923</v>
      </c>
      <c r="G250">
        <v>1612</v>
      </c>
      <c r="H250">
        <v>478</v>
      </c>
      <c r="I250">
        <v>667</v>
      </c>
      <c r="J250">
        <v>181</v>
      </c>
      <c r="K250">
        <v>373</v>
      </c>
      <c r="L250">
        <v>348</v>
      </c>
      <c r="M250">
        <v>512</v>
      </c>
      <c r="N250">
        <v>734</v>
      </c>
    </row>
    <row r="251" spans="1:14">
      <c r="A251" t="s">
        <v>522</v>
      </c>
      <c r="B251" t="s">
        <v>523</v>
      </c>
      <c r="C251" t="s">
        <v>516</v>
      </c>
      <c r="D251" t="s">
        <v>517</v>
      </c>
      <c r="E251">
        <v>8508</v>
      </c>
      <c r="F251">
        <v>1008</v>
      </c>
      <c r="G251">
        <v>1556</v>
      </c>
      <c r="H251">
        <v>703</v>
      </c>
      <c r="I251">
        <v>792</v>
      </c>
      <c r="J251">
        <v>403</v>
      </c>
      <c r="K251">
        <v>804</v>
      </c>
      <c r="L251">
        <v>937</v>
      </c>
      <c r="M251">
        <v>1077</v>
      </c>
      <c r="N251">
        <v>1228</v>
      </c>
    </row>
    <row r="252" spans="1:14">
      <c r="A252" t="s">
        <v>524</v>
      </c>
      <c r="B252" t="s">
        <v>525</v>
      </c>
      <c r="C252" t="s">
        <v>516</v>
      </c>
      <c r="D252" t="s">
        <v>517</v>
      </c>
      <c r="E252">
        <v>9215</v>
      </c>
      <c r="F252">
        <v>1700</v>
      </c>
      <c r="G252">
        <v>2125</v>
      </c>
      <c r="H252">
        <v>750</v>
      </c>
      <c r="I252">
        <v>913</v>
      </c>
      <c r="J252">
        <v>357</v>
      </c>
      <c r="K252">
        <v>736</v>
      </c>
      <c r="L252">
        <v>775</v>
      </c>
      <c r="M252">
        <v>918</v>
      </c>
      <c r="N252">
        <v>941</v>
      </c>
    </row>
    <row r="253" spans="1:14">
      <c r="A253" t="s">
        <v>526</v>
      </c>
      <c r="B253" t="s">
        <v>527</v>
      </c>
      <c r="C253" t="s">
        <v>516</v>
      </c>
      <c r="D253" t="s">
        <v>517</v>
      </c>
      <c r="E253">
        <v>10159</v>
      </c>
      <c r="F253">
        <v>2300</v>
      </c>
      <c r="G253">
        <v>2435</v>
      </c>
      <c r="H253">
        <v>808</v>
      </c>
      <c r="I253">
        <v>798</v>
      </c>
      <c r="J253">
        <v>352</v>
      </c>
      <c r="K253">
        <v>639</v>
      </c>
      <c r="L253">
        <v>618</v>
      </c>
      <c r="M253">
        <v>754</v>
      </c>
      <c r="N253">
        <v>1455</v>
      </c>
    </row>
    <row r="254" spans="1:14">
      <c r="A254" t="s">
        <v>528</v>
      </c>
      <c r="B254" t="s">
        <v>529</v>
      </c>
      <c r="C254" t="s">
        <v>516</v>
      </c>
      <c r="D254" t="s">
        <v>517</v>
      </c>
      <c r="E254">
        <v>6340</v>
      </c>
      <c r="F254">
        <v>2038</v>
      </c>
      <c r="G254">
        <v>1551</v>
      </c>
      <c r="H254">
        <v>455</v>
      </c>
      <c r="I254">
        <v>622</v>
      </c>
      <c r="J254">
        <v>156</v>
      </c>
      <c r="K254">
        <v>280</v>
      </c>
      <c r="L254">
        <v>287</v>
      </c>
      <c r="M254">
        <v>335</v>
      </c>
      <c r="N254">
        <v>616</v>
      </c>
    </row>
    <row r="255" spans="1:14">
      <c r="A255" t="s">
        <v>530</v>
      </c>
      <c r="B255" t="s">
        <v>531</v>
      </c>
      <c r="C255" t="s">
        <v>516</v>
      </c>
      <c r="D255" t="s">
        <v>517</v>
      </c>
      <c r="E255">
        <v>6232</v>
      </c>
      <c r="F255">
        <v>1713</v>
      </c>
      <c r="G255">
        <v>1599</v>
      </c>
      <c r="H255">
        <v>469</v>
      </c>
      <c r="I255">
        <v>618</v>
      </c>
      <c r="J255">
        <v>170</v>
      </c>
      <c r="K255">
        <v>328</v>
      </c>
      <c r="L255">
        <v>334</v>
      </c>
      <c r="M255">
        <v>477</v>
      </c>
      <c r="N255">
        <v>524</v>
      </c>
    </row>
    <row r="256" spans="1:14">
      <c r="A256" t="s">
        <v>532</v>
      </c>
      <c r="B256" t="s">
        <v>533</v>
      </c>
      <c r="C256" t="s">
        <v>516</v>
      </c>
      <c r="D256" t="s">
        <v>517</v>
      </c>
      <c r="E256">
        <v>6581</v>
      </c>
      <c r="F256">
        <v>1355</v>
      </c>
      <c r="G256">
        <v>1380</v>
      </c>
      <c r="H256">
        <v>508</v>
      </c>
      <c r="I256">
        <v>533</v>
      </c>
      <c r="J256">
        <v>252</v>
      </c>
      <c r="K256">
        <v>526</v>
      </c>
      <c r="L256">
        <v>511</v>
      </c>
      <c r="M256">
        <v>716</v>
      </c>
      <c r="N256">
        <v>800</v>
      </c>
    </row>
    <row r="257" spans="1:14">
      <c r="A257" t="s">
        <v>534</v>
      </c>
      <c r="B257" t="s">
        <v>535</v>
      </c>
      <c r="C257" t="s">
        <v>516</v>
      </c>
      <c r="D257" t="s">
        <v>517</v>
      </c>
      <c r="E257">
        <v>5790</v>
      </c>
      <c r="F257">
        <v>1297</v>
      </c>
      <c r="G257">
        <v>1217</v>
      </c>
      <c r="H257">
        <v>388</v>
      </c>
      <c r="I257">
        <v>517</v>
      </c>
      <c r="J257">
        <v>191</v>
      </c>
      <c r="K257">
        <v>486</v>
      </c>
      <c r="L257">
        <v>467</v>
      </c>
      <c r="M257">
        <v>564</v>
      </c>
      <c r="N257">
        <v>663</v>
      </c>
    </row>
    <row r="258" spans="1:14">
      <c r="A258" t="s">
        <v>536</v>
      </c>
      <c r="B258" t="s">
        <v>537</v>
      </c>
      <c r="C258" t="s">
        <v>516</v>
      </c>
      <c r="D258" t="s">
        <v>517</v>
      </c>
      <c r="E258">
        <v>10508</v>
      </c>
      <c r="F258">
        <v>3176</v>
      </c>
      <c r="G258">
        <v>2575</v>
      </c>
      <c r="H258">
        <v>783</v>
      </c>
      <c r="I258">
        <v>977</v>
      </c>
      <c r="J258">
        <v>246</v>
      </c>
      <c r="K258">
        <v>530</v>
      </c>
      <c r="L258">
        <v>570</v>
      </c>
      <c r="M258">
        <v>633</v>
      </c>
      <c r="N258">
        <v>1018</v>
      </c>
    </row>
    <row r="259" spans="1:14">
      <c r="A259" t="s">
        <v>538</v>
      </c>
      <c r="B259" t="s">
        <v>539</v>
      </c>
      <c r="C259" t="s">
        <v>516</v>
      </c>
      <c r="D259" t="s">
        <v>517</v>
      </c>
      <c r="E259">
        <v>9327</v>
      </c>
      <c r="F259">
        <v>2730</v>
      </c>
      <c r="G259">
        <v>2284</v>
      </c>
      <c r="H259">
        <v>777</v>
      </c>
      <c r="I259">
        <v>1104</v>
      </c>
      <c r="J259">
        <v>198</v>
      </c>
      <c r="K259">
        <v>445</v>
      </c>
      <c r="L259">
        <v>461</v>
      </c>
      <c r="M259">
        <v>584</v>
      </c>
      <c r="N259">
        <v>744</v>
      </c>
    </row>
    <row r="260" spans="1:14">
      <c r="A260" t="s">
        <v>540</v>
      </c>
      <c r="B260" t="s">
        <v>541</v>
      </c>
      <c r="C260" t="s">
        <v>516</v>
      </c>
      <c r="D260" t="s">
        <v>517</v>
      </c>
      <c r="E260">
        <v>6375</v>
      </c>
      <c r="F260">
        <v>2166</v>
      </c>
      <c r="G260">
        <v>1450</v>
      </c>
      <c r="H260">
        <v>451</v>
      </c>
      <c r="I260">
        <v>702</v>
      </c>
      <c r="J260">
        <v>95</v>
      </c>
      <c r="K260">
        <v>280</v>
      </c>
      <c r="L260">
        <v>290</v>
      </c>
      <c r="M260">
        <v>425</v>
      </c>
      <c r="N260">
        <v>516</v>
      </c>
    </row>
    <row r="261" spans="1:14">
      <c r="A261" t="s">
        <v>542</v>
      </c>
      <c r="B261" t="s">
        <v>543</v>
      </c>
      <c r="C261" t="s">
        <v>516</v>
      </c>
      <c r="D261" t="s">
        <v>517</v>
      </c>
      <c r="E261">
        <v>5957</v>
      </c>
      <c r="F261">
        <v>1531</v>
      </c>
      <c r="G261">
        <v>1437</v>
      </c>
      <c r="H261">
        <v>421</v>
      </c>
      <c r="I261">
        <v>572</v>
      </c>
      <c r="J261">
        <v>196</v>
      </c>
      <c r="K261">
        <v>325</v>
      </c>
      <c r="L261">
        <v>273</v>
      </c>
      <c r="M261">
        <v>573</v>
      </c>
      <c r="N261">
        <v>629</v>
      </c>
    </row>
    <row r="262" spans="1:14">
      <c r="A262" t="s">
        <v>544</v>
      </c>
      <c r="B262" t="s">
        <v>545</v>
      </c>
      <c r="C262" t="s">
        <v>516</v>
      </c>
      <c r="D262" t="s">
        <v>517</v>
      </c>
      <c r="E262">
        <v>9081</v>
      </c>
      <c r="F262">
        <v>2342</v>
      </c>
      <c r="G262">
        <v>2112</v>
      </c>
      <c r="H262">
        <v>772</v>
      </c>
      <c r="I262">
        <v>914</v>
      </c>
      <c r="J262">
        <v>239</v>
      </c>
      <c r="K262">
        <v>577</v>
      </c>
      <c r="L262">
        <v>525</v>
      </c>
      <c r="M262">
        <v>811</v>
      </c>
      <c r="N262">
        <v>789</v>
      </c>
    </row>
    <row r="263" spans="1:14">
      <c r="A263" t="s">
        <v>546</v>
      </c>
      <c r="B263" t="s">
        <v>547</v>
      </c>
      <c r="C263" t="s">
        <v>516</v>
      </c>
      <c r="D263" t="s">
        <v>517</v>
      </c>
      <c r="E263">
        <v>4711</v>
      </c>
      <c r="F263">
        <v>702</v>
      </c>
      <c r="G263">
        <v>977</v>
      </c>
      <c r="H263">
        <v>399</v>
      </c>
      <c r="I263">
        <v>470</v>
      </c>
      <c r="J263">
        <v>207</v>
      </c>
      <c r="K263">
        <v>444</v>
      </c>
      <c r="L263">
        <v>460</v>
      </c>
      <c r="M263">
        <v>567</v>
      </c>
      <c r="N263">
        <v>485</v>
      </c>
    </row>
    <row r="264" spans="1:14">
      <c r="A264" t="s">
        <v>548</v>
      </c>
      <c r="B264" t="s">
        <v>549</v>
      </c>
      <c r="C264" t="s">
        <v>516</v>
      </c>
      <c r="D264" t="s">
        <v>517</v>
      </c>
      <c r="E264">
        <v>6592</v>
      </c>
      <c r="F264">
        <v>1549</v>
      </c>
      <c r="G264">
        <v>1469</v>
      </c>
      <c r="H264">
        <v>529</v>
      </c>
      <c r="I264">
        <v>599</v>
      </c>
      <c r="J264">
        <v>203</v>
      </c>
      <c r="K264">
        <v>473</v>
      </c>
      <c r="L264">
        <v>520</v>
      </c>
      <c r="M264">
        <v>589</v>
      </c>
      <c r="N264">
        <v>661</v>
      </c>
    </row>
    <row r="265" spans="1:14">
      <c r="A265" t="s">
        <v>550</v>
      </c>
      <c r="B265" t="s">
        <v>551</v>
      </c>
      <c r="C265" t="s">
        <v>516</v>
      </c>
      <c r="D265" t="s">
        <v>517</v>
      </c>
      <c r="E265">
        <v>5975</v>
      </c>
      <c r="F265">
        <v>1411</v>
      </c>
      <c r="G265">
        <v>1585</v>
      </c>
      <c r="H265">
        <v>461</v>
      </c>
      <c r="I265">
        <v>660</v>
      </c>
      <c r="J265">
        <v>168</v>
      </c>
      <c r="K265">
        <v>375</v>
      </c>
      <c r="L265">
        <v>379</v>
      </c>
      <c r="M265">
        <v>465</v>
      </c>
      <c r="N265">
        <v>471</v>
      </c>
    </row>
    <row r="266" spans="1:14">
      <c r="A266" t="s">
        <v>552</v>
      </c>
      <c r="B266" t="s">
        <v>553</v>
      </c>
      <c r="C266" t="s">
        <v>516</v>
      </c>
      <c r="D266" t="s">
        <v>517</v>
      </c>
      <c r="E266">
        <v>8337</v>
      </c>
      <c r="F266">
        <v>1693</v>
      </c>
      <c r="G266">
        <v>1793</v>
      </c>
      <c r="H266">
        <v>679</v>
      </c>
      <c r="I266">
        <v>737</v>
      </c>
      <c r="J266">
        <v>352</v>
      </c>
      <c r="K266">
        <v>623</v>
      </c>
      <c r="L266">
        <v>651</v>
      </c>
      <c r="M266">
        <v>785</v>
      </c>
      <c r="N266">
        <v>1024</v>
      </c>
    </row>
    <row r="267" spans="1:14">
      <c r="A267" t="s">
        <v>554</v>
      </c>
      <c r="B267" t="s">
        <v>555</v>
      </c>
      <c r="C267" t="s">
        <v>516</v>
      </c>
      <c r="D267" t="s">
        <v>517</v>
      </c>
      <c r="E267">
        <v>8308</v>
      </c>
      <c r="F267">
        <v>1197</v>
      </c>
      <c r="G267">
        <v>1490</v>
      </c>
      <c r="H267">
        <v>739</v>
      </c>
      <c r="I267">
        <v>806</v>
      </c>
      <c r="J267">
        <v>334</v>
      </c>
      <c r="K267">
        <v>809</v>
      </c>
      <c r="L267">
        <v>937</v>
      </c>
      <c r="M267">
        <v>1009</v>
      </c>
      <c r="N267">
        <v>987</v>
      </c>
    </row>
    <row r="268" spans="1:14">
      <c r="A268" t="s">
        <v>556</v>
      </c>
      <c r="B268" t="s">
        <v>557</v>
      </c>
      <c r="C268" t="s">
        <v>516</v>
      </c>
      <c r="D268" t="s">
        <v>517</v>
      </c>
      <c r="E268">
        <v>6374</v>
      </c>
      <c r="F268">
        <v>904</v>
      </c>
      <c r="G268">
        <v>1290</v>
      </c>
      <c r="H268">
        <v>614</v>
      </c>
      <c r="I268">
        <v>622</v>
      </c>
      <c r="J268">
        <v>276</v>
      </c>
      <c r="K268">
        <v>549</v>
      </c>
      <c r="L268">
        <v>526</v>
      </c>
      <c r="M268">
        <v>747</v>
      </c>
      <c r="N268">
        <v>846</v>
      </c>
    </row>
    <row r="269" spans="1:14">
      <c r="A269" t="s">
        <v>558</v>
      </c>
      <c r="B269" t="s">
        <v>559</v>
      </c>
      <c r="C269" t="s">
        <v>560</v>
      </c>
      <c r="D269" t="s">
        <v>561</v>
      </c>
      <c r="E269">
        <v>6958</v>
      </c>
      <c r="F269">
        <v>1997</v>
      </c>
      <c r="G269">
        <v>1989</v>
      </c>
      <c r="H269">
        <v>498</v>
      </c>
      <c r="I269">
        <v>863</v>
      </c>
      <c r="J269">
        <v>147</v>
      </c>
      <c r="K269">
        <v>296</v>
      </c>
      <c r="L269">
        <v>275</v>
      </c>
      <c r="M269">
        <v>381</v>
      </c>
      <c r="N269">
        <v>512</v>
      </c>
    </row>
    <row r="270" spans="1:14">
      <c r="A270" t="s">
        <v>562</v>
      </c>
      <c r="B270" t="s">
        <v>563</v>
      </c>
      <c r="C270" t="s">
        <v>560</v>
      </c>
      <c r="D270" t="s">
        <v>561</v>
      </c>
      <c r="E270">
        <v>7953</v>
      </c>
      <c r="F270">
        <v>1178</v>
      </c>
      <c r="G270">
        <v>1720</v>
      </c>
      <c r="H270">
        <v>670</v>
      </c>
      <c r="I270">
        <v>1191</v>
      </c>
      <c r="J270">
        <v>357</v>
      </c>
      <c r="K270">
        <v>667</v>
      </c>
      <c r="L270">
        <v>725</v>
      </c>
      <c r="M270">
        <v>834</v>
      </c>
      <c r="N270">
        <v>611</v>
      </c>
    </row>
    <row r="271" spans="1:14">
      <c r="A271" t="s">
        <v>564</v>
      </c>
      <c r="B271" t="s">
        <v>565</v>
      </c>
      <c r="C271" t="s">
        <v>560</v>
      </c>
      <c r="D271" t="s">
        <v>561</v>
      </c>
      <c r="E271">
        <v>10938</v>
      </c>
      <c r="F271">
        <v>687</v>
      </c>
      <c r="G271">
        <v>1574</v>
      </c>
      <c r="H271">
        <v>820</v>
      </c>
      <c r="I271">
        <v>1416</v>
      </c>
      <c r="J271">
        <v>545</v>
      </c>
      <c r="K271">
        <v>1279</v>
      </c>
      <c r="L271">
        <v>1658</v>
      </c>
      <c r="M271">
        <v>1830</v>
      </c>
      <c r="N271">
        <v>1129</v>
      </c>
    </row>
    <row r="272" spans="1:14">
      <c r="A272" t="s">
        <v>566</v>
      </c>
      <c r="B272" t="s">
        <v>567</v>
      </c>
      <c r="C272" t="s">
        <v>560</v>
      </c>
      <c r="D272" t="s">
        <v>561</v>
      </c>
      <c r="E272">
        <v>10811</v>
      </c>
      <c r="F272">
        <v>3149</v>
      </c>
      <c r="G272">
        <v>3277</v>
      </c>
      <c r="H272">
        <v>766</v>
      </c>
      <c r="I272">
        <v>1156</v>
      </c>
      <c r="J272">
        <v>284</v>
      </c>
      <c r="K272">
        <v>553</v>
      </c>
      <c r="L272">
        <v>445</v>
      </c>
      <c r="M272">
        <v>598</v>
      </c>
      <c r="N272">
        <v>583</v>
      </c>
    </row>
    <row r="273" spans="1:14">
      <c r="A273" t="s">
        <v>568</v>
      </c>
      <c r="B273" t="s">
        <v>569</v>
      </c>
      <c r="C273" t="s">
        <v>560</v>
      </c>
      <c r="D273" t="s">
        <v>561</v>
      </c>
      <c r="E273">
        <v>10177</v>
      </c>
      <c r="F273">
        <v>2699</v>
      </c>
      <c r="G273">
        <v>2638</v>
      </c>
      <c r="H273">
        <v>740</v>
      </c>
      <c r="I273">
        <v>1247</v>
      </c>
      <c r="J273">
        <v>256</v>
      </c>
      <c r="K273">
        <v>520</v>
      </c>
      <c r="L273">
        <v>459</v>
      </c>
      <c r="M273">
        <v>676</v>
      </c>
      <c r="N273">
        <v>942</v>
      </c>
    </row>
    <row r="274" spans="1:14">
      <c r="A274" t="s">
        <v>570</v>
      </c>
      <c r="B274" t="s">
        <v>571</v>
      </c>
      <c r="C274" t="s">
        <v>560</v>
      </c>
      <c r="D274" t="s">
        <v>561</v>
      </c>
      <c r="E274">
        <v>12377</v>
      </c>
      <c r="F274">
        <v>2219</v>
      </c>
      <c r="G274">
        <v>2891</v>
      </c>
      <c r="H274">
        <v>997</v>
      </c>
      <c r="I274">
        <v>1438</v>
      </c>
      <c r="J274">
        <v>594</v>
      </c>
      <c r="K274">
        <v>911</v>
      </c>
      <c r="L274">
        <v>1287</v>
      </c>
      <c r="M274">
        <v>1189</v>
      </c>
      <c r="N274">
        <v>851</v>
      </c>
    </row>
    <row r="275" spans="1:14">
      <c r="A275" t="s">
        <v>572</v>
      </c>
      <c r="B275" t="s">
        <v>573</v>
      </c>
      <c r="C275" t="s">
        <v>560</v>
      </c>
      <c r="D275" t="s">
        <v>561</v>
      </c>
      <c r="E275">
        <v>7663</v>
      </c>
      <c r="F275">
        <v>1026</v>
      </c>
      <c r="G275">
        <v>1671</v>
      </c>
      <c r="H275">
        <v>528</v>
      </c>
      <c r="I275">
        <v>905</v>
      </c>
      <c r="J275">
        <v>388</v>
      </c>
      <c r="K275">
        <v>671</v>
      </c>
      <c r="L275">
        <v>986</v>
      </c>
      <c r="M275">
        <v>846</v>
      </c>
      <c r="N275">
        <v>642</v>
      </c>
    </row>
    <row r="276" spans="1:14">
      <c r="A276" t="s">
        <v>574</v>
      </c>
      <c r="B276" t="s">
        <v>242</v>
      </c>
      <c r="C276" t="s">
        <v>560</v>
      </c>
      <c r="D276" t="s">
        <v>561</v>
      </c>
      <c r="E276">
        <v>10495</v>
      </c>
      <c r="F276">
        <v>3431</v>
      </c>
      <c r="G276">
        <v>2978</v>
      </c>
      <c r="H276">
        <v>650</v>
      </c>
      <c r="I276">
        <v>1135</v>
      </c>
      <c r="J276">
        <v>224</v>
      </c>
      <c r="K276">
        <v>432</v>
      </c>
      <c r="L276">
        <v>360</v>
      </c>
      <c r="M276">
        <v>583</v>
      </c>
      <c r="N276">
        <v>702</v>
      </c>
    </row>
    <row r="277" spans="1:14">
      <c r="A277" t="s">
        <v>575</v>
      </c>
      <c r="B277" t="s">
        <v>576</v>
      </c>
      <c r="C277" t="s">
        <v>560</v>
      </c>
      <c r="D277" t="s">
        <v>561</v>
      </c>
      <c r="E277">
        <v>12259</v>
      </c>
      <c r="F277">
        <v>2924</v>
      </c>
      <c r="G277">
        <v>3327</v>
      </c>
      <c r="H277">
        <v>921</v>
      </c>
      <c r="I277">
        <v>1280</v>
      </c>
      <c r="J277">
        <v>355</v>
      </c>
      <c r="K277">
        <v>823</v>
      </c>
      <c r="L277">
        <v>784</v>
      </c>
      <c r="M277">
        <v>1040</v>
      </c>
      <c r="N277">
        <v>805</v>
      </c>
    </row>
    <row r="278" spans="1:14">
      <c r="A278" t="s">
        <v>577</v>
      </c>
      <c r="B278" t="s">
        <v>578</v>
      </c>
      <c r="C278" t="s">
        <v>560</v>
      </c>
      <c r="D278" t="s">
        <v>561</v>
      </c>
      <c r="E278">
        <v>7297</v>
      </c>
      <c r="F278">
        <v>2116</v>
      </c>
      <c r="G278">
        <v>2076</v>
      </c>
      <c r="H278">
        <v>541</v>
      </c>
      <c r="I278">
        <v>891</v>
      </c>
      <c r="J278">
        <v>196</v>
      </c>
      <c r="K278">
        <v>290</v>
      </c>
      <c r="L278">
        <v>293</v>
      </c>
      <c r="M278">
        <v>412</v>
      </c>
      <c r="N278">
        <v>482</v>
      </c>
    </row>
    <row r="279" spans="1:14">
      <c r="A279" t="s">
        <v>579</v>
      </c>
      <c r="B279" t="s">
        <v>580</v>
      </c>
      <c r="C279" t="s">
        <v>560</v>
      </c>
      <c r="D279" t="s">
        <v>561</v>
      </c>
      <c r="E279">
        <v>11744</v>
      </c>
      <c r="F279">
        <v>1114</v>
      </c>
      <c r="G279">
        <v>2065</v>
      </c>
      <c r="H279">
        <v>870</v>
      </c>
      <c r="I279">
        <v>1543</v>
      </c>
      <c r="J279">
        <v>627</v>
      </c>
      <c r="K279">
        <v>1172</v>
      </c>
      <c r="L279">
        <v>1547</v>
      </c>
      <c r="M279">
        <v>1685</v>
      </c>
      <c r="N279">
        <v>1121</v>
      </c>
    </row>
    <row r="280" spans="1:14">
      <c r="A280" t="s">
        <v>581</v>
      </c>
      <c r="B280" t="s">
        <v>582</v>
      </c>
      <c r="C280" t="s">
        <v>560</v>
      </c>
      <c r="D280" t="s">
        <v>561</v>
      </c>
      <c r="E280">
        <v>11498</v>
      </c>
      <c r="F280">
        <v>608</v>
      </c>
      <c r="G280">
        <v>1398</v>
      </c>
      <c r="H280">
        <v>879</v>
      </c>
      <c r="I280">
        <v>1535</v>
      </c>
      <c r="J280">
        <v>558</v>
      </c>
      <c r="K280">
        <v>1369</v>
      </c>
      <c r="L280">
        <v>1864</v>
      </c>
      <c r="M280">
        <v>2017</v>
      </c>
      <c r="N280">
        <v>1270</v>
      </c>
    </row>
    <row r="281" spans="1:14">
      <c r="A281" t="s">
        <v>587</v>
      </c>
      <c r="B281" t="s">
        <v>588</v>
      </c>
      <c r="C281" t="s">
        <v>560</v>
      </c>
      <c r="D281" t="s">
        <v>561</v>
      </c>
      <c r="E281">
        <v>8424</v>
      </c>
      <c r="F281">
        <v>925</v>
      </c>
      <c r="G281">
        <v>1551</v>
      </c>
      <c r="H281">
        <v>633</v>
      </c>
      <c r="I281">
        <v>1079</v>
      </c>
      <c r="J281">
        <v>410</v>
      </c>
      <c r="K281">
        <v>818</v>
      </c>
      <c r="L281">
        <v>1195</v>
      </c>
      <c r="M281">
        <v>1159</v>
      </c>
      <c r="N281">
        <v>654</v>
      </c>
    </row>
    <row r="282" spans="1:14">
      <c r="A282" t="s">
        <v>583</v>
      </c>
      <c r="B282" t="s">
        <v>584</v>
      </c>
      <c r="C282" t="s">
        <v>560</v>
      </c>
      <c r="D282" t="s">
        <v>561</v>
      </c>
      <c r="E282">
        <v>7481</v>
      </c>
      <c r="F282">
        <v>687</v>
      </c>
      <c r="G282">
        <v>1271</v>
      </c>
      <c r="H282">
        <v>596</v>
      </c>
      <c r="I282">
        <v>922</v>
      </c>
      <c r="J282">
        <v>384</v>
      </c>
      <c r="K282">
        <v>764</v>
      </c>
      <c r="L282">
        <v>1045</v>
      </c>
      <c r="M282">
        <v>1052</v>
      </c>
      <c r="N282">
        <v>760</v>
      </c>
    </row>
    <row r="283" spans="1:14">
      <c r="A283" t="s">
        <v>585</v>
      </c>
      <c r="B283" t="s">
        <v>586</v>
      </c>
      <c r="C283" t="s">
        <v>560</v>
      </c>
      <c r="D283" t="s">
        <v>561</v>
      </c>
      <c r="E283">
        <v>12717</v>
      </c>
      <c r="F283">
        <v>1086</v>
      </c>
      <c r="G283">
        <v>2197</v>
      </c>
      <c r="H283">
        <v>1354</v>
      </c>
      <c r="I283">
        <v>1479</v>
      </c>
      <c r="J283">
        <v>560</v>
      </c>
      <c r="K283">
        <v>1259</v>
      </c>
      <c r="L283">
        <v>1668</v>
      </c>
      <c r="M283">
        <v>1590</v>
      </c>
      <c r="N283">
        <v>1524</v>
      </c>
    </row>
    <row r="284" spans="1:14">
      <c r="A284" t="s">
        <v>589</v>
      </c>
      <c r="B284" t="s">
        <v>590</v>
      </c>
      <c r="C284" t="s">
        <v>560</v>
      </c>
      <c r="D284" t="s">
        <v>561</v>
      </c>
      <c r="E284">
        <v>9406</v>
      </c>
      <c r="F284">
        <v>2459</v>
      </c>
      <c r="G284">
        <v>2637</v>
      </c>
      <c r="H284">
        <v>670</v>
      </c>
      <c r="I284">
        <v>906</v>
      </c>
      <c r="J284">
        <v>265</v>
      </c>
      <c r="K284">
        <v>570</v>
      </c>
      <c r="L284">
        <v>549</v>
      </c>
      <c r="M284">
        <v>748</v>
      </c>
      <c r="N284">
        <v>602</v>
      </c>
    </row>
    <row r="285" spans="1:14">
      <c r="A285" t="s">
        <v>591</v>
      </c>
      <c r="B285" t="s">
        <v>592</v>
      </c>
      <c r="C285" t="s">
        <v>560</v>
      </c>
      <c r="D285" t="s">
        <v>561</v>
      </c>
      <c r="E285">
        <v>11995</v>
      </c>
      <c r="F285">
        <v>1240</v>
      </c>
      <c r="G285">
        <v>2192</v>
      </c>
      <c r="H285">
        <v>872</v>
      </c>
      <c r="I285">
        <v>1713</v>
      </c>
      <c r="J285">
        <v>545</v>
      </c>
      <c r="K285">
        <v>1159</v>
      </c>
      <c r="L285">
        <v>1667</v>
      </c>
      <c r="M285">
        <v>1550</v>
      </c>
      <c r="N285">
        <v>1057</v>
      </c>
    </row>
    <row r="286" spans="1:14">
      <c r="A286" t="s">
        <v>593</v>
      </c>
      <c r="B286" t="s">
        <v>594</v>
      </c>
      <c r="C286" t="s">
        <v>560</v>
      </c>
      <c r="D286" t="s">
        <v>561</v>
      </c>
      <c r="E286">
        <v>9726</v>
      </c>
      <c r="F286">
        <v>881</v>
      </c>
      <c r="G286">
        <v>1460</v>
      </c>
      <c r="H286">
        <v>662</v>
      </c>
      <c r="I286">
        <v>1284</v>
      </c>
      <c r="J286">
        <v>410</v>
      </c>
      <c r="K286">
        <v>854</v>
      </c>
      <c r="L286">
        <v>1127</v>
      </c>
      <c r="M286">
        <v>1217</v>
      </c>
      <c r="N286">
        <v>1831</v>
      </c>
    </row>
    <row r="287" spans="1:14">
      <c r="A287" t="s">
        <v>595</v>
      </c>
      <c r="B287" t="s">
        <v>596</v>
      </c>
      <c r="C287" t="s">
        <v>560</v>
      </c>
      <c r="D287" t="s">
        <v>561</v>
      </c>
      <c r="E287">
        <v>12251</v>
      </c>
      <c r="F287">
        <v>1437</v>
      </c>
      <c r="G287">
        <v>2324</v>
      </c>
      <c r="H287">
        <v>906</v>
      </c>
      <c r="I287">
        <v>1564</v>
      </c>
      <c r="J287">
        <v>572</v>
      </c>
      <c r="K287">
        <v>1160</v>
      </c>
      <c r="L287">
        <v>1627</v>
      </c>
      <c r="M287">
        <v>1575</v>
      </c>
      <c r="N287">
        <v>1086</v>
      </c>
    </row>
    <row r="288" spans="1:14">
      <c r="A288" t="s">
        <v>597</v>
      </c>
      <c r="B288" t="s">
        <v>598</v>
      </c>
      <c r="C288" t="s">
        <v>560</v>
      </c>
      <c r="D288" t="s">
        <v>561</v>
      </c>
      <c r="E288">
        <v>11041</v>
      </c>
      <c r="F288">
        <v>802</v>
      </c>
      <c r="G288">
        <v>1642</v>
      </c>
      <c r="H288">
        <v>961</v>
      </c>
      <c r="I288">
        <v>1443</v>
      </c>
      <c r="J288">
        <v>569</v>
      </c>
      <c r="K288">
        <v>1250</v>
      </c>
      <c r="L288">
        <v>1436</v>
      </c>
      <c r="M288">
        <v>1741</v>
      </c>
      <c r="N288">
        <v>1197</v>
      </c>
    </row>
    <row r="289" spans="1:14">
      <c r="A289" t="s">
        <v>599</v>
      </c>
      <c r="B289" t="s">
        <v>319</v>
      </c>
      <c r="C289" t="s">
        <v>560</v>
      </c>
      <c r="D289" t="s">
        <v>561</v>
      </c>
      <c r="E289">
        <v>12750</v>
      </c>
      <c r="F289">
        <v>1451</v>
      </c>
      <c r="G289">
        <v>2256</v>
      </c>
      <c r="H289">
        <v>941</v>
      </c>
      <c r="I289">
        <v>1986</v>
      </c>
      <c r="J289">
        <v>644</v>
      </c>
      <c r="K289">
        <v>1167</v>
      </c>
      <c r="L289">
        <v>1528</v>
      </c>
      <c r="M289">
        <v>1647</v>
      </c>
      <c r="N289">
        <v>1130</v>
      </c>
    </row>
    <row r="290" spans="1:14">
      <c r="A290" t="s">
        <v>600</v>
      </c>
      <c r="B290" t="s">
        <v>601</v>
      </c>
      <c r="C290" t="s">
        <v>602</v>
      </c>
      <c r="D290" t="s">
        <v>603</v>
      </c>
      <c r="E290">
        <v>7329</v>
      </c>
      <c r="F290">
        <v>1339</v>
      </c>
      <c r="G290">
        <v>1454</v>
      </c>
      <c r="H290">
        <v>906</v>
      </c>
      <c r="I290">
        <v>1161</v>
      </c>
      <c r="J290">
        <v>205</v>
      </c>
      <c r="K290">
        <v>547</v>
      </c>
      <c r="L290">
        <v>477</v>
      </c>
      <c r="M290">
        <v>647</v>
      </c>
      <c r="N290">
        <v>593</v>
      </c>
    </row>
    <row r="291" spans="1:14">
      <c r="A291" t="s">
        <v>604</v>
      </c>
      <c r="B291" t="s">
        <v>605</v>
      </c>
      <c r="C291" t="s">
        <v>602</v>
      </c>
      <c r="D291" t="s">
        <v>603</v>
      </c>
      <c r="E291">
        <v>7582</v>
      </c>
      <c r="F291">
        <v>1588</v>
      </c>
      <c r="G291">
        <v>1458</v>
      </c>
      <c r="H291">
        <v>884</v>
      </c>
      <c r="I291">
        <v>1230</v>
      </c>
      <c r="J291">
        <v>202</v>
      </c>
      <c r="K291">
        <v>519</v>
      </c>
      <c r="L291">
        <v>439</v>
      </c>
      <c r="M291">
        <v>729</v>
      </c>
      <c r="N291">
        <v>533</v>
      </c>
    </row>
    <row r="292" spans="1:14">
      <c r="A292" t="s">
        <v>606</v>
      </c>
      <c r="B292" t="s">
        <v>607</v>
      </c>
      <c r="C292" t="s">
        <v>602</v>
      </c>
      <c r="D292" t="s">
        <v>603</v>
      </c>
      <c r="E292">
        <v>11657</v>
      </c>
      <c r="F292">
        <v>1820</v>
      </c>
      <c r="G292">
        <v>1989</v>
      </c>
      <c r="H292">
        <v>1239</v>
      </c>
      <c r="I292">
        <v>2151</v>
      </c>
      <c r="J292">
        <v>343</v>
      </c>
      <c r="K292">
        <v>949</v>
      </c>
      <c r="L292">
        <v>893</v>
      </c>
      <c r="M292">
        <v>1166</v>
      </c>
      <c r="N292">
        <v>1107</v>
      </c>
    </row>
    <row r="293" spans="1:14">
      <c r="A293" t="s">
        <v>608</v>
      </c>
      <c r="B293" t="s">
        <v>64</v>
      </c>
      <c r="C293" t="s">
        <v>602</v>
      </c>
      <c r="D293" t="s">
        <v>603</v>
      </c>
      <c r="E293">
        <v>12777</v>
      </c>
      <c r="F293">
        <v>1226</v>
      </c>
      <c r="G293">
        <v>1886</v>
      </c>
      <c r="H293">
        <v>1165</v>
      </c>
      <c r="I293">
        <v>2814</v>
      </c>
      <c r="J293">
        <v>479</v>
      </c>
      <c r="K293">
        <v>1204</v>
      </c>
      <c r="L293">
        <v>1274</v>
      </c>
      <c r="M293">
        <v>1485</v>
      </c>
      <c r="N293">
        <v>1244</v>
      </c>
    </row>
    <row r="294" spans="1:14">
      <c r="A294" t="s">
        <v>609</v>
      </c>
      <c r="B294" t="s">
        <v>610</v>
      </c>
      <c r="C294" t="s">
        <v>602</v>
      </c>
      <c r="D294" t="s">
        <v>603</v>
      </c>
      <c r="E294">
        <v>9279</v>
      </c>
      <c r="F294">
        <v>1935</v>
      </c>
      <c r="G294">
        <v>1905</v>
      </c>
      <c r="H294">
        <v>824</v>
      </c>
      <c r="I294">
        <v>1095</v>
      </c>
      <c r="J294">
        <v>290</v>
      </c>
      <c r="K294">
        <v>685</v>
      </c>
      <c r="L294">
        <v>621</v>
      </c>
      <c r="M294">
        <v>1081</v>
      </c>
      <c r="N294">
        <v>843</v>
      </c>
    </row>
    <row r="295" spans="1:14">
      <c r="A295" t="s">
        <v>613</v>
      </c>
      <c r="B295" t="s">
        <v>614</v>
      </c>
      <c r="C295" t="s">
        <v>602</v>
      </c>
      <c r="D295" t="s">
        <v>603</v>
      </c>
      <c r="E295">
        <v>8621</v>
      </c>
      <c r="F295">
        <v>1563</v>
      </c>
      <c r="G295">
        <v>1833</v>
      </c>
      <c r="H295">
        <v>723</v>
      </c>
      <c r="I295">
        <v>1098</v>
      </c>
      <c r="J295">
        <v>248</v>
      </c>
      <c r="K295">
        <v>571</v>
      </c>
      <c r="L295">
        <v>536</v>
      </c>
      <c r="M295">
        <v>934</v>
      </c>
      <c r="N295">
        <v>1115</v>
      </c>
    </row>
    <row r="296" spans="1:14">
      <c r="A296" t="s">
        <v>611</v>
      </c>
      <c r="B296" t="s">
        <v>612</v>
      </c>
      <c r="C296" t="s">
        <v>602</v>
      </c>
      <c r="D296" t="s">
        <v>603</v>
      </c>
      <c r="E296">
        <v>11790</v>
      </c>
      <c r="F296">
        <v>1498</v>
      </c>
      <c r="G296">
        <v>2202</v>
      </c>
      <c r="H296">
        <v>1352</v>
      </c>
      <c r="I296">
        <v>1702</v>
      </c>
      <c r="J296">
        <v>404</v>
      </c>
      <c r="K296">
        <v>1101</v>
      </c>
      <c r="L296">
        <v>986</v>
      </c>
      <c r="M296">
        <v>1464</v>
      </c>
      <c r="N296">
        <v>1081</v>
      </c>
    </row>
    <row r="297" spans="1:14">
      <c r="A297" t="s">
        <v>615</v>
      </c>
      <c r="B297" t="s">
        <v>616</v>
      </c>
      <c r="C297" t="s">
        <v>602</v>
      </c>
      <c r="D297" t="s">
        <v>603</v>
      </c>
      <c r="E297">
        <v>7659</v>
      </c>
      <c r="F297">
        <v>1774</v>
      </c>
      <c r="G297">
        <v>1642</v>
      </c>
      <c r="H297">
        <v>918</v>
      </c>
      <c r="I297">
        <v>1075</v>
      </c>
      <c r="J297">
        <v>188</v>
      </c>
      <c r="K297">
        <v>523</v>
      </c>
      <c r="L297">
        <v>375</v>
      </c>
      <c r="M297">
        <v>662</v>
      </c>
      <c r="N297">
        <v>502</v>
      </c>
    </row>
    <row r="298" spans="1:14">
      <c r="A298" t="s">
        <v>617</v>
      </c>
      <c r="B298" t="s">
        <v>618</v>
      </c>
      <c r="C298" t="s">
        <v>602</v>
      </c>
      <c r="D298" t="s">
        <v>603</v>
      </c>
      <c r="E298">
        <v>12005</v>
      </c>
      <c r="F298">
        <v>2397</v>
      </c>
      <c r="G298">
        <v>2640</v>
      </c>
      <c r="H298">
        <v>1388</v>
      </c>
      <c r="I298">
        <v>1537</v>
      </c>
      <c r="J298">
        <v>406</v>
      </c>
      <c r="K298">
        <v>915</v>
      </c>
      <c r="L298">
        <v>737</v>
      </c>
      <c r="M298">
        <v>1005</v>
      </c>
      <c r="N298">
        <v>980</v>
      </c>
    </row>
    <row r="299" spans="1:14">
      <c r="A299" t="s">
        <v>619</v>
      </c>
      <c r="B299" t="s">
        <v>620</v>
      </c>
      <c r="C299" t="s">
        <v>602</v>
      </c>
      <c r="D299" t="s">
        <v>603</v>
      </c>
      <c r="E299">
        <v>11810</v>
      </c>
      <c r="F299">
        <v>1177</v>
      </c>
      <c r="G299">
        <v>1612</v>
      </c>
      <c r="H299">
        <v>1225</v>
      </c>
      <c r="I299">
        <v>2368</v>
      </c>
      <c r="J299">
        <v>391</v>
      </c>
      <c r="K299">
        <v>1235</v>
      </c>
      <c r="L299">
        <v>1206</v>
      </c>
      <c r="M299">
        <v>1513</v>
      </c>
      <c r="N299">
        <v>1083</v>
      </c>
    </row>
    <row r="300" spans="1:14">
      <c r="A300" t="s">
        <v>621</v>
      </c>
      <c r="B300" t="s">
        <v>622</v>
      </c>
      <c r="C300" t="s">
        <v>602</v>
      </c>
      <c r="D300" t="s">
        <v>603</v>
      </c>
      <c r="E300">
        <v>8011</v>
      </c>
      <c r="F300">
        <v>1238</v>
      </c>
      <c r="G300">
        <v>1428</v>
      </c>
      <c r="H300">
        <v>996</v>
      </c>
      <c r="I300">
        <v>1280</v>
      </c>
      <c r="J300">
        <v>249</v>
      </c>
      <c r="K300">
        <v>690</v>
      </c>
      <c r="L300">
        <v>657</v>
      </c>
      <c r="M300">
        <v>847</v>
      </c>
      <c r="N300">
        <v>626</v>
      </c>
    </row>
    <row r="301" spans="1:14">
      <c r="A301" t="s">
        <v>623</v>
      </c>
      <c r="B301" t="s">
        <v>624</v>
      </c>
      <c r="C301" t="s">
        <v>602</v>
      </c>
      <c r="D301" t="s">
        <v>603</v>
      </c>
      <c r="E301">
        <v>8961</v>
      </c>
      <c r="F301">
        <v>1365</v>
      </c>
      <c r="G301">
        <v>1695</v>
      </c>
      <c r="H301">
        <v>891</v>
      </c>
      <c r="I301">
        <v>1247</v>
      </c>
      <c r="J301">
        <v>325</v>
      </c>
      <c r="K301">
        <v>751</v>
      </c>
      <c r="L301">
        <v>827</v>
      </c>
      <c r="M301">
        <v>1056</v>
      </c>
      <c r="N301">
        <v>804</v>
      </c>
    </row>
    <row r="302" spans="1:14">
      <c r="A302" t="s">
        <v>625</v>
      </c>
      <c r="B302" t="s">
        <v>626</v>
      </c>
      <c r="C302" t="s">
        <v>602</v>
      </c>
      <c r="D302" t="s">
        <v>603</v>
      </c>
      <c r="E302">
        <v>7585</v>
      </c>
      <c r="F302">
        <v>1524</v>
      </c>
      <c r="G302">
        <v>1584</v>
      </c>
      <c r="H302">
        <v>914</v>
      </c>
      <c r="I302">
        <v>1040</v>
      </c>
      <c r="J302">
        <v>201</v>
      </c>
      <c r="K302">
        <v>554</v>
      </c>
      <c r="L302">
        <v>467</v>
      </c>
      <c r="M302">
        <v>657</v>
      </c>
      <c r="N302">
        <v>644</v>
      </c>
    </row>
    <row r="303" spans="1:14">
      <c r="A303" t="s">
        <v>627</v>
      </c>
      <c r="B303" t="s">
        <v>628</v>
      </c>
      <c r="C303" t="s">
        <v>602</v>
      </c>
      <c r="D303" t="s">
        <v>603</v>
      </c>
      <c r="E303">
        <v>10746</v>
      </c>
      <c r="F303">
        <v>2637</v>
      </c>
      <c r="G303">
        <v>2432</v>
      </c>
      <c r="H303">
        <v>1196</v>
      </c>
      <c r="I303">
        <v>1285</v>
      </c>
      <c r="J303">
        <v>237</v>
      </c>
      <c r="K303">
        <v>735</v>
      </c>
      <c r="L303">
        <v>504</v>
      </c>
      <c r="M303">
        <v>956</v>
      </c>
      <c r="N303">
        <v>764</v>
      </c>
    </row>
    <row r="304" spans="1:14">
      <c r="A304" t="s">
        <v>629</v>
      </c>
      <c r="B304" t="s">
        <v>630</v>
      </c>
      <c r="C304" t="s">
        <v>602</v>
      </c>
      <c r="D304" t="s">
        <v>603</v>
      </c>
      <c r="E304">
        <v>11943</v>
      </c>
      <c r="F304">
        <v>3216</v>
      </c>
      <c r="G304">
        <v>2806</v>
      </c>
      <c r="H304">
        <v>1436</v>
      </c>
      <c r="I304">
        <v>1239</v>
      </c>
      <c r="J304">
        <v>279</v>
      </c>
      <c r="K304">
        <v>752</v>
      </c>
      <c r="L304">
        <v>547</v>
      </c>
      <c r="M304">
        <v>834</v>
      </c>
      <c r="N304">
        <v>834</v>
      </c>
    </row>
    <row r="305" spans="1:14">
      <c r="A305" t="s">
        <v>631</v>
      </c>
      <c r="B305" t="s">
        <v>632</v>
      </c>
      <c r="C305" t="s">
        <v>602</v>
      </c>
      <c r="D305" t="s">
        <v>603</v>
      </c>
      <c r="E305">
        <v>7635</v>
      </c>
      <c r="F305">
        <v>1211</v>
      </c>
      <c r="G305">
        <v>1412</v>
      </c>
      <c r="H305">
        <v>946</v>
      </c>
      <c r="I305">
        <v>987</v>
      </c>
      <c r="J305">
        <v>279</v>
      </c>
      <c r="K305">
        <v>679</v>
      </c>
      <c r="L305">
        <v>594</v>
      </c>
      <c r="M305">
        <v>771</v>
      </c>
      <c r="N305">
        <v>756</v>
      </c>
    </row>
    <row r="306" spans="1:14">
      <c r="A306" t="s">
        <v>633</v>
      </c>
      <c r="B306" t="s">
        <v>634</v>
      </c>
      <c r="C306" t="s">
        <v>602</v>
      </c>
      <c r="D306" t="s">
        <v>603</v>
      </c>
      <c r="E306">
        <v>7693</v>
      </c>
      <c r="F306">
        <v>854</v>
      </c>
      <c r="G306">
        <v>1260</v>
      </c>
      <c r="H306">
        <v>881</v>
      </c>
      <c r="I306">
        <v>809</v>
      </c>
      <c r="J306">
        <v>324</v>
      </c>
      <c r="K306">
        <v>894</v>
      </c>
      <c r="L306">
        <v>791</v>
      </c>
      <c r="M306">
        <v>1100</v>
      </c>
      <c r="N306">
        <v>780</v>
      </c>
    </row>
    <row r="307" spans="1:14">
      <c r="A307" t="s">
        <v>635</v>
      </c>
      <c r="B307" t="s">
        <v>636</v>
      </c>
      <c r="C307" t="s">
        <v>602</v>
      </c>
      <c r="D307" t="s">
        <v>603</v>
      </c>
      <c r="E307">
        <v>12590</v>
      </c>
      <c r="F307">
        <v>1418</v>
      </c>
      <c r="G307">
        <v>2154</v>
      </c>
      <c r="H307">
        <v>1383</v>
      </c>
      <c r="I307">
        <v>1549</v>
      </c>
      <c r="J307">
        <v>548</v>
      </c>
      <c r="K307">
        <v>1352</v>
      </c>
      <c r="L307">
        <v>1310</v>
      </c>
      <c r="M307">
        <v>1606</v>
      </c>
      <c r="N307">
        <v>1270</v>
      </c>
    </row>
    <row r="308" spans="1:14">
      <c r="A308" t="s">
        <v>637</v>
      </c>
      <c r="B308" t="s">
        <v>638</v>
      </c>
      <c r="C308" t="s">
        <v>602</v>
      </c>
      <c r="D308" t="s">
        <v>603</v>
      </c>
      <c r="E308">
        <v>11218</v>
      </c>
      <c r="F308">
        <v>2074</v>
      </c>
      <c r="G308">
        <v>2195</v>
      </c>
      <c r="H308">
        <v>1205</v>
      </c>
      <c r="I308">
        <v>1767</v>
      </c>
      <c r="J308">
        <v>266</v>
      </c>
      <c r="K308">
        <v>839</v>
      </c>
      <c r="L308">
        <v>627</v>
      </c>
      <c r="M308">
        <v>1314</v>
      </c>
      <c r="N308">
        <v>931</v>
      </c>
    </row>
    <row r="309" spans="1:14">
      <c r="A309" t="s">
        <v>639</v>
      </c>
      <c r="B309" t="s">
        <v>640</v>
      </c>
      <c r="C309" t="s">
        <v>602</v>
      </c>
      <c r="D309" t="s">
        <v>603</v>
      </c>
      <c r="E309">
        <v>7978</v>
      </c>
      <c r="F309">
        <v>876</v>
      </c>
      <c r="G309">
        <v>1273</v>
      </c>
      <c r="H309">
        <v>791</v>
      </c>
      <c r="I309">
        <v>1160</v>
      </c>
      <c r="J309">
        <v>319</v>
      </c>
      <c r="K309">
        <v>769</v>
      </c>
      <c r="L309">
        <v>871</v>
      </c>
      <c r="M309">
        <v>1076</v>
      </c>
      <c r="N309">
        <v>843</v>
      </c>
    </row>
    <row r="310" spans="1:14">
      <c r="A310" t="s">
        <v>641</v>
      </c>
      <c r="B310" t="s">
        <v>642</v>
      </c>
      <c r="C310" t="s">
        <v>602</v>
      </c>
      <c r="D310" t="s">
        <v>603</v>
      </c>
      <c r="E310">
        <v>6331</v>
      </c>
      <c r="F310">
        <v>614</v>
      </c>
      <c r="G310">
        <v>928</v>
      </c>
      <c r="H310">
        <v>552</v>
      </c>
      <c r="I310">
        <v>1058</v>
      </c>
      <c r="J310">
        <v>259</v>
      </c>
      <c r="K310">
        <v>647</v>
      </c>
      <c r="L310">
        <v>781</v>
      </c>
      <c r="M310">
        <v>895</v>
      </c>
      <c r="N310">
        <v>597</v>
      </c>
    </row>
    <row r="311" spans="1:14">
      <c r="A311" t="s">
        <v>643</v>
      </c>
      <c r="B311" t="s">
        <v>644</v>
      </c>
      <c r="C311" t="s">
        <v>602</v>
      </c>
      <c r="D311" t="s">
        <v>603</v>
      </c>
      <c r="E311">
        <v>8468</v>
      </c>
      <c r="F311">
        <v>1222</v>
      </c>
      <c r="G311">
        <v>1668</v>
      </c>
      <c r="H311">
        <v>926</v>
      </c>
      <c r="I311">
        <v>1196</v>
      </c>
      <c r="J311">
        <v>340</v>
      </c>
      <c r="K311">
        <v>800</v>
      </c>
      <c r="L311">
        <v>667</v>
      </c>
      <c r="M311">
        <v>865</v>
      </c>
      <c r="N311">
        <v>784</v>
      </c>
    </row>
    <row r="312" spans="1:14">
      <c r="A312" t="s">
        <v>645</v>
      </c>
      <c r="B312" t="s">
        <v>646</v>
      </c>
      <c r="C312" t="s">
        <v>647</v>
      </c>
      <c r="D312" t="s">
        <v>648</v>
      </c>
      <c r="E312">
        <v>3975</v>
      </c>
      <c r="F312">
        <v>318</v>
      </c>
      <c r="G312">
        <v>715</v>
      </c>
      <c r="H312">
        <v>479</v>
      </c>
      <c r="I312">
        <v>492</v>
      </c>
      <c r="J312">
        <v>216</v>
      </c>
      <c r="K312">
        <v>485</v>
      </c>
      <c r="L312">
        <v>506</v>
      </c>
      <c r="M312">
        <v>407</v>
      </c>
      <c r="N312">
        <v>357</v>
      </c>
    </row>
    <row r="313" spans="1:14">
      <c r="A313" t="s">
        <v>649</v>
      </c>
      <c r="B313" t="s">
        <v>650</v>
      </c>
      <c r="C313" t="s">
        <v>647</v>
      </c>
      <c r="D313" t="s">
        <v>648</v>
      </c>
      <c r="E313">
        <v>10551</v>
      </c>
      <c r="F313">
        <v>1831</v>
      </c>
      <c r="G313">
        <v>2418</v>
      </c>
      <c r="H313">
        <v>1913</v>
      </c>
      <c r="I313">
        <v>1132</v>
      </c>
      <c r="J313">
        <v>438</v>
      </c>
      <c r="K313">
        <v>971</v>
      </c>
      <c r="L313">
        <v>705</v>
      </c>
      <c r="M313">
        <v>560</v>
      </c>
      <c r="N313">
        <v>583</v>
      </c>
    </row>
    <row r="314" spans="1:14">
      <c r="A314" t="s">
        <v>651</v>
      </c>
      <c r="B314" t="s">
        <v>652</v>
      </c>
      <c r="C314" t="s">
        <v>647</v>
      </c>
      <c r="D314" t="s">
        <v>648</v>
      </c>
      <c r="E314">
        <v>13216</v>
      </c>
      <c r="F314">
        <v>1457</v>
      </c>
      <c r="G314">
        <v>2552</v>
      </c>
      <c r="H314">
        <v>2016</v>
      </c>
      <c r="I314">
        <v>1473</v>
      </c>
      <c r="J314">
        <v>765</v>
      </c>
      <c r="K314">
        <v>1548</v>
      </c>
      <c r="L314">
        <v>1461</v>
      </c>
      <c r="M314">
        <v>1151</v>
      </c>
      <c r="N314">
        <v>793</v>
      </c>
    </row>
    <row r="315" spans="1:14">
      <c r="A315" t="s">
        <v>653</v>
      </c>
      <c r="B315" t="s">
        <v>654</v>
      </c>
      <c r="C315" t="s">
        <v>647</v>
      </c>
      <c r="D315" t="s">
        <v>648</v>
      </c>
      <c r="E315">
        <v>7712</v>
      </c>
      <c r="F315">
        <v>1411</v>
      </c>
      <c r="G315">
        <v>1610</v>
      </c>
      <c r="H315">
        <v>1180</v>
      </c>
      <c r="I315">
        <v>1080</v>
      </c>
      <c r="J315">
        <v>254</v>
      </c>
      <c r="K315">
        <v>596</v>
      </c>
      <c r="L315">
        <v>486</v>
      </c>
      <c r="M315">
        <v>639</v>
      </c>
      <c r="N315">
        <v>456</v>
      </c>
    </row>
    <row r="316" spans="1:14">
      <c r="A316" t="s">
        <v>655</v>
      </c>
      <c r="B316" t="s">
        <v>656</v>
      </c>
      <c r="C316" t="s">
        <v>647</v>
      </c>
      <c r="D316" t="s">
        <v>648</v>
      </c>
      <c r="E316">
        <v>13242</v>
      </c>
      <c r="F316">
        <v>1036</v>
      </c>
      <c r="G316">
        <v>2223</v>
      </c>
      <c r="H316">
        <v>1640</v>
      </c>
      <c r="I316">
        <v>1723</v>
      </c>
      <c r="J316">
        <v>783</v>
      </c>
      <c r="K316">
        <v>1736</v>
      </c>
      <c r="L316">
        <v>1739</v>
      </c>
      <c r="M316">
        <v>1388</v>
      </c>
      <c r="N316">
        <v>974</v>
      </c>
    </row>
    <row r="317" spans="1:14">
      <c r="A317" t="s">
        <v>657</v>
      </c>
      <c r="B317" t="s">
        <v>658</v>
      </c>
      <c r="C317" t="s">
        <v>647</v>
      </c>
      <c r="D317" t="s">
        <v>648</v>
      </c>
      <c r="E317">
        <v>7553</v>
      </c>
      <c r="F317">
        <v>1008</v>
      </c>
      <c r="G317">
        <v>1600</v>
      </c>
      <c r="H317">
        <v>1353</v>
      </c>
      <c r="I317">
        <v>840</v>
      </c>
      <c r="J317">
        <v>446</v>
      </c>
      <c r="K317">
        <v>825</v>
      </c>
      <c r="L317">
        <v>649</v>
      </c>
      <c r="M317">
        <v>498</v>
      </c>
      <c r="N317">
        <v>334</v>
      </c>
    </row>
    <row r="318" spans="1:14">
      <c r="A318" t="s">
        <v>659</v>
      </c>
      <c r="B318" t="s">
        <v>660</v>
      </c>
      <c r="C318" t="s">
        <v>647</v>
      </c>
      <c r="D318" t="s">
        <v>648</v>
      </c>
      <c r="E318">
        <v>11350</v>
      </c>
      <c r="F318">
        <v>1812</v>
      </c>
      <c r="G318">
        <v>2488</v>
      </c>
      <c r="H318">
        <v>1750</v>
      </c>
      <c r="I318">
        <v>1355</v>
      </c>
      <c r="J318">
        <v>529</v>
      </c>
      <c r="K318">
        <v>1056</v>
      </c>
      <c r="L318">
        <v>912</v>
      </c>
      <c r="M318">
        <v>835</v>
      </c>
      <c r="N318">
        <v>613</v>
      </c>
    </row>
    <row r="319" spans="1:14">
      <c r="A319" t="s">
        <v>661</v>
      </c>
      <c r="B319" t="s">
        <v>662</v>
      </c>
      <c r="C319" t="s">
        <v>647</v>
      </c>
      <c r="D319" t="s">
        <v>648</v>
      </c>
      <c r="E319">
        <v>12814</v>
      </c>
      <c r="F319">
        <v>1079</v>
      </c>
      <c r="G319">
        <v>2382</v>
      </c>
      <c r="H319">
        <v>1729</v>
      </c>
      <c r="I319">
        <v>1773</v>
      </c>
      <c r="J319">
        <v>703</v>
      </c>
      <c r="K319">
        <v>1683</v>
      </c>
      <c r="L319">
        <v>1420</v>
      </c>
      <c r="M319">
        <v>1198</v>
      </c>
      <c r="N319">
        <v>847</v>
      </c>
    </row>
    <row r="320" spans="1:14">
      <c r="A320" t="s">
        <v>663</v>
      </c>
      <c r="B320" t="s">
        <v>664</v>
      </c>
      <c r="C320" t="s">
        <v>647</v>
      </c>
      <c r="D320" t="s">
        <v>648</v>
      </c>
      <c r="E320">
        <v>13247</v>
      </c>
      <c r="F320">
        <v>912</v>
      </c>
      <c r="G320">
        <v>2086</v>
      </c>
      <c r="H320">
        <v>1596</v>
      </c>
      <c r="I320">
        <v>1716</v>
      </c>
      <c r="J320">
        <v>766</v>
      </c>
      <c r="K320">
        <v>1799</v>
      </c>
      <c r="L320">
        <v>1796</v>
      </c>
      <c r="M320">
        <v>1496</v>
      </c>
      <c r="N320">
        <v>1080</v>
      </c>
    </row>
    <row r="321" spans="1:14">
      <c r="A321" t="s">
        <v>665</v>
      </c>
      <c r="B321" t="s">
        <v>666</v>
      </c>
      <c r="C321" t="s">
        <v>647</v>
      </c>
      <c r="D321" t="s">
        <v>648</v>
      </c>
      <c r="E321">
        <v>11706</v>
      </c>
      <c r="F321">
        <v>1520</v>
      </c>
      <c r="G321">
        <v>2535</v>
      </c>
      <c r="H321">
        <v>1951</v>
      </c>
      <c r="I321">
        <v>1408</v>
      </c>
      <c r="J321">
        <v>600</v>
      </c>
      <c r="K321">
        <v>1196</v>
      </c>
      <c r="L321">
        <v>983</v>
      </c>
      <c r="M321">
        <v>766</v>
      </c>
      <c r="N321">
        <v>747</v>
      </c>
    </row>
    <row r="322" spans="1:14">
      <c r="A322" t="s">
        <v>667</v>
      </c>
      <c r="B322" t="s">
        <v>668</v>
      </c>
      <c r="C322" t="s">
        <v>647</v>
      </c>
      <c r="D322" t="s">
        <v>648</v>
      </c>
      <c r="E322">
        <v>10832</v>
      </c>
      <c r="F322">
        <v>1567</v>
      </c>
      <c r="G322">
        <v>2311</v>
      </c>
      <c r="H322">
        <v>1713</v>
      </c>
      <c r="I322">
        <v>1525</v>
      </c>
      <c r="J322">
        <v>509</v>
      </c>
      <c r="K322">
        <v>1000</v>
      </c>
      <c r="L322">
        <v>819</v>
      </c>
      <c r="M322">
        <v>776</v>
      </c>
      <c r="N322">
        <v>612</v>
      </c>
    </row>
    <row r="323" spans="1:14">
      <c r="A323" t="s">
        <v>669</v>
      </c>
      <c r="B323" t="s">
        <v>670</v>
      </c>
      <c r="C323" t="s">
        <v>647</v>
      </c>
      <c r="D323" t="s">
        <v>648</v>
      </c>
      <c r="E323">
        <v>11521</v>
      </c>
      <c r="F323">
        <v>1119</v>
      </c>
      <c r="G323">
        <v>2191</v>
      </c>
      <c r="H323">
        <v>1683</v>
      </c>
      <c r="I323">
        <v>1603</v>
      </c>
      <c r="J323">
        <v>635</v>
      </c>
      <c r="K323">
        <v>1426</v>
      </c>
      <c r="L323">
        <v>1200</v>
      </c>
      <c r="M323">
        <v>929</v>
      </c>
      <c r="N323">
        <v>735</v>
      </c>
    </row>
    <row r="324" spans="1:14">
      <c r="A324" t="s">
        <v>671</v>
      </c>
      <c r="B324" t="s">
        <v>672</v>
      </c>
      <c r="C324" t="s">
        <v>647</v>
      </c>
      <c r="D324" t="s">
        <v>648</v>
      </c>
      <c r="E324">
        <v>10800</v>
      </c>
      <c r="F324">
        <v>1009</v>
      </c>
      <c r="G324">
        <v>1853</v>
      </c>
      <c r="H324">
        <v>1564</v>
      </c>
      <c r="I324">
        <v>1392</v>
      </c>
      <c r="J324">
        <v>624</v>
      </c>
      <c r="K324">
        <v>1328</v>
      </c>
      <c r="L324">
        <v>1347</v>
      </c>
      <c r="M324">
        <v>1017</v>
      </c>
      <c r="N324">
        <v>666</v>
      </c>
    </row>
    <row r="325" spans="1:14">
      <c r="A325" t="s">
        <v>673</v>
      </c>
      <c r="B325" t="s">
        <v>674</v>
      </c>
      <c r="C325" t="s">
        <v>647</v>
      </c>
      <c r="D325" t="s">
        <v>648</v>
      </c>
      <c r="E325">
        <v>12186</v>
      </c>
      <c r="F325">
        <v>1366</v>
      </c>
      <c r="G325">
        <v>2486</v>
      </c>
      <c r="H325">
        <v>1589</v>
      </c>
      <c r="I325">
        <v>1485</v>
      </c>
      <c r="J325">
        <v>593</v>
      </c>
      <c r="K325">
        <v>1275</v>
      </c>
      <c r="L325">
        <v>1218</v>
      </c>
      <c r="M325">
        <v>1194</v>
      </c>
      <c r="N325">
        <v>980</v>
      </c>
    </row>
    <row r="326" spans="1:14">
      <c r="A326" t="s">
        <v>679</v>
      </c>
      <c r="B326" t="s">
        <v>680</v>
      </c>
      <c r="C326" t="s">
        <v>647</v>
      </c>
      <c r="D326" t="s">
        <v>648</v>
      </c>
      <c r="E326">
        <v>6481</v>
      </c>
      <c r="F326">
        <v>766</v>
      </c>
      <c r="G326">
        <v>1328</v>
      </c>
      <c r="H326">
        <v>852</v>
      </c>
      <c r="I326">
        <v>828</v>
      </c>
      <c r="J326">
        <v>316</v>
      </c>
      <c r="K326">
        <v>683</v>
      </c>
      <c r="L326">
        <v>616</v>
      </c>
      <c r="M326">
        <v>626</v>
      </c>
      <c r="N326">
        <v>466</v>
      </c>
    </row>
    <row r="327" spans="1:14">
      <c r="A327" t="s">
        <v>681</v>
      </c>
      <c r="B327" t="s">
        <v>682</v>
      </c>
      <c r="C327" t="s">
        <v>647</v>
      </c>
      <c r="D327" t="s">
        <v>648</v>
      </c>
      <c r="E327">
        <v>11925</v>
      </c>
      <c r="F327">
        <v>1624</v>
      </c>
      <c r="G327">
        <v>2604</v>
      </c>
      <c r="H327">
        <v>1983</v>
      </c>
      <c r="I327">
        <v>1438</v>
      </c>
      <c r="J327">
        <v>633</v>
      </c>
      <c r="K327">
        <v>1222</v>
      </c>
      <c r="L327">
        <v>1055</v>
      </c>
      <c r="M327">
        <v>833</v>
      </c>
      <c r="N327">
        <v>533</v>
      </c>
    </row>
    <row r="328" spans="1:14">
      <c r="A328" t="s">
        <v>683</v>
      </c>
      <c r="B328" t="s">
        <v>684</v>
      </c>
      <c r="C328" t="s">
        <v>647</v>
      </c>
      <c r="D328" t="s">
        <v>648</v>
      </c>
      <c r="E328">
        <v>8556</v>
      </c>
      <c r="F328">
        <v>1277</v>
      </c>
      <c r="G328">
        <v>1886</v>
      </c>
      <c r="H328">
        <v>1127</v>
      </c>
      <c r="I328">
        <v>1037</v>
      </c>
      <c r="J328">
        <v>407</v>
      </c>
      <c r="K328">
        <v>835</v>
      </c>
      <c r="L328">
        <v>742</v>
      </c>
      <c r="M328">
        <v>757</v>
      </c>
      <c r="N328">
        <v>488</v>
      </c>
    </row>
    <row r="329" spans="1:14">
      <c r="A329" t="s">
        <v>675</v>
      </c>
      <c r="B329" t="s">
        <v>676</v>
      </c>
      <c r="C329" t="s">
        <v>647</v>
      </c>
      <c r="D329" t="s">
        <v>648</v>
      </c>
      <c r="E329">
        <v>8338</v>
      </c>
      <c r="F329">
        <v>718</v>
      </c>
      <c r="G329">
        <v>1482</v>
      </c>
      <c r="H329">
        <v>1260</v>
      </c>
      <c r="I329">
        <v>1057</v>
      </c>
      <c r="J329">
        <v>475</v>
      </c>
      <c r="K329">
        <v>997</v>
      </c>
      <c r="L329">
        <v>1001</v>
      </c>
      <c r="M329">
        <v>726</v>
      </c>
      <c r="N329">
        <v>622</v>
      </c>
    </row>
    <row r="330" spans="1:14">
      <c r="A330" t="s">
        <v>677</v>
      </c>
      <c r="B330" t="s">
        <v>678</v>
      </c>
      <c r="C330" t="s">
        <v>647</v>
      </c>
      <c r="D330" t="s">
        <v>648</v>
      </c>
      <c r="E330">
        <v>12700</v>
      </c>
      <c r="F330">
        <v>2187</v>
      </c>
      <c r="G330">
        <v>2842</v>
      </c>
      <c r="H330">
        <v>1961</v>
      </c>
      <c r="I330">
        <v>1625</v>
      </c>
      <c r="J330">
        <v>546</v>
      </c>
      <c r="K330">
        <v>1115</v>
      </c>
      <c r="L330">
        <v>925</v>
      </c>
      <c r="M330">
        <v>851</v>
      </c>
      <c r="N330">
        <v>648</v>
      </c>
    </row>
    <row r="331" spans="1:14">
      <c r="A331" t="s">
        <v>685</v>
      </c>
      <c r="B331" t="s">
        <v>686</v>
      </c>
      <c r="C331" t="s">
        <v>647</v>
      </c>
      <c r="D331" t="s">
        <v>648</v>
      </c>
      <c r="E331">
        <v>11042</v>
      </c>
      <c r="F331">
        <v>2142</v>
      </c>
      <c r="G331">
        <v>2626</v>
      </c>
      <c r="H331">
        <v>1987</v>
      </c>
      <c r="I331">
        <v>1212</v>
      </c>
      <c r="J331">
        <v>466</v>
      </c>
      <c r="K331">
        <v>892</v>
      </c>
      <c r="L331">
        <v>595</v>
      </c>
      <c r="M331">
        <v>576</v>
      </c>
      <c r="N331">
        <v>546</v>
      </c>
    </row>
    <row r="332" spans="1:14">
      <c r="A332" t="s">
        <v>687</v>
      </c>
      <c r="B332" t="s">
        <v>688</v>
      </c>
      <c r="C332" t="s">
        <v>689</v>
      </c>
      <c r="D332" t="s">
        <v>690</v>
      </c>
      <c r="E332">
        <v>13398</v>
      </c>
      <c r="F332">
        <v>949</v>
      </c>
      <c r="G332">
        <v>1848</v>
      </c>
      <c r="H332">
        <v>1358</v>
      </c>
      <c r="I332">
        <v>1461</v>
      </c>
      <c r="J332">
        <v>643</v>
      </c>
      <c r="K332">
        <v>1697</v>
      </c>
      <c r="L332">
        <v>1944</v>
      </c>
      <c r="M332">
        <v>2026</v>
      </c>
      <c r="N332">
        <v>1472</v>
      </c>
    </row>
    <row r="333" spans="1:14">
      <c r="A333" t="s">
        <v>691</v>
      </c>
      <c r="B333" t="s">
        <v>692</v>
      </c>
      <c r="C333" t="s">
        <v>689</v>
      </c>
      <c r="D333" t="s">
        <v>690</v>
      </c>
      <c r="E333">
        <v>9027</v>
      </c>
      <c r="F333">
        <v>769</v>
      </c>
      <c r="G333">
        <v>1480</v>
      </c>
      <c r="H333">
        <v>1098</v>
      </c>
      <c r="I333">
        <v>1090</v>
      </c>
      <c r="J333">
        <v>516</v>
      </c>
      <c r="K333">
        <v>1051</v>
      </c>
      <c r="L333">
        <v>1099</v>
      </c>
      <c r="M333">
        <v>1071</v>
      </c>
      <c r="N333">
        <v>853</v>
      </c>
    </row>
    <row r="334" spans="1:14">
      <c r="A334" t="s">
        <v>693</v>
      </c>
      <c r="B334" t="s">
        <v>694</v>
      </c>
      <c r="C334" t="s">
        <v>689</v>
      </c>
      <c r="D334" t="s">
        <v>690</v>
      </c>
      <c r="E334">
        <v>15635</v>
      </c>
      <c r="F334">
        <v>1488</v>
      </c>
      <c r="G334">
        <v>2557</v>
      </c>
      <c r="H334">
        <v>1715</v>
      </c>
      <c r="I334">
        <v>1536</v>
      </c>
      <c r="J334">
        <v>719</v>
      </c>
      <c r="K334">
        <v>1468</v>
      </c>
      <c r="L334">
        <v>1581</v>
      </c>
      <c r="M334">
        <v>1494</v>
      </c>
      <c r="N334">
        <v>3077</v>
      </c>
    </row>
    <row r="335" spans="1:14">
      <c r="A335" t="s">
        <v>695</v>
      </c>
      <c r="B335" t="s">
        <v>696</v>
      </c>
      <c r="C335" t="s">
        <v>689</v>
      </c>
      <c r="D335" t="s">
        <v>690</v>
      </c>
      <c r="E335">
        <v>13616</v>
      </c>
      <c r="F335">
        <v>2917</v>
      </c>
      <c r="G335">
        <v>3232</v>
      </c>
      <c r="H335">
        <v>1938</v>
      </c>
      <c r="I335">
        <v>1461</v>
      </c>
      <c r="J335">
        <v>539</v>
      </c>
      <c r="K335">
        <v>1007</v>
      </c>
      <c r="L335">
        <v>823</v>
      </c>
      <c r="M335">
        <v>909</v>
      </c>
      <c r="N335">
        <v>790</v>
      </c>
    </row>
    <row r="336" spans="1:14">
      <c r="A336" t="s">
        <v>697</v>
      </c>
      <c r="B336" t="s">
        <v>698</v>
      </c>
      <c r="C336" t="s">
        <v>689</v>
      </c>
      <c r="D336" t="s">
        <v>690</v>
      </c>
      <c r="E336">
        <v>4695</v>
      </c>
      <c r="F336">
        <v>641</v>
      </c>
      <c r="G336">
        <v>1086</v>
      </c>
      <c r="H336">
        <v>621</v>
      </c>
      <c r="I336">
        <v>617</v>
      </c>
      <c r="J336">
        <v>267</v>
      </c>
      <c r="K336">
        <v>440</v>
      </c>
      <c r="L336">
        <v>426</v>
      </c>
      <c r="M336">
        <v>383</v>
      </c>
      <c r="N336">
        <v>214</v>
      </c>
    </row>
    <row r="337" spans="1:14">
      <c r="A337" t="s">
        <v>699</v>
      </c>
      <c r="B337" t="s">
        <v>700</v>
      </c>
      <c r="C337" t="s">
        <v>689</v>
      </c>
      <c r="D337" t="s">
        <v>690</v>
      </c>
      <c r="E337">
        <v>11816</v>
      </c>
      <c r="F337">
        <v>1123</v>
      </c>
      <c r="G337">
        <v>1714</v>
      </c>
      <c r="H337">
        <v>1122</v>
      </c>
      <c r="I337">
        <v>1189</v>
      </c>
      <c r="J337">
        <v>609</v>
      </c>
      <c r="K337">
        <v>1319</v>
      </c>
      <c r="L337">
        <v>1673</v>
      </c>
      <c r="M337">
        <v>1845</v>
      </c>
      <c r="N337">
        <v>1222</v>
      </c>
    </row>
    <row r="338" spans="1:14">
      <c r="A338" t="s">
        <v>701</v>
      </c>
      <c r="B338" t="s">
        <v>702</v>
      </c>
      <c r="C338" t="s">
        <v>689</v>
      </c>
      <c r="D338" t="s">
        <v>690</v>
      </c>
      <c r="E338">
        <v>11088</v>
      </c>
      <c r="F338">
        <v>679</v>
      </c>
      <c r="G338">
        <v>1587</v>
      </c>
      <c r="H338">
        <v>1348</v>
      </c>
      <c r="I338">
        <v>1107</v>
      </c>
      <c r="J338">
        <v>841</v>
      </c>
      <c r="K338">
        <v>1351</v>
      </c>
      <c r="L338">
        <v>2046</v>
      </c>
      <c r="M338">
        <v>1265</v>
      </c>
      <c r="N338">
        <v>864</v>
      </c>
    </row>
    <row r="339" spans="1:14">
      <c r="A339" t="s">
        <v>703</v>
      </c>
      <c r="B339" t="s">
        <v>704</v>
      </c>
      <c r="C339" t="s">
        <v>689</v>
      </c>
      <c r="D339" t="s">
        <v>690</v>
      </c>
      <c r="E339">
        <v>12211</v>
      </c>
      <c r="F339">
        <v>1548</v>
      </c>
      <c r="G339">
        <v>2569</v>
      </c>
      <c r="H339">
        <v>1564</v>
      </c>
      <c r="I339">
        <v>1405</v>
      </c>
      <c r="J339">
        <v>636</v>
      </c>
      <c r="K339">
        <v>1185</v>
      </c>
      <c r="L339">
        <v>1195</v>
      </c>
      <c r="M339">
        <v>1199</v>
      </c>
      <c r="N339">
        <v>910</v>
      </c>
    </row>
    <row r="340" spans="1:14">
      <c r="A340" t="s">
        <v>705</v>
      </c>
      <c r="B340" t="s">
        <v>706</v>
      </c>
      <c r="C340" t="s">
        <v>689</v>
      </c>
      <c r="D340" t="s">
        <v>690</v>
      </c>
      <c r="E340">
        <v>7797</v>
      </c>
      <c r="F340">
        <v>1391</v>
      </c>
      <c r="G340">
        <v>1753</v>
      </c>
      <c r="H340">
        <v>969</v>
      </c>
      <c r="I340">
        <v>764</v>
      </c>
      <c r="J340">
        <v>334</v>
      </c>
      <c r="K340">
        <v>652</v>
      </c>
      <c r="L340">
        <v>564</v>
      </c>
      <c r="M340">
        <v>693</v>
      </c>
      <c r="N340">
        <v>677</v>
      </c>
    </row>
    <row r="341" spans="1:14">
      <c r="A341" t="s">
        <v>707</v>
      </c>
      <c r="B341" t="s">
        <v>708</v>
      </c>
      <c r="C341" t="s">
        <v>689</v>
      </c>
      <c r="D341" t="s">
        <v>690</v>
      </c>
      <c r="E341">
        <v>12567</v>
      </c>
      <c r="F341">
        <v>2626</v>
      </c>
      <c r="G341">
        <v>3180</v>
      </c>
      <c r="H341">
        <v>1725</v>
      </c>
      <c r="I341">
        <v>1437</v>
      </c>
      <c r="J341">
        <v>500</v>
      </c>
      <c r="K341">
        <v>904</v>
      </c>
      <c r="L341">
        <v>778</v>
      </c>
      <c r="M341">
        <v>727</v>
      </c>
      <c r="N341">
        <v>690</v>
      </c>
    </row>
    <row r="342" spans="1:14">
      <c r="A342" t="s">
        <v>709</v>
      </c>
      <c r="B342" t="s">
        <v>710</v>
      </c>
      <c r="C342" t="s">
        <v>689</v>
      </c>
      <c r="D342" t="s">
        <v>690</v>
      </c>
      <c r="E342">
        <v>9289</v>
      </c>
      <c r="F342">
        <v>2344</v>
      </c>
      <c r="G342">
        <v>2209</v>
      </c>
      <c r="H342">
        <v>1040</v>
      </c>
      <c r="I342">
        <v>1162</v>
      </c>
      <c r="J342">
        <v>222</v>
      </c>
      <c r="K342">
        <v>577</v>
      </c>
      <c r="L342">
        <v>462</v>
      </c>
      <c r="M342">
        <v>735</v>
      </c>
      <c r="N342">
        <v>538</v>
      </c>
    </row>
    <row r="343" spans="1:14">
      <c r="A343" t="s">
        <v>711</v>
      </c>
      <c r="B343" t="s">
        <v>712</v>
      </c>
      <c r="C343" t="s">
        <v>689</v>
      </c>
      <c r="D343" t="s">
        <v>690</v>
      </c>
      <c r="E343">
        <v>9508</v>
      </c>
      <c r="F343">
        <v>1897</v>
      </c>
      <c r="G343">
        <v>2052</v>
      </c>
      <c r="H343">
        <v>1196</v>
      </c>
      <c r="I343">
        <v>1229</v>
      </c>
      <c r="J343">
        <v>330</v>
      </c>
      <c r="K343">
        <v>758</v>
      </c>
      <c r="L343">
        <v>645</v>
      </c>
      <c r="M343">
        <v>771</v>
      </c>
      <c r="N343">
        <v>630</v>
      </c>
    </row>
    <row r="344" spans="1:14">
      <c r="A344" t="s">
        <v>713</v>
      </c>
      <c r="B344" t="s">
        <v>714</v>
      </c>
      <c r="C344" t="s">
        <v>689</v>
      </c>
      <c r="D344" t="s">
        <v>690</v>
      </c>
      <c r="E344">
        <v>13055</v>
      </c>
      <c r="F344">
        <v>918</v>
      </c>
      <c r="G344">
        <v>1728</v>
      </c>
      <c r="H344">
        <v>1313</v>
      </c>
      <c r="I344">
        <v>1376</v>
      </c>
      <c r="J344">
        <v>759</v>
      </c>
      <c r="K344">
        <v>1650</v>
      </c>
      <c r="L344">
        <v>1947</v>
      </c>
      <c r="M344">
        <v>1954</v>
      </c>
      <c r="N344">
        <v>1410</v>
      </c>
    </row>
    <row r="345" spans="1:14">
      <c r="A345" t="s">
        <v>715</v>
      </c>
      <c r="B345" t="s">
        <v>716</v>
      </c>
      <c r="C345" t="s">
        <v>689</v>
      </c>
      <c r="D345" t="s">
        <v>690</v>
      </c>
      <c r="E345">
        <v>12733</v>
      </c>
      <c r="F345">
        <v>2548</v>
      </c>
      <c r="G345">
        <v>3172</v>
      </c>
      <c r="H345">
        <v>1749</v>
      </c>
      <c r="I345">
        <v>1438</v>
      </c>
      <c r="J345">
        <v>571</v>
      </c>
      <c r="K345">
        <v>958</v>
      </c>
      <c r="L345">
        <v>726</v>
      </c>
      <c r="M345">
        <v>831</v>
      </c>
      <c r="N345">
        <v>740</v>
      </c>
    </row>
    <row r="346" spans="1:14">
      <c r="A346" t="s">
        <v>717</v>
      </c>
      <c r="B346" t="s">
        <v>718</v>
      </c>
      <c r="C346" t="s">
        <v>689</v>
      </c>
      <c r="D346" t="s">
        <v>690</v>
      </c>
      <c r="E346">
        <v>8741</v>
      </c>
      <c r="F346">
        <v>1538</v>
      </c>
      <c r="G346">
        <v>2051</v>
      </c>
      <c r="H346">
        <v>1211</v>
      </c>
      <c r="I346">
        <v>940</v>
      </c>
      <c r="J346">
        <v>460</v>
      </c>
      <c r="K346">
        <v>763</v>
      </c>
      <c r="L346">
        <v>725</v>
      </c>
      <c r="M346">
        <v>532</v>
      </c>
      <c r="N346">
        <v>521</v>
      </c>
    </row>
    <row r="347" spans="1:14">
      <c r="A347" t="s">
        <v>719</v>
      </c>
      <c r="B347" t="s">
        <v>720</v>
      </c>
      <c r="C347" t="s">
        <v>689</v>
      </c>
      <c r="D347" t="s">
        <v>690</v>
      </c>
      <c r="E347">
        <v>13458</v>
      </c>
      <c r="F347">
        <v>2110</v>
      </c>
      <c r="G347">
        <v>3052</v>
      </c>
      <c r="H347">
        <v>1902</v>
      </c>
      <c r="I347">
        <v>1540</v>
      </c>
      <c r="J347">
        <v>711</v>
      </c>
      <c r="K347">
        <v>1186</v>
      </c>
      <c r="L347">
        <v>1129</v>
      </c>
      <c r="M347">
        <v>1049</v>
      </c>
      <c r="N347">
        <v>779</v>
      </c>
    </row>
    <row r="348" spans="1:14">
      <c r="A348" t="s">
        <v>721</v>
      </c>
      <c r="B348" t="s">
        <v>722</v>
      </c>
      <c r="C348" t="s">
        <v>689</v>
      </c>
      <c r="D348" t="s">
        <v>690</v>
      </c>
      <c r="E348">
        <v>15061</v>
      </c>
      <c r="F348">
        <v>1999</v>
      </c>
      <c r="G348">
        <v>2732</v>
      </c>
      <c r="H348">
        <v>1489</v>
      </c>
      <c r="I348">
        <v>1271</v>
      </c>
      <c r="J348">
        <v>568</v>
      </c>
      <c r="K348">
        <v>1111</v>
      </c>
      <c r="L348">
        <v>1129</v>
      </c>
      <c r="M348">
        <v>1219</v>
      </c>
      <c r="N348">
        <v>3543</v>
      </c>
    </row>
    <row r="349" spans="1:14">
      <c r="A349" t="s">
        <v>723</v>
      </c>
      <c r="B349" t="s">
        <v>724</v>
      </c>
      <c r="C349" t="s">
        <v>689</v>
      </c>
      <c r="D349" t="s">
        <v>690</v>
      </c>
      <c r="E349">
        <v>14173</v>
      </c>
      <c r="F349">
        <v>1849</v>
      </c>
      <c r="G349">
        <v>2517</v>
      </c>
      <c r="H349">
        <v>1587</v>
      </c>
      <c r="I349">
        <v>1499</v>
      </c>
      <c r="J349">
        <v>796</v>
      </c>
      <c r="K349">
        <v>1448</v>
      </c>
      <c r="L349">
        <v>1694</v>
      </c>
      <c r="M349">
        <v>1663</v>
      </c>
      <c r="N349">
        <v>1120</v>
      </c>
    </row>
    <row r="350" spans="1:14">
      <c r="A350" t="s">
        <v>725</v>
      </c>
      <c r="B350" t="s">
        <v>726</v>
      </c>
      <c r="C350" t="s">
        <v>689</v>
      </c>
      <c r="D350" t="s">
        <v>690</v>
      </c>
      <c r="E350">
        <v>14720</v>
      </c>
      <c r="F350">
        <v>1091</v>
      </c>
      <c r="G350">
        <v>2043</v>
      </c>
      <c r="H350">
        <v>1509</v>
      </c>
      <c r="I350">
        <v>1581</v>
      </c>
      <c r="J350">
        <v>770</v>
      </c>
      <c r="K350">
        <v>1842</v>
      </c>
      <c r="L350">
        <v>2024</v>
      </c>
      <c r="M350">
        <v>2361</v>
      </c>
      <c r="N350">
        <v>1499</v>
      </c>
    </row>
    <row r="351" spans="1:14">
      <c r="A351" t="s">
        <v>727</v>
      </c>
      <c r="B351" t="s">
        <v>728</v>
      </c>
      <c r="C351" t="s">
        <v>689</v>
      </c>
      <c r="D351" t="s">
        <v>690</v>
      </c>
      <c r="E351">
        <v>10153</v>
      </c>
      <c r="F351">
        <v>763</v>
      </c>
      <c r="G351">
        <v>1535</v>
      </c>
      <c r="H351">
        <v>1023</v>
      </c>
      <c r="I351">
        <v>1213</v>
      </c>
      <c r="J351">
        <v>571</v>
      </c>
      <c r="K351">
        <v>1337</v>
      </c>
      <c r="L351">
        <v>1257</v>
      </c>
      <c r="M351">
        <v>1506</v>
      </c>
      <c r="N351">
        <v>948</v>
      </c>
    </row>
    <row r="352" spans="1:14">
      <c r="A352" t="s">
        <v>729</v>
      </c>
      <c r="B352" t="s">
        <v>730</v>
      </c>
      <c r="C352" t="s">
        <v>689</v>
      </c>
      <c r="D352" t="s">
        <v>690</v>
      </c>
      <c r="E352">
        <v>9171</v>
      </c>
      <c r="F352">
        <v>1010</v>
      </c>
      <c r="G352">
        <v>1594</v>
      </c>
      <c r="H352">
        <v>1044</v>
      </c>
      <c r="I352">
        <v>911</v>
      </c>
      <c r="J352">
        <v>516</v>
      </c>
      <c r="K352">
        <v>1053</v>
      </c>
      <c r="L352">
        <v>1160</v>
      </c>
      <c r="M352">
        <v>1120</v>
      </c>
      <c r="N352">
        <v>763</v>
      </c>
    </row>
    <row r="353" spans="1:14">
      <c r="A353" t="s">
        <v>731</v>
      </c>
      <c r="B353" t="s">
        <v>732</v>
      </c>
      <c r="C353" t="s">
        <v>733</v>
      </c>
      <c r="D353" t="s">
        <v>734</v>
      </c>
      <c r="E353">
        <v>11960</v>
      </c>
      <c r="F353">
        <v>769</v>
      </c>
      <c r="G353">
        <v>1954</v>
      </c>
      <c r="H353">
        <v>1510</v>
      </c>
      <c r="I353">
        <v>1264</v>
      </c>
      <c r="J353">
        <v>765</v>
      </c>
      <c r="K353">
        <v>1611</v>
      </c>
      <c r="L353">
        <v>1799</v>
      </c>
      <c r="M353">
        <v>1363</v>
      </c>
      <c r="N353">
        <v>925</v>
      </c>
    </row>
    <row r="354" spans="1:14">
      <c r="A354" t="s">
        <v>735</v>
      </c>
      <c r="B354" t="s">
        <v>736</v>
      </c>
      <c r="C354" t="s">
        <v>733</v>
      </c>
      <c r="D354" t="s">
        <v>734</v>
      </c>
      <c r="E354">
        <v>6736</v>
      </c>
      <c r="F354">
        <v>1072</v>
      </c>
      <c r="G354">
        <v>1355</v>
      </c>
      <c r="H354">
        <v>628</v>
      </c>
      <c r="I354">
        <v>670</v>
      </c>
      <c r="J354">
        <v>291</v>
      </c>
      <c r="K354">
        <v>700</v>
      </c>
      <c r="L354">
        <v>679</v>
      </c>
      <c r="M354">
        <v>815</v>
      </c>
      <c r="N354">
        <v>526</v>
      </c>
    </row>
    <row r="355" spans="1:14">
      <c r="A355" t="s">
        <v>737</v>
      </c>
      <c r="B355" t="s">
        <v>738</v>
      </c>
      <c r="C355" t="s">
        <v>733</v>
      </c>
      <c r="D355" t="s">
        <v>734</v>
      </c>
      <c r="E355">
        <v>6923</v>
      </c>
      <c r="F355">
        <v>1253</v>
      </c>
      <c r="G355">
        <v>1642</v>
      </c>
      <c r="H355">
        <v>691</v>
      </c>
      <c r="I355">
        <v>890</v>
      </c>
      <c r="J355">
        <v>274</v>
      </c>
      <c r="K355">
        <v>507</v>
      </c>
      <c r="L355">
        <v>556</v>
      </c>
      <c r="M355">
        <v>584</v>
      </c>
      <c r="N355">
        <v>526</v>
      </c>
    </row>
    <row r="356" spans="1:14">
      <c r="A356" t="s">
        <v>739</v>
      </c>
      <c r="B356" t="s">
        <v>740</v>
      </c>
      <c r="C356" t="s">
        <v>733</v>
      </c>
      <c r="D356" t="s">
        <v>734</v>
      </c>
      <c r="E356">
        <v>10744</v>
      </c>
      <c r="F356">
        <v>2814</v>
      </c>
      <c r="G356">
        <v>2704</v>
      </c>
      <c r="H356">
        <v>896</v>
      </c>
      <c r="I356">
        <v>1217</v>
      </c>
      <c r="J356">
        <v>303</v>
      </c>
      <c r="K356">
        <v>584</v>
      </c>
      <c r="L356">
        <v>594</v>
      </c>
      <c r="M356">
        <v>789</v>
      </c>
      <c r="N356">
        <v>843</v>
      </c>
    </row>
    <row r="357" spans="1:14">
      <c r="A357" t="s">
        <v>741</v>
      </c>
      <c r="B357" t="s">
        <v>742</v>
      </c>
      <c r="C357" t="s">
        <v>733</v>
      </c>
      <c r="D357" t="s">
        <v>734</v>
      </c>
      <c r="E357">
        <v>11411</v>
      </c>
      <c r="F357">
        <v>3283</v>
      </c>
      <c r="G357">
        <v>2912</v>
      </c>
      <c r="H357">
        <v>896</v>
      </c>
      <c r="I357">
        <v>1329</v>
      </c>
      <c r="J357">
        <v>300</v>
      </c>
      <c r="K357">
        <v>581</v>
      </c>
      <c r="L357">
        <v>544</v>
      </c>
      <c r="M357">
        <v>714</v>
      </c>
      <c r="N357">
        <v>852</v>
      </c>
    </row>
    <row r="358" spans="1:14">
      <c r="A358" t="s">
        <v>743</v>
      </c>
      <c r="B358" t="s">
        <v>744</v>
      </c>
      <c r="C358" t="s">
        <v>733</v>
      </c>
      <c r="D358" t="s">
        <v>734</v>
      </c>
      <c r="E358">
        <v>8046</v>
      </c>
      <c r="F358">
        <v>2242</v>
      </c>
      <c r="G358">
        <v>2139</v>
      </c>
      <c r="H358">
        <v>579</v>
      </c>
      <c r="I358">
        <v>989</v>
      </c>
      <c r="J358">
        <v>228</v>
      </c>
      <c r="K358">
        <v>418</v>
      </c>
      <c r="L358">
        <v>390</v>
      </c>
      <c r="M358">
        <v>520</v>
      </c>
      <c r="N358">
        <v>541</v>
      </c>
    </row>
    <row r="359" spans="1:14">
      <c r="A359" t="s">
        <v>745</v>
      </c>
      <c r="B359" t="s">
        <v>746</v>
      </c>
      <c r="C359" t="s">
        <v>733</v>
      </c>
      <c r="D359" t="s">
        <v>734</v>
      </c>
      <c r="E359">
        <v>12736</v>
      </c>
      <c r="F359">
        <v>829</v>
      </c>
      <c r="G359">
        <v>1557</v>
      </c>
      <c r="H359">
        <v>1308</v>
      </c>
      <c r="I359">
        <v>1261</v>
      </c>
      <c r="J359">
        <v>769</v>
      </c>
      <c r="K359">
        <v>1519</v>
      </c>
      <c r="L359">
        <v>2378</v>
      </c>
      <c r="M359">
        <v>1960</v>
      </c>
      <c r="N359">
        <v>1155</v>
      </c>
    </row>
    <row r="360" spans="1:14">
      <c r="A360" t="s">
        <v>747</v>
      </c>
      <c r="B360" t="s">
        <v>748</v>
      </c>
      <c r="C360" t="s">
        <v>733</v>
      </c>
      <c r="D360" t="s">
        <v>734</v>
      </c>
      <c r="E360">
        <v>10132</v>
      </c>
      <c r="F360">
        <v>755</v>
      </c>
      <c r="G360">
        <v>1577</v>
      </c>
      <c r="H360">
        <v>1159</v>
      </c>
      <c r="I360">
        <v>1067</v>
      </c>
      <c r="J360">
        <v>659</v>
      </c>
      <c r="K360">
        <v>1317</v>
      </c>
      <c r="L360">
        <v>1563</v>
      </c>
      <c r="M360">
        <v>1230</v>
      </c>
      <c r="N360">
        <v>805</v>
      </c>
    </row>
    <row r="361" spans="1:14">
      <c r="A361" t="s">
        <v>749</v>
      </c>
      <c r="B361" t="s">
        <v>750</v>
      </c>
      <c r="C361" t="s">
        <v>733</v>
      </c>
      <c r="D361" t="s">
        <v>734</v>
      </c>
      <c r="E361">
        <v>12506</v>
      </c>
      <c r="F361">
        <v>1164</v>
      </c>
      <c r="G361">
        <v>2192</v>
      </c>
      <c r="H361">
        <v>1522</v>
      </c>
      <c r="I361">
        <v>1269</v>
      </c>
      <c r="J361">
        <v>759</v>
      </c>
      <c r="K361">
        <v>1486</v>
      </c>
      <c r="L361">
        <v>1741</v>
      </c>
      <c r="M361">
        <v>1375</v>
      </c>
      <c r="N361">
        <v>998</v>
      </c>
    </row>
    <row r="362" spans="1:14">
      <c r="A362" t="s">
        <v>751</v>
      </c>
      <c r="B362" t="s">
        <v>752</v>
      </c>
      <c r="C362" t="s">
        <v>733</v>
      </c>
      <c r="D362" t="s">
        <v>734</v>
      </c>
      <c r="E362">
        <v>7924</v>
      </c>
      <c r="F362">
        <v>773</v>
      </c>
      <c r="G362">
        <v>1425</v>
      </c>
      <c r="H362">
        <v>1052</v>
      </c>
      <c r="I362">
        <v>902</v>
      </c>
      <c r="J362">
        <v>477</v>
      </c>
      <c r="K362">
        <v>930</v>
      </c>
      <c r="L362">
        <v>1002</v>
      </c>
      <c r="M362">
        <v>746</v>
      </c>
      <c r="N362">
        <v>617</v>
      </c>
    </row>
    <row r="363" spans="1:14">
      <c r="A363" t="s">
        <v>753</v>
      </c>
      <c r="B363" t="s">
        <v>754</v>
      </c>
      <c r="C363" t="s">
        <v>733</v>
      </c>
      <c r="D363" t="s">
        <v>734</v>
      </c>
      <c r="E363">
        <v>12717</v>
      </c>
      <c r="F363">
        <v>953</v>
      </c>
      <c r="G363">
        <v>2033</v>
      </c>
      <c r="H363">
        <v>1328</v>
      </c>
      <c r="I363">
        <v>1613</v>
      </c>
      <c r="J363">
        <v>789</v>
      </c>
      <c r="K363">
        <v>1646</v>
      </c>
      <c r="L363">
        <v>1797</v>
      </c>
      <c r="M363">
        <v>1507</v>
      </c>
      <c r="N363">
        <v>1051</v>
      </c>
    </row>
    <row r="364" spans="1:14">
      <c r="A364" t="s">
        <v>755</v>
      </c>
      <c r="B364" t="s">
        <v>756</v>
      </c>
      <c r="C364" t="s">
        <v>733</v>
      </c>
      <c r="D364" t="s">
        <v>734</v>
      </c>
      <c r="E364">
        <v>11483</v>
      </c>
      <c r="F364">
        <v>1054</v>
      </c>
      <c r="G364">
        <v>1664</v>
      </c>
      <c r="H364">
        <v>1206</v>
      </c>
      <c r="I364">
        <v>1256</v>
      </c>
      <c r="J364">
        <v>555</v>
      </c>
      <c r="K364">
        <v>1337</v>
      </c>
      <c r="L364">
        <v>1637</v>
      </c>
      <c r="M364">
        <v>1699</v>
      </c>
      <c r="N364">
        <v>1075</v>
      </c>
    </row>
    <row r="365" spans="1:14">
      <c r="A365" t="s">
        <v>757</v>
      </c>
      <c r="B365" t="s">
        <v>758</v>
      </c>
      <c r="C365" t="s">
        <v>733</v>
      </c>
      <c r="D365" t="s">
        <v>734</v>
      </c>
      <c r="E365">
        <v>9297</v>
      </c>
      <c r="F365">
        <v>889</v>
      </c>
      <c r="G365">
        <v>1477</v>
      </c>
      <c r="H365">
        <v>944</v>
      </c>
      <c r="I365">
        <v>1136</v>
      </c>
      <c r="J365">
        <v>408</v>
      </c>
      <c r="K365">
        <v>979</v>
      </c>
      <c r="L365">
        <v>1015</v>
      </c>
      <c r="M365">
        <v>1296</v>
      </c>
      <c r="N365">
        <v>1153</v>
      </c>
    </row>
    <row r="366" spans="1:14">
      <c r="A366" t="s">
        <v>759</v>
      </c>
      <c r="B366" t="s">
        <v>760</v>
      </c>
      <c r="C366" t="s">
        <v>733</v>
      </c>
      <c r="D366" t="s">
        <v>734</v>
      </c>
      <c r="E366">
        <v>11929</v>
      </c>
      <c r="F366">
        <v>863</v>
      </c>
      <c r="G366">
        <v>1612</v>
      </c>
      <c r="H366">
        <v>1227</v>
      </c>
      <c r="I366">
        <v>1358</v>
      </c>
      <c r="J366">
        <v>593</v>
      </c>
      <c r="K366">
        <v>1464</v>
      </c>
      <c r="L366">
        <v>1663</v>
      </c>
      <c r="M366">
        <v>1963</v>
      </c>
      <c r="N366">
        <v>1186</v>
      </c>
    </row>
    <row r="367" spans="1:14">
      <c r="A367" t="s">
        <v>761</v>
      </c>
      <c r="B367" t="s">
        <v>762</v>
      </c>
      <c r="C367" t="s">
        <v>733</v>
      </c>
      <c r="D367" t="s">
        <v>734</v>
      </c>
      <c r="E367">
        <v>8316</v>
      </c>
      <c r="F367">
        <v>1107</v>
      </c>
      <c r="G367">
        <v>1297</v>
      </c>
      <c r="H367">
        <v>755</v>
      </c>
      <c r="I367">
        <v>907</v>
      </c>
      <c r="J367">
        <v>536</v>
      </c>
      <c r="K367">
        <v>821</v>
      </c>
      <c r="L367">
        <v>1072</v>
      </c>
      <c r="M367">
        <v>1028</v>
      </c>
      <c r="N367">
        <v>793</v>
      </c>
    </row>
    <row r="368" spans="1:14">
      <c r="A368" t="s">
        <v>763</v>
      </c>
      <c r="B368" t="s">
        <v>764</v>
      </c>
      <c r="C368" t="s">
        <v>733</v>
      </c>
      <c r="D368" t="s">
        <v>734</v>
      </c>
      <c r="E368">
        <v>6839</v>
      </c>
      <c r="F368">
        <v>713</v>
      </c>
      <c r="G368">
        <v>1103</v>
      </c>
      <c r="H368">
        <v>689</v>
      </c>
      <c r="I368">
        <v>783</v>
      </c>
      <c r="J368">
        <v>405</v>
      </c>
      <c r="K368">
        <v>796</v>
      </c>
      <c r="L368">
        <v>887</v>
      </c>
      <c r="M368">
        <v>868</v>
      </c>
      <c r="N368">
        <v>595</v>
      </c>
    </row>
    <row r="369" spans="1:14">
      <c r="A369" t="s">
        <v>765</v>
      </c>
      <c r="B369" t="s">
        <v>766</v>
      </c>
      <c r="C369" t="s">
        <v>733</v>
      </c>
      <c r="D369" t="s">
        <v>734</v>
      </c>
      <c r="E369">
        <v>12437</v>
      </c>
      <c r="F369">
        <v>1115</v>
      </c>
      <c r="G369">
        <v>1731</v>
      </c>
      <c r="H369">
        <v>1252</v>
      </c>
      <c r="I369">
        <v>1573</v>
      </c>
      <c r="J369">
        <v>668</v>
      </c>
      <c r="K369">
        <v>1418</v>
      </c>
      <c r="L369">
        <v>1705</v>
      </c>
      <c r="M369">
        <v>1724</v>
      </c>
      <c r="N369">
        <v>1251</v>
      </c>
    </row>
    <row r="370" spans="1:14">
      <c r="A370" t="s">
        <v>767</v>
      </c>
      <c r="B370" t="s">
        <v>768</v>
      </c>
      <c r="C370" t="s">
        <v>733</v>
      </c>
      <c r="D370" t="s">
        <v>734</v>
      </c>
      <c r="E370">
        <v>11274</v>
      </c>
      <c r="F370">
        <v>1522</v>
      </c>
      <c r="G370">
        <v>2274</v>
      </c>
      <c r="H370">
        <v>1326</v>
      </c>
      <c r="I370">
        <v>1553</v>
      </c>
      <c r="J370">
        <v>559</v>
      </c>
      <c r="K370">
        <v>1030</v>
      </c>
      <c r="L370">
        <v>1131</v>
      </c>
      <c r="M370">
        <v>973</v>
      </c>
      <c r="N370">
        <v>906</v>
      </c>
    </row>
    <row r="371" spans="1:14">
      <c r="A371" t="s">
        <v>769</v>
      </c>
      <c r="B371" t="s">
        <v>770</v>
      </c>
      <c r="C371" t="s">
        <v>733</v>
      </c>
      <c r="D371" t="s">
        <v>734</v>
      </c>
      <c r="E371">
        <v>12665</v>
      </c>
      <c r="F371">
        <v>1029</v>
      </c>
      <c r="G371">
        <v>1798</v>
      </c>
      <c r="H371">
        <v>1359</v>
      </c>
      <c r="I371">
        <v>1248</v>
      </c>
      <c r="J371">
        <v>780</v>
      </c>
      <c r="K371">
        <v>1465</v>
      </c>
      <c r="L371">
        <v>2061</v>
      </c>
      <c r="M371">
        <v>1854</v>
      </c>
      <c r="N371">
        <v>1071</v>
      </c>
    </row>
    <row r="372" spans="1:14">
      <c r="A372" t="s">
        <v>771</v>
      </c>
      <c r="B372" t="s">
        <v>772</v>
      </c>
      <c r="C372" t="s">
        <v>733</v>
      </c>
      <c r="D372" t="s">
        <v>734</v>
      </c>
      <c r="E372">
        <v>10940</v>
      </c>
      <c r="F372">
        <v>1810</v>
      </c>
      <c r="G372">
        <v>2475</v>
      </c>
      <c r="H372">
        <v>1082</v>
      </c>
      <c r="I372">
        <v>1252</v>
      </c>
      <c r="J372">
        <v>454</v>
      </c>
      <c r="K372">
        <v>981</v>
      </c>
      <c r="L372">
        <v>981</v>
      </c>
      <c r="M372">
        <v>1017</v>
      </c>
      <c r="N372">
        <v>888</v>
      </c>
    </row>
    <row r="373" spans="1:14">
      <c r="A373" t="s">
        <v>773</v>
      </c>
      <c r="B373" t="s">
        <v>774</v>
      </c>
      <c r="C373" t="s">
        <v>733</v>
      </c>
      <c r="D373" t="s">
        <v>734</v>
      </c>
      <c r="E373">
        <v>11880</v>
      </c>
      <c r="F373">
        <v>2385</v>
      </c>
      <c r="G373">
        <v>2555</v>
      </c>
      <c r="H373">
        <v>1304</v>
      </c>
      <c r="I373">
        <v>1541</v>
      </c>
      <c r="J373">
        <v>468</v>
      </c>
      <c r="K373">
        <v>840</v>
      </c>
      <c r="L373">
        <v>898</v>
      </c>
      <c r="M373">
        <v>985</v>
      </c>
      <c r="N373">
        <v>904</v>
      </c>
    </row>
    <row r="374" spans="1:14">
      <c r="A374" t="s">
        <v>775</v>
      </c>
      <c r="B374" t="s">
        <v>776</v>
      </c>
      <c r="C374" t="s">
        <v>733</v>
      </c>
      <c r="D374" t="s">
        <v>734</v>
      </c>
      <c r="E374">
        <v>9811</v>
      </c>
      <c r="F374">
        <v>1790</v>
      </c>
      <c r="G374">
        <v>2311</v>
      </c>
      <c r="H374">
        <v>941</v>
      </c>
      <c r="I374">
        <v>1132</v>
      </c>
      <c r="J374">
        <v>410</v>
      </c>
      <c r="K374">
        <v>737</v>
      </c>
      <c r="L374">
        <v>855</v>
      </c>
      <c r="M374">
        <v>951</v>
      </c>
      <c r="N374">
        <v>684</v>
      </c>
    </row>
    <row r="375" spans="1:14">
      <c r="A375" t="s">
        <v>777</v>
      </c>
      <c r="B375" t="s">
        <v>778</v>
      </c>
      <c r="C375" t="s">
        <v>779</v>
      </c>
      <c r="D375" t="s">
        <v>780</v>
      </c>
      <c r="E375">
        <v>10923</v>
      </c>
      <c r="F375">
        <v>3146</v>
      </c>
      <c r="G375">
        <v>2848</v>
      </c>
      <c r="H375">
        <v>762</v>
      </c>
      <c r="I375">
        <v>841</v>
      </c>
      <c r="J375">
        <v>323</v>
      </c>
      <c r="K375">
        <v>614</v>
      </c>
      <c r="L375">
        <v>641</v>
      </c>
      <c r="M375">
        <v>935</v>
      </c>
      <c r="N375">
        <v>813</v>
      </c>
    </row>
    <row r="376" spans="1:14">
      <c r="A376" t="s">
        <v>781</v>
      </c>
      <c r="B376" t="s">
        <v>782</v>
      </c>
      <c r="C376" t="s">
        <v>779</v>
      </c>
      <c r="D376" t="s">
        <v>780</v>
      </c>
      <c r="E376">
        <v>10221</v>
      </c>
      <c r="F376">
        <v>3210</v>
      </c>
      <c r="G376">
        <v>2296</v>
      </c>
      <c r="H376">
        <v>694</v>
      </c>
      <c r="I376">
        <v>849</v>
      </c>
      <c r="J376">
        <v>262</v>
      </c>
      <c r="K376">
        <v>577</v>
      </c>
      <c r="L376">
        <v>586</v>
      </c>
      <c r="M376">
        <v>935</v>
      </c>
      <c r="N376">
        <v>812</v>
      </c>
    </row>
    <row r="377" spans="1:14">
      <c r="A377" t="s">
        <v>783</v>
      </c>
      <c r="B377" t="s">
        <v>784</v>
      </c>
      <c r="C377" t="s">
        <v>779</v>
      </c>
      <c r="D377" t="s">
        <v>780</v>
      </c>
      <c r="E377">
        <v>9634</v>
      </c>
      <c r="F377">
        <v>2435</v>
      </c>
      <c r="G377">
        <v>1706</v>
      </c>
      <c r="H377">
        <v>648</v>
      </c>
      <c r="I377">
        <v>696</v>
      </c>
      <c r="J377">
        <v>270</v>
      </c>
      <c r="K377">
        <v>638</v>
      </c>
      <c r="L377">
        <v>635</v>
      </c>
      <c r="M377">
        <v>863</v>
      </c>
      <c r="N377">
        <v>1743</v>
      </c>
    </row>
    <row r="378" spans="1:14">
      <c r="A378" t="s">
        <v>785</v>
      </c>
      <c r="B378" t="s">
        <v>786</v>
      </c>
      <c r="C378" t="s">
        <v>779</v>
      </c>
      <c r="D378" t="s">
        <v>780</v>
      </c>
      <c r="E378">
        <v>9626</v>
      </c>
      <c r="F378">
        <v>1747</v>
      </c>
      <c r="G378">
        <v>1730</v>
      </c>
      <c r="H378">
        <v>762</v>
      </c>
      <c r="I378">
        <v>715</v>
      </c>
      <c r="J378">
        <v>327</v>
      </c>
      <c r="K378">
        <v>758</v>
      </c>
      <c r="L378">
        <v>786</v>
      </c>
      <c r="M378">
        <v>1162</v>
      </c>
      <c r="N378">
        <v>1639</v>
      </c>
    </row>
    <row r="379" spans="1:14">
      <c r="A379" t="s">
        <v>787</v>
      </c>
      <c r="B379" t="s">
        <v>788</v>
      </c>
      <c r="C379" t="s">
        <v>779</v>
      </c>
      <c r="D379" t="s">
        <v>780</v>
      </c>
      <c r="E379">
        <v>10483</v>
      </c>
      <c r="F379">
        <v>2682</v>
      </c>
      <c r="G379">
        <v>2368</v>
      </c>
      <c r="H379">
        <v>823</v>
      </c>
      <c r="I379">
        <v>874</v>
      </c>
      <c r="J379">
        <v>327</v>
      </c>
      <c r="K379">
        <v>776</v>
      </c>
      <c r="L379">
        <v>763</v>
      </c>
      <c r="M379">
        <v>1113</v>
      </c>
      <c r="N379">
        <v>757</v>
      </c>
    </row>
    <row r="380" spans="1:14">
      <c r="A380" t="s">
        <v>789</v>
      </c>
      <c r="B380" t="s">
        <v>790</v>
      </c>
      <c r="C380" t="s">
        <v>779</v>
      </c>
      <c r="D380" t="s">
        <v>780</v>
      </c>
      <c r="E380">
        <v>9570</v>
      </c>
      <c r="F380">
        <v>2302</v>
      </c>
      <c r="G380">
        <v>1817</v>
      </c>
      <c r="H380">
        <v>641</v>
      </c>
      <c r="I380">
        <v>720</v>
      </c>
      <c r="J380">
        <v>252</v>
      </c>
      <c r="K380">
        <v>573</v>
      </c>
      <c r="L380">
        <v>603</v>
      </c>
      <c r="M380">
        <v>838</v>
      </c>
      <c r="N380">
        <v>1824</v>
      </c>
    </row>
    <row r="381" spans="1:14">
      <c r="A381" t="s">
        <v>791</v>
      </c>
      <c r="B381" t="s">
        <v>792</v>
      </c>
      <c r="C381" t="s">
        <v>779</v>
      </c>
      <c r="D381" t="s">
        <v>780</v>
      </c>
      <c r="E381">
        <v>12153</v>
      </c>
      <c r="F381">
        <v>2058</v>
      </c>
      <c r="G381">
        <v>2473</v>
      </c>
      <c r="H381">
        <v>973</v>
      </c>
      <c r="I381">
        <v>932</v>
      </c>
      <c r="J381">
        <v>474</v>
      </c>
      <c r="K381">
        <v>944</v>
      </c>
      <c r="L381">
        <v>1144</v>
      </c>
      <c r="M381">
        <v>1549</v>
      </c>
      <c r="N381">
        <v>1606</v>
      </c>
    </row>
    <row r="382" spans="1:14">
      <c r="A382" t="s">
        <v>793</v>
      </c>
      <c r="B382" t="s">
        <v>794</v>
      </c>
      <c r="C382" t="s">
        <v>779</v>
      </c>
      <c r="D382" t="s">
        <v>780</v>
      </c>
      <c r="E382">
        <v>11768</v>
      </c>
      <c r="F382">
        <v>3604</v>
      </c>
      <c r="G382">
        <v>2959</v>
      </c>
      <c r="H382">
        <v>823</v>
      </c>
      <c r="I382">
        <v>982</v>
      </c>
      <c r="J382">
        <v>300</v>
      </c>
      <c r="K382">
        <v>630</v>
      </c>
      <c r="L382">
        <v>685</v>
      </c>
      <c r="M382">
        <v>892</v>
      </c>
      <c r="N382">
        <v>893</v>
      </c>
    </row>
    <row r="383" spans="1:14">
      <c r="A383" t="s">
        <v>795</v>
      </c>
      <c r="B383" t="s">
        <v>796</v>
      </c>
      <c r="C383" t="s">
        <v>779</v>
      </c>
      <c r="D383" t="s">
        <v>780</v>
      </c>
      <c r="E383">
        <v>12161</v>
      </c>
      <c r="F383">
        <v>2297</v>
      </c>
      <c r="G383">
        <v>2754</v>
      </c>
      <c r="H383">
        <v>1079</v>
      </c>
      <c r="I383">
        <v>1029</v>
      </c>
      <c r="J383">
        <v>461</v>
      </c>
      <c r="K383">
        <v>1010</v>
      </c>
      <c r="L383">
        <v>1017</v>
      </c>
      <c r="M383">
        <v>1439</v>
      </c>
      <c r="N383">
        <v>1075</v>
      </c>
    </row>
    <row r="384" spans="1:14">
      <c r="A384" t="s">
        <v>797</v>
      </c>
      <c r="B384" t="s">
        <v>798</v>
      </c>
      <c r="C384" t="s">
        <v>779</v>
      </c>
      <c r="D384" t="s">
        <v>780</v>
      </c>
      <c r="E384">
        <v>10719</v>
      </c>
      <c r="F384">
        <v>2053</v>
      </c>
      <c r="G384">
        <v>2243</v>
      </c>
      <c r="H384">
        <v>827</v>
      </c>
      <c r="I384">
        <v>787</v>
      </c>
      <c r="J384">
        <v>356</v>
      </c>
      <c r="K384">
        <v>795</v>
      </c>
      <c r="L384">
        <v>836</v>
      </c>
      <c r="M384">
        <v>1021</v>
      </c>
      <c r="N384">
        <v>1801</v>
      </c>
    </row>
    <row r="385" spans="1:14">
      <c r="A385" t="s">
        <v>799</v>
      </c>
      <c r="B385" t="s">
        <v>800</v>
      </c>
      <c r="C385" t="s">
        <v>779</v>
      </c>
      <c r="D385" t="s">
        <v>780</v>
      </c>
      <c r="E385">
        <v>10990</v>
      </c>
      <c r="F385">
        <v>2315</v>
      </c>
      <c r="G385">
        <v>2603</v>
      </c>
      <c r="H385">
        <v>959</v>
      </c>
      <c r="I385">
        <v>942</v>
      </c>
      <c r="J385">
        <v>342</v>
      </c>
      <c r="K385">
        <v>776</v>
      </c>
      <c r="L385">
        <v>829</v>
      </c>
      <c r="M385">
        <v>1116</v>
      </c>
      <c r="N385">
        <v>1108</v>
      </c>
    </row>
    <row r="386" spans="1:14">
      <c r="A386" t="s">
        <v>801</v>
      </c>
      <c r="B386" t="s">
        <v>802</v>
      </c>
      <c r="C386" t="s">
        <v>779</v>
      </c>
      <c r="D386" t="s">
        <v>780</v>
      </c>
      <c r="E386">
        <v>11210</v>
      </c>
      <c r="F386">
        <v>2419</v>
      </c>
      <c r="G386">
        <v>2233</v>
      </c>
      <c r="H386">
        <v>857</v>
      </c>
      <c r="I386">
        <v>912</v>
      </c>
      <c r="J386">
        <v>426</v>
      </c>
      <c r="K386">
        <v>875</v>
      </c>
      <c r="L386">
        <v>947</v>
      </c>
      <c r="M386">
        <v>1376</v>
      </c>
      <c r="N386">
        <v>1165</v>
      </c>
    </row>
    <row r="387" spans="1:14">
      <c r="A387" t="s">
        <v>803</v>
      </c>
      <c r="B387" t="s">
        <v>804</v>
      </c>
      <c r="C387" t="s">
        <v>779</v>
      </c>
      <c r="D387" t="s">
        <v>780</v>
      </c>
      <c r="E387">
        <v>11899</v>
      </c>
      <c r="F387">
        <v>2624</v>
      </c>
      <c r="G387">
        <v>2827</v>
      </c>
      <c r="H387">
        <v>818</v>
      </c>
      <c r="I387">
        <v>1081</v>
      </c>
      <c r="J387">
        <v>392</v>
      </c>
      <c r="K387">
        <v>821</v>
      </c>
      <c r="L387">
        <v>928</v>
      </c>
      <c r="M387">
        <v>1340</v>
      </c>
      <c r="N387">
        <v>1068</v>
      </c>
    </row>
    <row r="388" spans="1:14">
      <c r="A388" t="s">
        <v>805</v>
      </c>
      <c r="B388" t="s">
        <v>806</v>
      </c>
      <c r="C388" t="s">
        <v>779</v>
      </c>
      <c r="D388" t="s">
        <v>780</v>
      </c>
      <c r="E388">
        <v>10027</v>
      </c>
      <c r="F388">
        <v>3078</v>
      </c>
      <c r="G388">
        <v>2247</v>
      </c>
      <c r="H388">
        <v>686</v>
      </c>
      <c r="I388">
        <v>814</v>
      </c>
      <c r="J388">
        <v>280</v>
      </c>
      <c r="K388">
        <v>627</v>
      </c>
      <c r="L388">
        <v>617</v>
      </c>
      <c r="M388">
        <v>853</v>
      </c>
      <c r="N388">
        <v>825</v>
      </c>
    </row>
    <row r="389" spans="1:14">
      <c r="A389" t="s">
        <v>807</v>
      </c>
      <c r="B389" t="s">
        <v>808</v>
      </c>
      <c r="C389" t="s">
        <v>779</v>
      </c>
      <c r="D389" t="s">
        <v>780</v>
      </c>
      <c r="E389">
        <v>9925</v>
      </c>
      <c r="F389">
        <v>2816</v>
      </c>
      <c r="G389">
        <v>1954</v>
      </c>
      <c r="H389">
        <v>681</v>
      </c>
      <c r="I389">
        <v>745</v>
      </c>
      <c r="J389">
        <v>252</v>
      </c>
      <c r="K389">
        <v>658</v>
      </c>
      <c r="L389">
        <v>623</v>
      </c>
      <c r="M389">
        <v>953</v>
      </c>
      <c r="N389">
        <v>1243</v>
      </c>
    </row>
    <row r="390" spans="1:14">
      <c r="A390" t="s">
        <v>809</v>
      </c>
      <c r="B390" t="s">
        <v>810</v>
      </c>
      <c r="C390" t="s">
        <v>779</v>
      </c>
      <c r="D390" t="s">
        <v>780</v>
      </c>
      <c r="E390">
        <v>11828</v>
      </c>
      <c r="F390">
        <v>2496</v>
      </c>
      <c r="G390">
        <v>2962</v>
      </c>
      <c r="H390">
        <v>944</v>
      </c>
      <c r="I390">
        <v>990</v>
      </c>
      <c r="J390">
        <v>433</v>
      </c>
      <c r="K390">
        <v>840</v>
      </c>
      <c r="L390">
        <v>925</v>
      </c>
      <c r="M390">
        <v>1245</v>
      </c>
      <c r="N390">
        <v>993</v>
      </c>
    </row>
    <row r="391" spans="1:14">
      <c r="A391" t="s">
        <v>811</v>
      </c>
      <c r="B391" t="s">
        <v>812</v>
      </c>
      <c r="C391" t="s">
        <v>779</v>
      </c>
      <c r="D391" t="s">
        <v>780</v>
      </c>
      <c r="E391">
        <v>10464</v>
      </c>
      <c r="F391">
        <v>2314</v>
      </c>
      <c r="G391">
        <v>2541</v>
      </c>
      <c r="H391">
        <v>779</v>
      </c>
      <c r="I391">
        <v>903</v>
      </c>
      <c r="J391">
        <v>342</v>
      </c>
      <c r="K391">
        <v>673</v>
      </c>
      <c r="L391">
        <v>870</v>
      </c>
      <c r="M391">
        <v>1005</v>
      </c>
      <c r="N391">
        <v>1037</v>
      </c>
    </row>
    <row r="392" spans="1:14">
      <c r="A392" t="s">
        <v>813</v>
      </c>
      <c r="B392" t="s">
        <v>814</v>
      </c>
      <c r="C392" t="s">
        <v>815</v>
      </c>
      <c r="D392" t="s">
        <v>816</v>
      </c>
      <c r="E392">
        <v>7076</v>
      </c>
      <c r="F392">
        <v>2229</v>
      </c>
      <c r="G392">
        <v>1416</v>
      </c>
      <c r="H392">
        <v>414</v>
      </c>
      <c r="I392">
        <v>787</v>
      </c>
      <c r="J392">
        <v>106</v>
      </c>
      <c r="K392">
        <v>290</v>
      </c>
      <c r="L392">
        <v>204</v>
      </c>
      <c r="M392">
        <v>708</v>
      </c>
      <c r="N392">
        <v>922</v>
      </c>
    </row>
    <row r="393" spans="1:14">
      <c r="A393" t="s">
        <v>817</v>
      </c>
      <c r="B393" t="s">
        <v>818</v>
      </c>
      <c r="C393" t="s">
        <v>815</v>
      </c>
      <c r="D393" t="s">
        <v>816</v>
      </c>
      <c r="E393">
        <v>7088</v>
      </c>
      <c r="F393">
        <v>2185</v>
      </c>
      <c r="G393">
        <v>1396</v>
      </c>
      <c r="H393">
        <v>379</v>
      </c>
      <c r="I393">
        <v>852</v>
      </c>
      <c r="J393">
        <v>104</v>
      </c>
      <c r="K393">
        <v>387</v>
      </c>
      <c r="L393">
        <v>237</v>
      </c>
      <c r="M393">
        <v>666</v>
      </c>
      <c r="N393">
        <v>882</v>
      </c>
    </row>
    <row r="394" spans="1:14">
      <c r="A394" t="s">
        <v>819</v>
      </c>
      <c r="B394" t="s">
        <v>820</v>
      </c>
      <c r="C394" t="s">
        <v>815</v>
      </c>
      <c r="D394" t="s">
        <v>816</v>
      </c>
      <c r="E394">
        <v>7058</v>
      </c>
      <c r="F394">
        <v>2544</v>
      </c>
      <c r="G394">
        <v>1504</v>
      </c>
      <c r="H394">
        <v>412</v>
      </c>
      <c r="I394">
        <v>810</v>
      </c>
      <c r="J394">
        <v>112</v>
      </c>
      <c r="K394">
        <v>298</v>
      </c>
      <c r="L394">
        <v>173</v>
      </c>
      <c r="M394">
        <v>489</v>
      </c>
      <c r="N394">
        <v>716</v>
      </c>
    </row>
    <row r="395" spans="1:14">
      <c r="A395" t="s">
        <v>821</v>
      </c>
      <c r="B395" t="s">
        <v>822</v>
      </c>
      <c r="C395" t="s">
        <v>815</v>
      </c>
      <c r="D395" t="s">
        <v>816</v>
      </c>
      <c r="E395">
        <v>6397</v>
      </c>
      <c r="F395">
        <v>1334</v>
      </c>
      <c r="G395">
        <v>1242</v>
      </c>
      <c r="H395">
        <v>418</v>
      </c>
      <c r="I395">
        <v>785</v>
      </c>
      <c r="J395">
        <v>186</v>
      </c>
      <c r="K395">
        <v>543</v>
      </c>
      <c r="L395">
        <v>493</v>
      </c>
      <c r="M395">
        <v>820</v>
      </c>
      <c r="N395">
        <v>576</v>
      </c>
    </row>
    <row r="396" spans="1:14">
      <c r="A396" t="s">
        <v>823</v>
      </c>
      <c r="B396" t="s">
        <v>824</v>
      </c>
      <c r="C396" t="s">
        <v>815</v>
      </c>
      <c r="D396" t="s">
        <v>816</v>
      </c>
      <c r="E396">
        <v>7465</v>
      </c>
      <c r="F396">
        <v>1686</v>
      </c>
      <c r="G396">
        <v>1597</v>
      </c>
      <c r="H396">
        <v>544</v>
      </c>
      <c r="I396">
        <v>875</v>
      </c>
      <c r="J396">
        <v>212</v>
      </c>
      <c r="K396">
        <v>627</v>
      </c>
      <c r="L396">
        <v>578</v>
      </c>
      <c r="M396">
        <v>805</v>
      </c>
      <c r="N396">
        <v>541</v>
      </c>
    </row>
    <row r="397" spans="1:14">
      <c r="A397" t="s">
        <v>825</v>
      </c>
      <c r="B397" t="s">
        <v>826</v>
      </c>
      <c r="C397" t="s">
        <v>815</v>
      </c>
      <c r="D397" t="s">
        <v>816</v>
      </c>
      <c r="E397">
        <v>7164</v>
      </c>
      <c r="F397">
        <v>2522</v>
      </c>
      <c r="G397">
        <v>1375</v>
      </c>
      <c r="H397">
        <v>363</v>
      </c>
      <c r="I397">
        <v>816</v>
      </c>
      <c r="J397">
        <v>71</v>
      </c>
      <c r="K397">
        <v>246</v>
      </c>
      <c r="L397">
        <v>232</v>
      </c>
      <c r="M397">
        <v>487</v>
      </c>
      <c r="N397">
        <v>1052</v>
      </c>
    </row>
    <row r="398" spans="1:14">
      <c r="A398" t="s">
        <v>827</v>
      </c>
      <c r="B398" t="s">
        <v>828</v>
      </c>
      <c r="C398" t="s">
        <v>815</v>
      </c>
      <c r="D398" t="s">
        <v>816</v>
      </c>
      <c r="E398">
        <v>5713</v>
      </c>
      <c r="F398">
        <v>621</v>
      </c>
      <c r="G398">
        <v>966</v>
      </c>
      <c r="H398">
        <v>474</v>
      </c>
      <c r="I398">
        <v>608</v>
      </c>
      <c r="J398">
        <v>220</v>
      </c>
      <c r="K398">
        <v>624</v>
      </c>
      <c r="L398">
        <v>634</v>
      </c>
      <c r="M398">
        <v>934</v>
      </c>
      <c r="N398">
        <v>632</v>
      </c>
    </row>
    <row r="399" spans="1:14">
      <c r="A399" t="s">
        <v>829</v>
      </c>
      <c r="B399" t="s">
        <v>830</v>
      </c>
      <c r="C399" t="s">
        <v>815</v>
      </c>
      <c r="D399" t="s">
        <v>816</v>
      </c>
      <c r="E399">
        <v>7940</v>
      </c>
      <c r="F399">
        <v>2197</v>
      </c>
      <c r="G399">
        <v>1524</v>
      </c>
      <c r="H399">
        <v>515</v>
      </c>
      <c r="I399">
        <v>733</v>
      </c>
      <c r="J399">
        <v>190</v>
      </c>
      <c r="K399">
        <v>382</v>
      </c>
      <c r="L399">
        <v>381</v>
      </c>
      <c r="M399">
        <v>766</v>
      </c>
      <c r="N399">
        <v>1252</v>
      </c>
    </row>
    <row r="400" spans="1:14">
      <c r="A400" t="s">
        <v>831</v>
      </c>
      <c r="B400" t="s">
        <v>832</v>
      </c>
      <c r="C400" t="s">
        <v>815</v>
      </c>
      <c r="D400" t="s">
        <v>816</v>
      </c>
      <c r="E400">
        <v>7623</v>
      </c>
      <c r="F400">
        <v>836</v>
      </c>
      <c r="G400">
        <v>1320</v>
      </c>
      <c r="H400">
        <v>623</v>
      </c>
      <c r="I400">
        <v>791</v>
      </c>
      <c r="J400">
        <v>320</v>
      </c>
      <c r="K400">
        <v>803</v>
      </c>
      <c r="L400">
        <v>786</v>
      </c>
      <c r="M400">
        <v>1161</v>
      </c>
      <c r="N400">
        <v>983</v>
      </c>
    </row>
    <row r="401" spans="1:14">
      <c r="A401" t="s">
        <v>833</v>
      </c>
      <c r="B401" t="s">
        <v>834</v>
      </c>
      <c r="C401" t="s">
        <v>815</v>
      </c>
      <c r="D401" t="s">
        <v>816</v>
      </c>
      <c r="E401">
        <v>7666</v>
      </c>
      <c r="F401">
        <v>2119</v>
      </c>
      <c r="G401">
        <v>1510</v>
      </c>
      <c r="H401">
        <v>435</v>
      </c>
      <c r="I401">
        <v>861</v>
      </c>
      <c r="J401">
        <v>190</v>
      </c>
      <c r="K401">
        <v>468</v>
      </c>
      <c r="L401">
        <v>367</v>
      </c>
      <c r="M401">
        <v>924</v>
      </c>
      <c r="N401">
        <v>792</v>
      </c>
    </row>
    <row r="402" spans="1:14">
      <c r="A402" t="s">
        <v>835</v>
      </c>
      <c r="B402" t="s">
        <v>836</v>
      </c>
      <c r="C402" t="s">
        <v>815</v>
      </c>
      <c r="D402" t="s">
        <v>816</v>
      </c>
      <c r="E402">
        <v>4654</v>
      </c>
      <c r="F402">
        <v>1448</v>
      </c>
      <c r="G402">
        <v>1011</v>
      </c>
      <c r="H402">
        <v>333</v>
      </c>
      <c r="I402">
        <v>585</v>
      </c>
      <c r="J402">
        <v>92</v>
      </c>
      <c r="K402">
        <v>249</v>
      </c>
      <c r="L402">
        <v>216</v>
      </c>
      <c r="M402">
        <v>345</v>
      </c>
      <c r="N402">
        <v>375</v>
      </c>
    </row>
    <row r="403" spans="1:14">
      <c r="A403" t="s">
        <v>837</v>
      </c>
      <c r="B403" t="s">
        <v>838</v>
      </c>
      <c r="C403" t="s">
        <v>815</v>
      </c>
      <c r="D403" t="s">
        <v>816</v>
      </c>
      <c r="E403">
        <v>7802</v>
      </c>
      <c r="F403">
        <v>896</v>
      </c>
      <c r="G403">
        <v>1305</v>
      </c>
      <c r="H403">
        <v>682</v>
      </c>
      <c r="I403">
        <v>756</v>
      </c>
      <c r="J403">
        <v>313</v>
      </c>
      <c r="K403">
        <v>784</v>
      </c>
      <c r="L403">
        <v>862</v>
      </c>
      <c r="M403">
        <v>1394</v>
      </c>
      <c r="N403">
        <v>810</v>
      </c>
    </row>
    <row r="404" spans="1:14">
      <c r="A404" t="s">
        <v>839</v>
      </c>
      <c r="B404" t="s">
        <v>840</v>
      </c>
      <c r="C404" t="s">
        <v>815</v>
      </c>
      <c r="D404" t="s">
        <v>816</v>
      </c>
      <c r="E404">
        <v>4732</v>
      </c>
      <c r="F404">
        <v>1559</v>
      </c>
      <c r="G404">
        <v>1080</v>
      </c>
      <c r="H404">
        <v>267</v>
      </c>
      <c r="I404">
        <v>542</v>
      </c>
      <c r="J404">
        <v>91</v>
      </c>
      <c r="K404">
        <v>207</v>
      </c>
      <c r="L404">
        <v>202</v>
      </c>
      <c r="M404">
        <v>311</v>
      </c>
      <c r="N404">
        <v>473</v>
      </c>
    </row>
    <row r="405" spans="1:14">
      <c r="A405" t="s">
        <v>841</v>
      </c>
      <c r="B405" t="s">
        <v>842</v>
      </c>
      <c r="C405" t="s">
        <v>815</v>
      </c>
      <c r="D405" t="s">
        <v>816</v>
      </c>
      <c r="E405">
        <v>6601</v>
      </c>
      <c r="F405">
        <v>2194</v>
      </c>
      <c r="G405">
        <v>1183</v>
      </c>
      <c r="H405">
        <v>263</v>
      </c>
      <c r="I405">
        <v>766</v>
      </c>
      <c r="J405">
        <v>75</v>
      </c>
      <c r="K405">
        <v>232</v>
      </c>
      <c r="L405">
        <v>184</v>
      </c>
      <c r="M405">
        <v>564</v>
      </c>
      <c r="N405">
        <v>1140</v>
      </c>
    </row>
    <row r="406" spans="1:14">
      <c r="A406" t="s">
        <v>843</v>
      </c>
      <c r="B406" t="s">
        <v>844</v>
      </c>
      <c r="C406" t="s">
        <v>815</v>
      </c>
      <c r="D406" t="s">
        <v>816</v>
      </c>
      <c r="E406">
        <v>7963</v>
      </c>
      <c r="F406">
        <v>2549</v>
      </c>
      <c r="G406">
        <v>1676</v>
      </c>
      <c r="H406">
        <v>419</v>
      </c>
      <c r="I406">
        <v>899</v>
      </c>
      <c r="J406">
        <v>125</v>
      </c>
      <c r="K406">
        <v>365</v>
      </c>
      <c r="L406">
        <v>269</v>
      </c>
      <c r="M406">
        <v>623</v>
      </c>
      <c r="N406">
        <v>1038</v>
      </c>
    </row>
    <row r="407" spans="1:14">
      <c r="A407" t="s">
        <v>845</v>
      </c>
      <c r="B407" t="s">
        <v>846</v>
      </c>
      <c r="C407" t="s">
        <v>815</v>
      </c>
      <c r="D407" t="s">
        <v>816</v>
      </c>
      <c r="E407">
        <v>7414</v>
      </c>
      <c r="F407">
        <v>2334</v>
      </c>
      <c r="G407">
        <v>1554</v>
      </c>
      <c r="H407">
        <v>426</v>
      </c>
      <c r="I407">
        <v>942</v>
      </c>
      <c r="J407">
        <v>145</v>
      </c>
      <c r="K407">
        <v>488</v>
      </c>
      <c r="L407">
        <v>368</v>
      </c>
      <c r="M407">
        <v>595</v>
      </c>
      <c r="N407">
        <v>562</v>
      </c>
    </row>
    <row r="408" spans="1:14">
      <c r="A408" t="s">
        <v>847</v>
      </c>
      <c r="B408" t="s">
        <v>1436</v>
      </c>
      <c r="C408" t="s">
        <v>815</v>
      </c>
      <c r="D408" t="s">
        <v>816</v>
      </c>
      <c r="E408">
        <v>5308</v>
      </c>
      <c r="F408">
        <v>1024</v>
      </c>
      <c r="G408">
        <v>1161</v>
      </c>
      <c r="H408">
        <v>450</v>
      </c>
      <c r="I408">
        <v>619</v>
      </c>
      <c r="J408">
        <v>189</v>
      </c>
      <c r="K408">
        <v>440</v>
      </c>
      <c r="L408">
        <v>455</v>
      </c>
      <c r="M408">
        <v>593</v>
      </c>
      <c r="N408">
        <v>377</v>
      </c>
    </row>
    <row r="409" spans="1:14">
      <c r="A409" t="s">
        <v>849</v>
      </c>
      <c r="B409" t="s">
        <v>850</v>
      </c>
      <c r="C409" t="s">
        <v>815</v>
      </c>
      <c r="D409" t="s">
        <v>816</v>
      </c>
      <c r="E409">
        <v>7378</v>
      </c>
      <c r="F409">
        <v>1964</v>
      </c>
      <c r="G409">
        <v>1604</v>
      </c>
      <c r="H409">
        <v>476</v>
      </c>
      <c r="I409">
        <v>913</v>
      </c>
      <c r="J409">
        <v>118</v>
      </c>
      <c r="K409">
        <v>504</v>
      </c>
      <c r="L409">
        <v>381</v>
      </c>
      <c r="M409">
        <v>705</v>
      </c>
      <c r="N409">
        <v>713</v>
      </c>
    </row>
    <row r="410" spans="1:14">
      <c r="A410" t="s">
        <v>851</v>
      </c>
      <c r="B410" t="s">
        <v>852</v>
      </c>
      <c r="C410" t="s">
        <v>853</v>
      </c>
      <c r="D410" t="s">
        <v>854</v>
      </c>
      <c r="E410">
        <v>4696</v>
      </c>
      <c r="F410">
        <v>1007</v>
      </c>
      <c r="G410">
        <v>1152</v>
      </c>
      <c r="H410">
        <v>519</v>
      </c>
      <c r="I410">
        <v>550</v>
      </c>
      <c r="J410">
        <v>164</v>
      </c>
      <c r="K410">
        <v>363</v>
      </c>
      <c r="L410">
        <v>272</v>
      </c>
      <c r="M410">
        <v>267</v>
      </c>
      <c r="N410">
        <v>402</v>
      </c>
    </row>
    <row r="411" spans="1:14">
      <c r="A411" t="s">
        <v>855</v>
      </c>
      <c r="B411" t="s">
        <v>856</v>
      </c>
      <c r="C411" t="s">
        <v>853</v>
      </c>
      <c r="D411" t="s">
        <v>854</v>
      </c>
      <c r="E411">
        <v>5228</v>
      </c>
      <c r="F411">
        <v>1391</v>
      </c>
      <c r="G411">
        <v>1415</v>
      </c>
      <c r="H411">
        <v>553</v>
      </c>
      <c r="I411">
        <v>556</v>
      </c>
      <c r="J411">
        <v>149</v>
      </c>
      <c r="K411">
        <v>294</v>
      </c>
      <c r="L411">
        <v>242</v>
      </c>
      <c r="M411">
        <v>252</v>
      </c>
      <c r="N411">
        <v>376</v>
      </c>
    </row>
    <row r="412" spans="1:14">
      <c r="A412" t="s">
        <v>857</v>
      </c>
      <c r="B412" t="s">
        <v>858</v>
      </c>
      <c r="C412" t="s">
        <v>853</v>
      </c>
      <c r="D412" t="s">
        <v>854</v>
      </c>
      <c r="E412">
        <v>6268</v>
      </c>
      <c r="F412">
        <v>1822</v>
      </c>
      <c r="G412">
        <v>1640</v>
      </c>
      <c r="H412">
        <v>548</v>
      </c>
      <c r="I412">
        <v>599</v>
      </c>
      <c r="J412">
        <v>131</v>
      </c>
      <c r="K412">
        <v>330</v>
      </c>
      <c r="L412">
        <v>235</v>
      </c>
      <c r="M412">
        <v>406</v>
      </c>
      <c r="N412">
        <v>557</v>
      </c>
    </row>
    <row r="413" spans="1:14">
      <c r="A413" t="s">
        <v>859</v>
      </c>
      <c r="B413" t="s">
        <v>860</v>
      </c>
      <c r="C413" t="s">
        <v>853</v>
      </c>
      <c r="D413" t="s">
        <v>854</v>
      </c>
      <c r="E413">
        <v>7905</v>
      </c>
      <c r="F413">
        <v>1066</v>
      </c>
      <c r="G413">
        <v>1767</v>
      </c>
      <c r="H413">
        <v>1129</v>
      </c>
      <c r="I413">
        <v>983</v>
      </c>
      <c r="J413">
        <v>414</v>
      </c>
      <c r="K413">
        <v>827</v>
      </c>
      <c r="L413">
        <v>762</v>
      </c>
      <c r="M413">
        <v>475</v>
      </c>
      <c r="N413">
        <v>482</v>
      </c>
    </row>
    <row r="414" spans="1:14">
      <c r="A414" t="s">
        <v>861</v>
      </c>
      <c r="B414" t="s">
        <v>862</v>
      </c>
      <c r="C414" t="s">
        <v>853</v>
      </c>
      <c r="D414" t="s">
        <v>854</v>
      </c>
      <c r="E414">
        <v>6185</v>
      </c>
      <c r="F414">
        <v>1468</v>
      </c>
      <c r="G414">
        <v>1406</v>
      </c>
      <c r="H414">
        <v>547</v>
      </c>
      <c r="I414">
        <v>808</v>
      </c>
      <c r="J414">
        <v>137</v>
      </c>
      <c r="K414">
        <v>347</v>
      </c>
      <c r="L414">
        <v>243</v>
      </c>
      <c r="M414">
        <v>556</v>
      </c>
      <c r="N414">
        <v>673</v>
      </c>
    </row>
    <row r="415" spans="1:14">
      <c r="A415" t="s">
        <v>863</v>
      </c>
      <c r="B415" t="s">
        <v>864</v>
      </c>
      <c r="C415" t="s">
        <v>853</v>
      </c>
      <c r="D415" t="s">
        <v>854</v>
      </c>
      <c r="E415">
        <v>8146</v>
      </c>
      <c r="F415">
        <v>2013</v>
      </c>
      <c r="G415">
        <v>1955</v>
      </c>
      <c r="H415">
        <v>854</v>
      </c>
      <c r="I415">
        <v>900</v>
      </c>
      <c r="J415">
        <v>222</v>
      </c>
      <c r="K415">
        <v>588</v>
      </c>
      <c r="L415">
        <v>428</v>
      </c>
      <c r="M415">
        <v>554</v>
      </c>
      <c r="N415">
        <v>632</v>
      </c>
    </row>
    <row r="416" spans="1:14">
      <c r="A416" t="s">
        <v>865</v>
      </c>
      <c r="B416" t="s">
        <v>866</v>
      </c>
      <c r="C416" t="s">
        <v>853</v>
      </c>
      <c r="D416" t="s">
        <v>854</v>
      </c>
      <c r="E416">
        <v>5501</v>
      </c>
      <c r="F416">
        <v>913</v>
      </c>
      <c r="G416">
        <v>1117</v>
      </c>
      <c r="H416">
        <v>543</v>
      </c>
      <c r="I416">
        <v>585</v>
      </c>
      <c r="J416">
        <v>203</v>
      </c>
      <c r="K416">
        <v>520</v>
      </c>
      <c r="L416">
        <v>391</v>
      </c>
      <c r="M416">
        <v>597</v>
      </c>
      <c r="N416">
        <v>632</v>
      </c>
    </row>
    <row r="417" spans="1:14">
      <c r="A417" t="s">
        <v>867</v>
      </c>
      <c r="B417" t="s">
        <v>868</v>
      </c>
      <c r="C417" t="s">
        <v>853</v>
      </c>
      <c r="D417" t="s">
        <v>854</v>
      </c>
      <c r="E417">
        <v>8555</v>
      </c>
      <c r="F417">
        <v>1122</v>
      </c>
      <c r="G417">
        <v>1906</v>
      </c>
      <c r="H417">
        <v>1179</v>
      </c>
      <c r="I417">
        <v>1060</v>
      </c>
      <c r="J417">
        <v>481</v>
      </c>
      <c r="K417">
        <v>913</v>
      </c>
      <c r="L417">
        <v>826</v>
      </c>
      <c r="M417">
        <v>575</v>
      </c>
      <c r="N417">
        <v>493</v>
      </c>
    </row>
    <row r="418" spans="1:14">
      <c r="A418" t="s">
        <v>869</v>
      </c>
      <c r="B418" t="s">
        <v>870</v>
      </c>
      <c r="C418" t="s">
        <v>853</v>
      </c>
      <c r="D418" t="s">
        <v>854</v>
      </c>
      <c r="E418">
        <v>4599</v>
      </c>
      <c r="F418">
        <v>593</v>
      </c>
      <c r="G418">
        <v>898</v>
      </c>
      <c r="H418">
        <v>590</v>
      </c>
      <c r="I418">
        <v>618</v>
      </c>
      <c r="J418">
        <v>215</v>
      </c>
      <c r="K418">
        <v>531</v>
      </c>
      <c r="L418">
        <v>426</v>
      </c>
      <c r="M418">
        <v>340</v>
      </c>
      <c r="N418">
        <v>388</v>
      </c>
    </row>
    <row r="419" spans="1:14">
      <c r="A419" t="s">
        <v>871</v>
      </c>
      <c r="B419" t="s">
        <v>872</v>
      </c>
      <c r="C419" t="s">
        <v>853</v>
      </c>
      <c r="D419" t="s">
        <v>854</v>
      </c>
      <c r="E419">
        <v>8425</v>
      </c>
      <c r="F419">
        <v>2174</v>
      </c>
      <c r="G419">
        <v>2169</v>
      </c>
      <c r="H419">
        <v>751</v>
      </c>
      <c r="I419">
        <v>812</v>
      </c>
      <c r="J419">
        <v>233</v>
      </c>
      <c r="K419">
        <v>549</v>
      </c>
      <c r="L419">
        <v>414</v>
      </c>
      <c r="M419">
        <v>510</v>
      </c>
      <c r="N419">
        <v>813</v>
      </c>
    </row>
    <row r="420" spans="1:14">
      <c r="A420" t="s">
        <v>873</v>
      </c>
      <c r="B420" t="s">
        <v>874</v>
      </c>
      <c r="C420" t="s">
        <v>853</v>
      </c>
      <c r="D420" t="s">
        <v>854</v>
      </c>
      <c r="E420">
        <v>8889</v>
      </c>
      <c r="F420">
        <v>1651</v>
      </c>
      <c r="G420">
        <v>1953</v>
      </c>
      <c r="H420">
        <v>645</v>
      </c>
      <c r="I420">
        <v>768</v>
      </c>
      <c r="J420">
        <v>238</v>
      </c>
      <c r="K420">
        <v>501</v>
      </c>
      <c r="L420">
        <v>456</v>
      </c>
      <c r="M420">
        <v>513</v>
      </c>
      <c r="N420">
        <v>2164</v>
      </c>
    </row>
    <row r="421" spans="1:14">
      <c r="A421" t="s">
        <v>875</v>
      </c>
      <c r="B421" t="s">
        <v>876</v>
      </c>
      <c r="C421" t="s">
        <v>853</v>
      </c>
      <c r="D421" t="s">
        <v>854</v>
      </c>
      <c r="E421">
        <v>5752</v>
      </c>
      <c r="F421">
        <v>1176</v>
      </c>
      <c r="G421">
        <v>1278</v>
      </c>
      <c r="H421">
        <v>740</v>
      </c>
      <c r="I421">
        <v>722</v>
      </c>
      <c r="J421">
        <v>203</v>
      </c>
      <c r="K421">
        <v>459</v>
      </c>
      <c r="L421">
        <v>323</v>
      </c>
      <c r="M421">
        <v>447</v>
      </c>
      <c r="N421">
        <v>404</v>
      </c>
    </row>
    <row r="422" spans="1:14">
      <c r="A422" t="s">
        <v>877</v>
      </c>
      <c r="B422" t="s">
        <v>878</v>
      </c>
      <c r="C422" t="s">
        <v>853</v>
      </c>
      <c r="D422" t="s">
        <v>854</v>
      </c>
      <c r="E422">
        <v>7848</v>
      </c>
      <c r="F422">
        <v>1689</v>
      </c>
      <c r="G422">
        <v>1797</v>
      </c>
      <c r="H422">
        <v>810</v>
      </c>
      <c r="I422">
        <v>896</v>
      </c>
      <c r="J422">
        <v>259</v>
      </c>
      <c r="K422">
        <v>617</v>
      </c>
      <c r="L422">
        <v>477</v>
      </c>
      <c r="M422">
        <v>713</v>
      </c>
      <c r="N422">
        <v>590</v>
      </c>
    </row>
    <row r="423" spans="1:14">
      <c r="A423" t="s">
        <v>879</v>
      </c>
      <c r="B423" t="s">
        <v>880</v>
      </c>
      <c r="C423" t="s">
        <v>853</v>
      </c>
      <c r="D423" t="s">
        <v>854</v>
      </c>
      <c r="E423">
        <v>8718</v>
      </c>
      <c r="F423">
        <v>1305</v>
      </c>
      <c r="G423">
        <v>1730</v>
      </c>
      <c r="H423">
        <v>754</v>
      </c>
      <c r="I423">
        <v>862</v>
      </c>
      <c r="J423">
        <v>338</v>
      </c>
      <c r="K423">
        <v>811</v>
      </c>
      <c r="L423">
        <v>746</v>
      </c>
      <c r="M423">
        <v>856</v>
      </c>
      <c r="N423">
        <v>1316</v>
      </c>
    </row>
    <row r="424" spans="1:14">
      <c r="A424" t="s">
        <v>881</v>
      </c>
      <c r="B424" t="s">
        <v>882</v>
      </c>
      <c r="C424" t="s">
        <v>853</v>
      </c>
      <c r="D424" t="s">
        <v>854</v>
      </c>
      <c r="E424">
        <v>5427</v>
      </c>
      <c r="F424">
        <v>976</v>
      </c>
      <c r="G424">
        <v>1181</v>
      </c>
      <c r="H424">
        <v>707</v>
      </c>
      <c r="I424">
        <v>675</v>
      </c>
      <c r="J424">
        <v>194</v>
      </c>
      <c r="K424">
        <v>470</v>
      </c>
      <c r="L424">
        <v>325</v>
      </c>
      <c r="M424">
        <v>492</v>
      </c>
      <c r="N424">
        <v>407</v>
      </c>
    </row>
    <row r="425" spans="1:14">
      <c r="A425" t="s">
        <v>883</v>
      </c>
      <c r="B425" t="s">
        <v>884</v>
      </c>
      <c r="C425" t="s">
        <v>853</v>
      </c>
      <c r="D425" t="s">
        <v>854</v>
      </c>
      <c r="E425">
        <v>10183</v>
      </c>
      <c r="F425">
        <v>2727</v>
      </c>
      <c r="G425">
        <v>2643</v>
      </c>
      <c r="H425">
        <v>856</v>
      </c>
      <c r="I425">
        <v>843</v>
      </c>
      <c r="J425">
        <v>248</v>
      </c>
      <c r="K425">
        <v>542</v>
      </c>
      <c r="L425">
        <v>404</v>
      </c>
      <c r="M425">
        <v>462</v>
      </c>
      <c r="N425">
        <v>1458</v>
      </c>
    </row>
    <row r="426" spans="1:14">
      <c r="A426" t="s">
        <v>885</v>
      </c>
      <c r="B426" t="s">
        <v>886</v>
      </c>
      <c r="C426" t="s">
        <v>853</v>
      </c>
      <c r="D426" t="s">
        <v>854</v>
      </c>
      <c r="E426">
        <v>9038</v>
      </c>
      <c r="F426">
        <v>2302</v>
      </c>
      <c r="G426">
        <v>2290</v>
      </c>
      <c r="H426">
        <v>825</v>
      </c>
      <c r="I426">
        <v>897</v>
      </c>
      <c r="J426">
        <v>268</v>
      </c>
      <c r="K426">
        <v>657</v>
      </c>
      <c r="L426">
        <v>526</v>
      </c>
      <c r="M426">
        <v>622</v>
      </c>
      <c r="N426">
        <v>651</v>
      </c>
    </row>
    <row r="427" spans="1:14">
      <c r="A427" t="s">
        <v>887</v>
      </c>
      <c r="B427" t="s">
        <v>888</v>
      </c>
      <c r="C427" t="s">
        <v>853</v>
      </c>
      <c r="D427" t="s">
        <v>854</v>
      </c>
      <c r="E427">
        <v>8647</v>
      </c>
      <c r="F427">
        <v>1552</v>
      </c>
      <c r="G427">
        <v>1995</v>
      </c>
      <c r="H427">
        <v>911</v>
      </c>
      <c r="I427">
        <v>1090</v>
      </c>
      <c r="J427">
        <v>358</v>
      </c>
      <c r="K427">
        <v>818</v>
      </c>
      <c r="L427">
        <v>684</v>
      </c>
      <c r="M427">
        <v>588</v>
      </c>
      <c r="N427">
        <v>651</v>
      </c>
    </row>
    <row r="428" spans="1:14">
      <c r="A428" t="s">
        <v>889</v>
      </c>
      <c r="B428" t="s">
        <v>890</v>
      </c>
      <c r="C428" t="s">
        <v>853</v>
      </c>
      <c r="D428" t="s">
        <v>854</v>
      </c>
      <c r="E428">
        <v>5468</v>
      </c>
      <c r="F428">
        <v>1423</v>
      </c>
      <c r="G428">
        <v>1410</v>
      </c>
      <c r="H428">
        <v>607</v>
      </c>
      <c r="I428">
        <v>668</v>
      </c>
      <c r="J428">
        <v>124</v>
      </c>
      <c r="K428">
        <v>310</v>
      </c>
      <c r="L428">
        <v>207</v>
      </c>
      <c r="M428">
        <v>299</v>
      </c>
      <c r="N428">
        <v>420</v>
      </c>
    </row>
    <row r="429" spans="1:14">
      <c r="A429" t="s">
        <v>891</v>
      </c>
      <c r="B429" t="s">
        <v>892</v>
      </c>
      <c r="C429" t="s">
        <v>893</v>
      </c>
      <c r="D429" t="s">
        <v>894</v>
      </c>
      <c r="E429">
        <v>13768</v>
      </c>
      <c r="F429">
        <v>3683</v>
      </c>
      <c r="G429">
        <v>3637</v>
      </c>
      <c r="H429">
        <v>1062</v>
      </c>
      <c r="I429">
        <v>956</v>
      </c>
      <c r="J429">
        <v>501</v>
      </c>
      <c r="K429">
        <v>939</v>
      </c>
      <c r="L429">
        <v>1090</v>
      </c>
      <c r="M429">
        <v>1066</v>
      </c>
      <c r="N429">
        <v>834</v>
      </c>
    </row>
    <row r="430" spans="1:14">
      <c r="A430" t="s">
        <v>895</v>
      </c>
      <c r="B430" t="s">
        <v>896</v>
      </c>
      <c r="C430" t="s">
        <v>893</v>
      </c>
      <c r="D430" t="s">
        <v>894</v>
      </c>
      <c r="E430">
        <v>13714</v>
      </c>
      <c r="F430">
        <v>2133</v>
      </c>
      <c r="G430">
        <v>2464</v>
      </c>
      <c r="H430">
        <v>1130</v>
      </c>
      <c r="I430">
        <v>1137</v>
      </c>
      <c r="J430">
        <v>592</v>
      </c>
      <c r="K430">
        <v>1301</v>
      </c>
      <c r="L430">
        <v>1845</v>
      </c>
      <c r="M430">
        <v>1604</v>
      </c>
      <c r="N430">
        <v>1508</v>
      </c>
    </row>
    <row r="431" spans="1:14">
      <c r="A431" t="s">
        <v>897</v>
      </c>
      <c r="B431" t="s">
        <v>898</v>
      </c>
      <c r="C431" t="s">
        <v>893</v>
      </c>
      <c r="D431" t="s">
        <v>894</v>
      </c>
      <c r="E431">
        <v>12149</v>
      </c>
      <c r="F431">
        <v>2450</v>
      </c>
      <c r="G431">
        <v>3040</v>
      </c>
      <c r="H431">
        <v>1019</v>
      </c>
      <c r="I431">
        <v>934</v>
      </c>
      <c r="J431">
        <v>458</v>
      </c>
      <c r="K431">
        <v>962</v>
      </c>
      <c r="L431">
        <v>1297</v>
      </c>
      <c r="M431">
        <v>1005</v>
      </c>
      <c r="N431">
        <v>984</v>
      </c>
    </row>
    <row r="432" spans="1:14">
      <c r="A432" t="s">
        <v>899</v>
      </c>
      <c r="B432" t="s">
        <v>900</v>
      </c>
      <c r="C432" t="s">
        <v>893</v>
      </c>
      <c r="D432" t="s">
        <v>894</v>
      </c>
      <c r="E432">
        <v>8616</v>
      </c>
      <c r="F432">
        <v>1801</v>
      </c>
      <c r="G432">
        <v>2026</v>
      </c>
      <c r="H432">
        <v>738</v>
      </c>
      <c r="I432">
        <v>614</v>
      </c>
      <c r="J432">
        <v>320</v>
      </c>
      <c r="K432">
        <v>724</v>
      </c>
      <c r="L432">
        <v>746</v>
      </c>
      <c r="M432">
        <v>792</v>
      </c>
      <c r="N432">
        <v>855</v>
      </c>
    </row>
    <row r="433" spans="1:14">
      <c r="A433" t="s">
        <v>901</v>
      </c>
      <c r="B433" t="s">
        <v>902</v>
      </c>
      <c r="C433" t="s">
        <v>893</v>
      </c>
      <c r="D433" t="s">
        <v>894</v>
      </c>
      <c r="E433">
        <v>8614</v>
      </c>
      <c r="F433">
        <v>3142</v>
      </c>
      <c r="G433">
        <v>2436</v>
      </c>
      <c r="H433">
        <v>649</v>
      </c>
      <c r="I433">
        <v>702</v>
      </c>
      <c r="J433">
        <v>154</v>
      </c>
      <c r="K433">
        <v>327</v>
      </c>
      <c r="L433">
        <v>343</v>
      </c>
      <c r="M433">
        <v>398</v>
      </c>
      <c r="N433">
        <v>463</v>
      </c>
    </row>
    <row r="434" spans="1:14">
      <c r="A434" t="s">
        <v>903</v>
      </c>
      <c r="B434" t="s">
        <v>904</v>
      </c>
      <c r="C434" t="s">
        <v>893</v>
      </c>
      <c r="D434" t="s">
        <v>894</v>
      </c>
      <c r="E434">
        <v>8792</v>
      </c>
      <c r="F434">
        <v>2371</v>
      </c>
      <c r="G434">
        <v>2243</v>
      </c>
      <c r="H434">
        <v>759</v>
      </c>
      <c r="I434">
        <v>565</v>
      </c>
      <c r="J434">
        <v>279</v>
      </c>
      <c r="K434">
        <v>543</v>
      </c>
      <c r="L434">
        <v>652</v>
      </c>
      <c r="M434">
        <v>677</v>
      </c>
      <c r="N434">
        <v>703</v>
      </c>
    </row>
    <row r="435" spans="1:14">
      <c r="A435" t="s">
        <v>905</v>
      </c>
      <c r="B435" t="s">
        <v>906</v>
      </c>
      <c r="C435" t="s">
        <v>893</v>
      </c>
      <c r="D435" t="s">
        <v>894</v>
      </c>
      <c r="E435">
        <v>11279</v>
      </c>
      <c r="F435">
        <v>2204</v>
      </c>
      <c r="G435">
        <v>2548</v>
      </c>
      <c r="H435">
        <v>983</v>
      </c>
      <c r="I435">
        <v>954</v>
      </c>
      <c r="J435">
        <v>493</v>
      </c>
      <c r="K435">
        <v>969</v>
      </c>
      <c r="L435">
        <v>1245</v>
      </c>
      <c r="M435">
        <v>983</v>
      </c>
      <c r="N435">
        <v>900</v>
      </c>
    </row>
    <row r="436" spans="1:14">
      <c r="A436" t="s">
        <v>907</v>
      </c>
      <c r="B436" t="s">
        <v>908</v>
      </c>
      <c r="C436" t="s">
        <v>893</v>
      </c>
      <c r="D436" t="s">
        <v>894</v>
      </c>
      <c r="E436">
        <v>13641</v>
      </c>
      <c r="F436">
        <v>4113</v>
      </c>
      <c r="G436">
        <v>3654</v>
      </c>
      <c r="H436">
        <v>1040</v>
      </c>
      <c r="I436">
        <v>1014</v>
      </c>
      <c r="J436">
        <v>425</v>
      </c>
      <c r="K436">
        <v>813</v>
      </c>
      <c r="L436">
        <v>829</v>
      </c>
      <c r="M436">
        <v>931</v>
      </c>
      <c r="N436">
        <v>822</v>
      </c>
    </row>
    <row r="437" spans="1:14">
      <c r="A437" t="s">
        <v>909</v>
      </c>
      <c r="B437" t="s">
        <v>910</v>
      </c>
      <c r="C437" t="s">
        <v>893</v>
      </c>
      <c r="D437" t="s">
        <v>894</v>
      </c>
      <c r="E437">
        <v>8480</v>
      </c>
      <c r="F437">
        <v>1534</v>
      </c>
      <c r="G437">
        <v>1957</v>
      </c>
      <c r="H437">
        <v>827</v>
      </c>
      <c r="I437">
        <v>835</v>
      </c>
      <c r="J437">
        <v>360</v>
      </c>
      <c r="K437">
        <v>731</v>
      </c>
      <c r="L437">
        <v>813</v>
      </c>
      <c r="M437">
        <v>786</v>
      </c>
      <c r="N437">
        <v>637</v>
      </c>
    </row>
    <row r="438" spans="1:14">
      <c r="A438" t="s">
        <v>911</v>
      </c>
      <c r="B438" t="s">
        <v>912</v>
      </c>
      <c r="C438" t="s">
        <v>893</v>
      </c>
      <c r="D438" t="s">
        <v>894</v>
      </c>
      <c r="E438">
        <v>13384</v>
      </c>
      <c r="F438">
        <v>3082</v>
      </c>
      <c r="G438">
        <v>3446</v>
      </c>
      <c r="H438">
        <v>1029</v>
      </c>
      <c r="I438">
        <v>1155</v>
      </c>
      <c r="J438">
        <v>444</v>
      </c>
      <c r="K438">
        <v>964</v>
      </c>
      <c r="L438">
        <v>1091</v>
      </c>
      <c r="M438">
        <v>986</v>
      </c>
      <c r="N438">
        <v>1187</v>
      </c>
    </row>
    <row r="439" spans="1:14">
      <c r="A439" t="s">
        <v>913</v>
      </c>
      <c r="B439" t="s">
        <v>914</v>
      </c>
      <c r="C439" t="s">
        <v>893</v>
      </c>
      <c r="D439" t="s">
        <v>894</v>
      </c>
      <c r="E439">
        <v>12678</v>
      </c>
      <c r="F439">
        <v>2579</v>
      </c>
      <c r="G439">
        <v>2846</v>
      </c>
      <c r="H439">
        <v>1051</v>
      </c>
      <c r="I439">
        <v>1054</v>
      </c>
      <c r="J439">
        <v>473</v>
      </c>
      <c r="K439">
        <v>1063</v>
      </c>
      <c r="L439">
        <v>1304</v>
      </c>
      <c r="M439">
        <v>1189</v>
      </c>
      <c r="N439">
        <v>1119</v>
      </c>
    </row>
    <row r="440" spans="1:14">
      <c r="A440" t="s">
        <v>915</v>
      </c>
      <c r="B440" t="s">
        <v>916</v>
      </c>
      <c r="C440" t="s">
        <v>893</v>
      </c>
      <c r="D440" t="s">
        <v>894</v>
      </c>
      <c r="E440">
        <v>13173</v>
      </c>
      <c r="F440">
        <v>2230</v>
      </c>
      <c r="G440">
        <v>3001</v>
      </c>
      <c r="H440">
        <v>1229</v>
      </c>
      <c r="I440">
        <v>1432</v>
      </c>
      <c r="J440">
        <v>520</v>
      </c>
      <c r="K440">
        <v>1079</v>
      </c>
      <c r="L440">
        <v>1288</v>
      </c>
      <c r="M440">
        <v>1330</v>
      </c>
      <c r="N440">
        <v>1064</v>
      </c>
    </row>
    <row r="441" spans="1:14">
      <c r="A441" t="s">
        <v>917</v>
      </c>
      <c r="B441" t="s">
        <v>918</v>
      </c>
      <c r="C441" t="s">
        <v>893</v>
      </c>
      <c r="D441" t="s">
        <v>894</v>
      </c>
      <c r="E441">
        <v>9348</v>
      </c>
      <c r="F441">
        <v>1639</v>
      </c>
      <c r="G441">
        <v>1998</v>
      </c>
      <c r="H441">
        <v>798</v>
      </c>
      <c r="I441">
        <v>758</v>
      </c>
      <c r="J441">
        <v>330</v>
      </c>
      <c r="K441">
        <v>839</v>
      </c>
      <c r="L441">
        <v>1062</v>
      </c>
      <c r="M441">
        <v>1001</v>
      </c>
      <c r="N441">
        <v>923</v>
      </c>
    </row>
    <row r="442" spans="1:14">
      <c r="A442" t="s">
        <v>919</v>
      </c>
      <c r="B442" t="s">
        <v>920</v>
      </c>
      <c r="C442" t="s">
        <v>893</v>
      </c>
      <c r="D442" t="s">
        <v>894</v>
      </c>
      <c r="E442">
        <v>10760</v>
      </c>
      <c r="F442">
        <v>2368</v>
      </c>
      <c r="G442">
        <v>2480</v>
      </c>
      <c r="H442">
        <v>871</v>
      </c>
      <c r="I442">
        <v>828</v>
      </c>
      <c r="J442">
        <v>401</v>
      </c>
      <c r="K442">
        <v>874</v>
      </c>
      <c r="L442">
        <v>1034</v>
      </c>
      <c r="M442">
        <v>963</v>
      </c>
      <c r="N442">
        <v>941</v>
      </c>
    </row>
    <row r="443" spans="1:14">
      <c r="A443" t="s">
        <v>921</v>
      </c>
      <c r="B443" t="s">
        <v>922</v>
      </c>
      <c r="C443" t="s">
        <v>893</v>
      </c>
      <c r="D443" t="s">
        <v>894</v>
      </c>
      <c r="E443">
        <v>8447</v>
      </c>
      <c r="F443">
        <v>1356</v>
      </c>
      <c r="G443">
        <v>1812</v>
      </c>
      <c r="H443">
        <v>752</v>
      </c>
      <c r="I443">
        <v>800</v>
      </c>
      <c r="J443">
        <v>386</v>
      </c>
      <c r="K443">
        <v>718</v>
      </c>
      <c r="L443">
        <v>1027</v>
      </c>
      <c r="M443">
        <v>753</v>
      </c>
      <c r="N443">
        <v>843</v>
      </c>
    </row>
    <row r="444" spans="1:14">
      <c r="A444" t="s">
        <v>923</v>
      </c>
      <c r="B444" t="s">
        <v>924</v>
      </c>
      <c r="C444" t="s">
        <v>893</v>
      </c>
      <c r="D444" t="s">
        <v>894</v>
      </c>
      <c r="E444">
        <v>9071</v>
      </c>
      <c r="F444">
        <v>2122</v>
      </c>
      <c r="G444">
        <v>2094</v>
      </c>
      <c r="H444">
        <v>729</v>
      </c>
      <c r="I444">
        <v>735</v>
      </c>
      <c r="J444">
        <v>297</v>
      </c>
      <c r="K444">
        <v>682</v>
      </c>
      <c r="L444">
        <v>867</v>
      </c>
      <c r="M444">
        <v>813</v>
      </c>
      <c r="N444">
        <v>732</v>
      </c>
    </row>
    <row r="445" spans="1:14">
      <c r="A445" t="s">
        <v>925</v>
      </c>
      <c r="B445" t="s">
        <v>926</v>
      </c>
      <c r="C445" t="s">
        <v>893</v>
      </c>
      <c r="D445" t="s">
        <v>894</v>
      </c>
      <c r="E445">
        <v>13943</v>
      </c>
      <c r="F445">
        <v>2519</v>
      </c>
      <c r="G445">
        <v>2779</v>
      </c>
      <c r="H445">
        <v>1139</v>
      </c>
      <c r="I445">
        <v>1153</v>
      </c>
      <c r="J445">
        <v>618</v>
      </c>
      <c r="K445">
        <v>1279</v>
      </c>
      <c r="L445">
        <v>1849</v>
      </c>
      <c r="M445">
        <v>1347</v>
      </c>
      <c r="N445">
        <v>1260</v>
      </c>
    </row>
    <row r="446" spans="1:14">
      <c r="A446" t="s">
        <v>927</v>
      </c>
      <c r="B446" t="s">
        <v>928</v>
      </c>
      <c r="C446" t="s">
        <v>893</v>
      </c>
      <c r="D446" t="s">
        <v>894</v>
      </c>
      <c r="E446">
        <v>14249</v>
      </c>
      <c r="F446">
        <v>2331</v>
      </c>
      <c r="G446">
        <v>3009</v>
      </c>
      <c r="H446">
        <v>1377</v>
      </c>
      <c r="I446">
        <v>1970</v>
      </c>
      <c r="J446">
        <v>599</v>
      </c>
      <c r="K446">
        <v>1154</v>
      </c>
      <c r="L446">
        <v>1486</v>
      </c>
      <c r="M446">
        <v>1291</v>
      </c>
      <c r="N446">
        <v>1032</v>
      </c>
    </row>
    <row r="447" spans="1:14">
      <c r="A447" t="s">
        <v>929</v>
      </c>
      <c r="B447" t="s">
        <v>930</v>
      </c>
      <c r="C447" t="s">
        <v>893</v>
      </c>
      <c r="D447" t="s">
        <v>894</v>
      </c>
      <c r="E447">
        <v>8536</v>
      </c>
      <c r="F447">
        <v>1622</v>
      </c>
      <c r="G447">
        <v>2000</v>
      </c>
      <c r="H447">
        <v>692</v>
      </c>
      <c r="I447">
        <v>922</v>
      </c>
      <c r="J447">
        <v>314</v>
      </c>
      <c r="K447">
        <v>665</v>
      </c>
      <c r="L447">
        <v>747</v>
      </c>
      <c r="M447">
        <v>803</v>
      </c>
      <c r="N447">
        <v>771</v>
      </c>
    </row>
    <row r="448" spans="1:14">
      <c r="A448" t="s">
        <v>931</v>
      </c>
      <c r="B448" t="s">
        <v>932</v>
      </c>
      <c r="C448" t="s">
        <v>893</v>
      </c>
      <c r="D448" t="s">
        <v>894</v>
      </c>
      <c r="E448">
        <v>8809</v>
      </c>
      <c r="F448">
        <v>2803</v>
      </c>
      <c r="G448">
        <v>2428</v>
      </c>
      <c r="H448">
        <v>712</v>
      </c>
      <c r="I448">
        <v>762</v>
      </c>
      <c r="J448">
        <v>215</v>
      </c>
      <c r="K448">
        <v>429</v>
      </c>
      <c r="L448">
        <v>498</v>
      </c>
      <c r="M448">
        <v>435</v>
      </c>
      <c r="N448">
        <v>527</v>
      </c>
    </row>
    <row r="449" spans="1:14">
      <c r="A449" t="s">
        <v>933</v>
      </c>
      <c r="B449" t="s">
        <v>934</v>
      </c>
      <c r="C449" t="s">
        <v>893</v>
      </c>
      <c r="D449" t="s">
        <v>894</v>
      </c>
      <c r="E449">
        <v>13344</v>
      </c>
      <c r="F449">
        <v>2808</v>
      </c>
      <c r="G449">
        <v>3224</v>
      </c>
      <c r="H449">
        <v>1145</v>
      </c>
      <c r="I449">
        <v>1584</v>
      </c>
      <c r="J449">
        <v>491</v>
      </c>
      <c r="K449">
        <v>899</v>
      </c>
      <c r="L449">
        <v>1222</v>
      </c>
      <c r="M449">
        <v>1110</v>
      </c>
      <c r="N449">
        <v>861</v>
      </c>
    </row>
    <row r="450" spans="1:14">
      <c r="A450" t="s">
        <v>935</v>
      </c>
      <c r="B450" t="s">
        <v>936</v>
      </c>
      <c r="C450" t="s">
        <v>893</v>
      </c>
      <c r="D450" t="s">
        <v>894</v>
      </c>
      <c r="E450">
        <v>8229</v>
      </c>
      <c r="F450">
        <v>1647</v>
      </c>
      <c r="G450">
        <v>2067</v>
      </c>
      <c r="H450">
        <v>747</v>
      </c>
      <c r="I450">
        <v>889</v>
      </c>
      <c r="J450">
        <v>329</v>
      </c>
      <c r="K450">
        <v>646</v>
      </c>
      <c r="L450">
        <v>679</v>
      </c>
      <c r="M450">
        <v>701</v>
      </c>
      <c r="N450">
        <v>524</v>
      </c>
    </row>
    <row r="451" spans="1:14">
      <c r="A451" t="s">
        <v>937</v>
      </c>
      <c r="B451" t="s">
        <v>938</v>
      </c>
      <c r="C451" t="s">
        <v>893</v>
      </c>
      <c r="D451" t="s">
        <v>894</v>
      </c>
      <c r="E451">
        <v>8602</v>
      </c>
      <c r="F451">
        <v>2173</v>
      </c>
      <c r="G451">
        <v>1792</v>
      </c>
      <c r="H451">
        <v>588</v>
      </c>
      <c r="I451">
        <v>671</v>
      </c>
      <c r="J451">
        <v>224</v>
      </c>
      <c r="K451">
        <v>514</v>
      </c>
      <c r="L451">
        <v>583</v>
      </c>
      <c r="M451">
        <v>590</v>
      </c>
      <c r="N451">
        <v>1467</v>
      </c>
    </row>
    <row r="452" spans="1:14">
      <c r="A452" t="s">
        <v>939</v>
      </c>
      <c r="B452" t="s">
        <v>940</v>
      </c>
      <c r="C452" t="s">
        <v>893</v>
      </c>
      <c r="D452" t="s">
        <v>894</v>
      </c>
      <c r="E452">
        <v>8012</v>
      </c>
      <c r="F452">
        <v>1708</v>
      </c>
      <c r="G452">
        <v>1475</v>
      </c>
      <c r="H452">
        <v>526</v>
      </c>
      <c r="I452">
        <v>501</v>
      </c>
      <c r="J452">
        <v>241</v>
      </c>
      <c r="K452">
        <v>478</v>
      </c>
      <c r="L452">
        <v>545</v>
      </c>
      <c r="M452">
        <v>536</v>
      </c>
      <c r="N452">
        <v>2002</v>
      </c>
    </row>
    <row r="453" spans="1:14">
      <c r="A453" t="s">
        <v>941</v>
      </c>
      <c r="B453" t="s">
        <v>942</v>
      </c>
      <c r="C453" t="s">
        <v>893</v>
      </c>
      <c r="D453" t="s">
        <v>894</v>
      </c>
      <c r="E453">
        <v>9269</v>
      </c>
      <c r="F453">
        <v>2441</v>
      </c>
      <c r="G453">
        <v>2453</v>
      </c>
      <c r="H453">
        <v>778</v>
      </c>
      <c r="I453">
        <v>905</v>
      </c>
      <c r="J453">
        <v>274</v>
      </c>
      <c r="K453">
        <v>572</v>
      </c>
      <c r="L453">
        <v>595</v>
      </c>
      <c r="M453">
        <v>657</v>
      </c>
      <c r="N453">
        <v>594</v>
      </c>
    </row>
    <row r="454" spans="1:14">
      <c r="A454" t="s">
        <v>943</v>
      </c>
      <c r="B454" t="s">
        <v>944</v>
      </c>
      <c r="C454" t="s">
        <v>945</v>
      </c>
      <c r="D454" t="s">
        <v>946</v>
      </c>
      <c r="E454">
        <v>8960</v>
      </c>
      <c r="F454">
        <v>738</v>
      </c>
      <c r="G454">
        <v>1568</v>
      </c>
      <c r="H454">
        <v>940</v>
      </c>
      <c r="I454">
        <v>870</v>
      </c>
      <c r="J454">
        <v>449</v>
      </c>
      <c r="K454">
        <v>1246</v>
      </c>
      <c r="L454">
        <v>1034</v>
      </c>
      <c r="M454">
        <v>1259</v>
      </c>
      <c r="N454">
        <v>856</v>
      </c>
    </row>
    <row r="455" spans="1:14">
      <c r="A455" t="s">
        <v>947</v>
      </c>
      <c r="B455" t="s">
        <v>948</v>
      </c>
      <c r="C455" t="s">
        <v>945</v>
      </c>
      <c r="D455" t="s">
        <v>946</v>
      </c>
      <c r="E455">
        <v>13439</v>
      </c>
      <c r="F455">
        <v>3319</v>
      </c>
      <c r="G455">
        <v>3398</v>
      </c>
      <c r="H455">
        <v>1178</v>
      </c>
      <c r="I455">
        <v>1164</v>
      </c>
      <c r="J455">
        <v>423</v>
      </c>
      <c r="K455">
        <v>979</v>
      </c>
      <c r="L455">
        <v>877</v>
      </c>
      <c r="M455">
        <v>1056</v>
      </c>
      <c r="N455">
        <v>1045</v>
      </c>
    </row>
    <row r="456" spans="1:14">
      <c r="A456" t="s">
        <v>949</v>
      </c>
      <c r="B456" t="s">
        <v>950</v>
      </c>
      <c r="C456" t="s">
        <v>945</v>
      </c>
      <c r="D456" t="s">
        <v>946</v>
      </c>
      <c r="E456">
        <v>15112</v>
      </c>
      <c r="F456">
        <v>3013</v>
      </c>
      <c r="G456">
        <v>3814</v>
      </c>
      <c r="H456">
        <v>1197</v>
      </c>
      <c r="I456">
        <v>1302</v>
      </c>
      <c r="J456">
        <v>514</v>
      </c>
      <c r="K456">
        <v>1059</v>
      </c>
      <c r="L456">
        <v>1102</v>
      </c>
      <c r="M456">
        <v>1109</v>
      </c>
      <c r="N456">
        <v>2002</v>
      </c>
    </row>
    <row r="457" spans="1:14">
      <c r="A457" t="s">
        <v>951</v>
      </c>
      <c r="B457" t="s">
        <v>952</v>
      </c>
      <c r="C457" t="s">
        <v>945</v>
      </c>
      <c r="D457" t="s">
        <v>946</v>
      </c>
      <c r="E457">
        <v>13783</v>
      </c>
      <c r="F457">
        <v>1870</v>
      </c>
      <c r="G457">
        <v>2933</v>
      </c>
      <c r="H457">
        <v>1561</v>
      </c>
      <c r="I457">
        <v>1511</v>
      </c>
      <c r="J457">
        <v>566</v>
      </c>
      <c r="K457">
        <v>1407</v>
      </c>
      <c r="L457">
        <v>1252</v>
      </c>
      <c r="M457">
        <v>1495</v>
      </c>
      <c r="N457">
        <v>1188</v>
      </c>
    </row>
    <row r="458" spans="1:14">
      <c r="A458" t="s">
        <v>953</v>
      </c>
      <c r="B458" t="s">
        <v>954</v>
      </c>
      <c r="C458" t="s">
        <v>945</v>
      </c>
      <c r="D458" t="s">
        <v>946</v>
      </c>
      <c r="E458">
        <v>12377</v>
      </c>
      <c r="F458">
        <v>2779</v>
      </c>
      <c r="G458">
        <v>3371</v>
      </c>
      <c r="H458">
        <v>1173</v>
      </c>
      <c r="I458">
        <v>1220</v>
      </c>
      <c r="J458">
        <v>424</v>
      </c>
      <c r="K458">
        <v>851</v>
      </c>
      <c r="L458">
        <v>827</v>
      </c>
      <c r="M458">
        <v>851</v>
      </c>
      <c r="N458">
        <v>881</v>
      </c>
    </row>
    <row r="459" spans="1:14">
      <c r="A459" t="s">
        <v>955</v>
      </c>
      <c r="B459" t="s">
        <v>956</v>
      </c>
      <c r="C459" t="s">
        <v>945</v>
      </c>
      <c r="D459" t="s">
        <v>946</v>
      </c>
      <c r="E459">
        <v>13665</v>
      </c>
      <c r="F459">
        <v>1882</v>
      </c>
      <c r="G459">
        <v>2888</v>
      </c>
      <c r="H459">
        <v>1122</v>
      </c>
      <c r="I459">
        <v>1126</v>
      </c>
      <c r="J459">
        <v>609</v>
      </c>
      <c r="K459">
        <v>1303</v>
      </c>
      <c r="L459">
        <v>1455</v>
      </c>
      <c r="M459">
        <v>1414</v>
      </c>
      <c r="N459">
        <v>1866</v>
      </c>
    </row>
    <row r="460" spans="1:14">
      <c r="A460" t="s">
        <v>957</v>
      </c>
      <c r="B460" t="s">
        <v>958</v>
      </c>
      <c r="C460" t="s">
        <v>945</v>
      </c>
      <c r="D460" t="s">
        <v>946</v>
      </c>
      <c r="E460">
        <v>14444</v>
      </c>
      <c r="F460">
        <v>1210</v>
      </c>
      <c r="G460">
        <v>2438</v>
      </c>
      <c r="H460">
        <v>1534</v>
      </c>
      <c r="I460">
        <v>1699</v>
      </c>
      <c r="J460">
        <v>758</v>
      </c>
      <c r="K460">
        <v>1849</v>
      </c>
      <c r="L460">
        <v>1771</v>
      </c>
      <c r="M460">
        <v>1822</v>
      </c>
      <c r="N460">
        <v>1363</v>
      </c>
    </row>
    <row r="461" spans="1:14">
      <c r="A461" t="s">
        <v>959</v>
      </c>
      <c r="B461" t="s">
        <v>960</v>
      </c>
      <c r="C461" t="s">
        <v>945</v>
      </c>
      <c r="D461" t="s">
        <v>946</v>
      </c>
      <c r="E461">
        <v>12435</v>
      </c>
      <c r="F461">
        <v>2370</v>
      </c>
      <c r="G461">
        <v>2569</v>
      </c>
      <c r="H461">
        <v>1033</v>
      </c>
      <c r="I461">
        <v>918</v>
      </c>
      <c r="J461">
        <v>612</v>
      </c>
      <c r="K461">
        <v>1182</v>
      </c>
      <c r="L461">
        <v>1215</v>
      </c>
      <c r="M461">
        <v>1230</v>
      </c>
      <c r="N461">
        <v>1306</v>
      </c>
    </row>
    <row r="462" spans="1:14">
      <c r="A462" t="s">
        <v>961</v>
      </c>
      <c r="B462" t="s">
        <v>962</v>
      </c>
      <c r="C462" t="s">
        <v>945</v>
      </c>
      <c r="D462" t="s">
        <v>946</v>
      </c>
      <c r="E462">
        <v>12133</v>
      </c>
      <c r="F462">
        <v>2562</v>
      </c>
      <c r="G462">
        <v>3380</v>
      </c>
      <c r="H462">
        <v>1107</v>
      </c>
      <c r="I462">
        <v>1246</v>
      </c>
      <c r="J462">
        <v>419</v>
      </c>
      <c r="K462">
        <v>873</v>
      </c>
      <c r="L462">
        <v>847</v>
      </c>
      <c r="M462">
        <v>858</v>
      </c>
      <c r="N462">
        <v>841</v>
      </c>
    </row>
    <row r="463" spans="1:14">
      <c r="A463" t="s">
        <v>963</v>
      </c>
      <c r="B463" t="s">
        <v>964</v>
      </c>
      <c r="C463" t="s">
        <v>945</v>
      </c>
      <c r="D463" t="s">
        <v>946</v>
      </c>
      <c r="E463">
        <v>12471</v>
      </c>
      <c r="F463">
        <v>1645</v>
      </c>
      <c r="G463">
        <v>2676</v>
      </c>
      <c r="H463">
        <v>1390</v>
      </c>
      <c r="I463">
        <v>1432</v>
      </c>
      <c r="J463">
        <v>576</v>
      </c>
      <c r="K463">
        <v>1357</v>
      </c>
      <c r="L463">
        <v>1233</v>
      </c>
      <c r="M463">
        <v>1266</v>
      </c>
      <c r="N463">
        <v>896</v>
      </c>
    </row>
    <row r="464" spans="1:14">
      <c r="A464" t="s">
        <v>965</v>
      </c>
      <c r="B464" t="s">
        <v>966</v>
      </c>
      <c r="C464" t="s">
        <v>945</v>
      </c>
      <c r="D464" t="s">
        <v>946</v>
      </c>
      <c r="E464">
        <v>16173</v>
      </c>
      <c r="F464">
        <v>2388</v>
      </c>
      <c r="G464">
        <v>3559</v>
      </c>
      <c r="H464">
        <v>1563</v>
      </c>
      <c r="I464">
        <v>1686</v>
      </c>
      <c r="J464">
        <v>694</v>
      </c>
      <c r="K464">
        <v>1633</v>
      </c>
      <c r="L464">
        <v>1578</v>
      </c>
      <c r="M464">
        <v>1776</v>
      </c>
      <c r="N464">
        <v>1296</v>
      </c>
    </row>
    <row r="465" spans="1:14">
      <c r="A465" t="s">
        <v>967</v>
      </c>
      <c r="B465" t="s">
        <v>968</v>
      </c>
      <c r="C465" t="s">
        <v>945</v>
      </c>
      <c r="D465" t="s">
        <v>946</v>
      </c>
      <c r="E465">
        <v>12341</v>
      </c>
      <c r="F465">
        <v>2336</v>
      </c>
      <c r="G465">
        <v>3170</v>
      </c>
      <c r="H465">
        <v>1065</v>
      </c>
      <c r="I465">
        <v>1173</v>
      </c>
      <c r="J465">
        <v>482</v>
      </c>
      <c r="K465">
        <v>1044</v>
      </c>
      <c r="L465">
        <v>964</v>
      </c>
      <c r="M465">
        <v>1082</v>
      </c>
      <c r="N465">
        <v>1025</v>
      </c>
    </row>
    <row r="466" spans="1:14">
      <c r="A466" t="s">
        <v>969</v>
      </c>
      <c r="B466" t="s">
        <v>970</v>
      </c>
      <c r="C466" t="s">
        <v>945</v>
      </c>
      <c r="D466" t="s">
        <v>946</v>
      </c>
      <c r="E466">
        <v>11849</v>
      </c>
      <c r="F466">
        <v>2558</v>
      </c>
      <c r="G466">
        <v>3076</v>
      </c>
      <c r="H466">
        <v>1082</v>
      </c>
      <c r="I466">
        <v>1150</v>
      </c>
      <c r="J466">
        <v>470</v>
      </c>
      <c r="K466">
        <v>877</v>
      </c>
      <c r="L466">
        <v>838</v>
      </c>
      <c r="M466">
        <v>920</v>
      </c>
      <c r="N466">
        <v>878</v>
      </c>
    </row>
    <row r="467" spans="1:14">
      <c r="A467" t="s">
        <v>971</v>
      </c>
      <c r="B467" t="s">
        <v>972</v>
      </c>
      <c r="C467" t="s">
        <v>945</v>
      </c>
      <c r="D467" t="s">
        <v>946</v>
      </c>
      <c r="E467">
        <v>7185</v>
      </c>
      <c r="F467">
        <v>1675</v>
      </c>
      <c r="G467">
        <v>1712</v>
      </c>
      <c r="H467">
        <v>589</v>
      </c>
      <c r="I467">
        <v>504</v>
      </c>
      <c r="J467">
        <v>272</v>
      </c>
      <c r="K467">
        <v>507</v>
      </c>
      <c r="L467">
        <v>509</v>
      </c>
      <c r="M467">
        <v>613</v>
      </c>
      <c r="N467">
        <v>804</v>
      </c>
    </row>
    <row r="468" spans="1:14">
      <c r="A468" t="s">
        <v>973</v>
      </c>
      <c r="B468" t="s">
        <v>974</v>
      </c>
      <c r="C468" t="s">
        <v>945</v>
      </c>
      <c r="D468" t="s">
        <v>946</v>
      </c>
      <c r="E468">
        <v>8767</v>
      </c>
      <c r="F468">
        <v>1085</v>
      </c>
      <c r="G468">
        <v>1666</v>
      </c>
      <c r="H468">
        <v>701</v>
      </c>
      <c r="I468">
        <v>715</v>
      </c>
      <c r="J468">
        <v>413</v>
      </c>
      <c r="K468">
        <v>975</v>
      </c>
      <c r="L468">
        <v>990</v>
      </c>
      <c r="M468">
        <v>1052</v>
      </c>
      <c r="N468">
        <v>1170</v>
      </c>
    </row>
    <row r="469" spans="1:14">
      <c r="A469" t="s">
        <v>975</v>
      </c>
      <c r="B469" t="s">
        <v>976</v>
      </c>
      <c r="C469" t="s">
        <v>945</v>
      </c>
      <c r="D469" t="s">
        <v>946</v>
      </c>
      <c r="E469">
        <v>14553</v>
      </c>
      <c r="F469">
        <v>2876</v>
      </c>
      <c r="G469">
        <v>3798</v>
      </c>
      <c r="H469">
        <v>1450</v>
      </c>
      <c r="I469">
        <v>1504</v>
      </c>
      <c r="J469">
        <v>558</v>
      </c>
      <c r="K469">
        <v>1121</v>
      </c>
      <c r="L469">
        <v>1032</v>
      </c>
      <c r="M469">
        <v>1195</v>
      </c>
      <c r="N469">
        <v>1019</v>
      </c>
    </row>
    <row r="470" spans="1:14">
      <c r="A470" t="s">
        <v>977</v>
      </c>
      <c r="B470" t="s">
        <v>978</v>
      </c>
      <c r="C470" t="s">
        <v>945</v>
      </c>
      <c r="D470" t="s">
        <v>946</v>
      </c>
      <c r="E470">
        <v>15054</v>
      </c>
      <c r="F470">
        <v>2224</v>
      </c>
      <c r="G470">
        <v>3352</v>
      </c>
      <c r="H470">
        <v>1389</v>
      </c>
      <c r="I470">
        <v>1598</v>
      </c>
      <c r="J470">
        <v>671</v>
      </c>
      <c r="K470">
        <v>1615</v>
      </c>
      <c r="L470">
        <v>1494</v>
      </c>
      <c r="M470">
        <v>1578</v>
      </c>
      <c r="N470">
        <v>1133</v>
      </c>
    </row>
    <row r="471" spans="1:14">
      <c r="A471" t="s">
        <v>979</v>
      </c>
      <c r="B471" t="s">
        <v>980</v>
      </c>
      <c r="C471" t="s">
        <v>945</v>
      </c>
      <c r="D471" t="s">
        <v>946</v>
      </c>
      <c r="E471">
        <v>13802</v>
      </c>
      <c r="F471">
        <v>2320</v>
      </c>
      <c r="G471">
        <v>3313</v>
      </c>
      <c r="H471">
        <v>1444</v>
      </c>
      <c r="I471">
        <v>1396</v>
      </c>
      <c r="J471">
        <v>534</v>
      </c>
      <c r="K471">
        <v>1284</v>
      </c>
      <c r="L471">
        <v>1184</v>
      </c>
      <c r="M471">
        <v>1341</v>
      </c>
      <c r="N471">
        <v>986</v>
      </c>
    </row>
    <row r="472" spans="1:14">
      <c r="A472" t="s">
        <v>981</v>
      </c>
      <c r="B472" t="s">
        <v>982</v>
      </c>
      <c r="C472" t="s">
        <v>945</v>
      </c>
      <c r="D472" t="s">
        <v>946</v>
      </c>
      <c r="E472">
        <v>13902</v>
      </c>
      <c r="F472">
        <v>2318</v>
      </c>
      <c r="G472">
        <v>3368</v>
      </c>
      <c r="H472">
        <v>1230</v>
      </c>
      <c r="I472">
        <v>1306</v>
      </c>
      <c r="J472">
        <v>518</v>
      </c>
      <c r="K472">
        <v>1174</v>
      </c>
      <c r="L472">
        <v>1400</v>
      </c>
      <c r="M472">
        <v>1250</v>
      </c>
      <c r="N472">
        <v>1338</v>
      </c>
    </row>
    <row r="473" spans="1:14">
      <c r="A473" t="s">
        <v>983</v>
      </c>
      <c r="B473" t="s">
        <v>4</v>
      </c>
      <c r="C473" t="s">
        <v>984</v>
      </c>
      <c r="D473" t="s">
        <v>985</v>
      </c>
      <c r="E473">
        <v>8382</v>
      </c>
      <c r="F473">
        <v>2422</v>
      </c>
      <c r="G473">
        <v>2165</v>
      </c>
      <c r="H473">
        <v>758</v>
      </c>
      <c r="I473">
        <v>830</v>
      </c>
      <c r="J473">
        <v>235</v>
      </c>
      <c r="K473">
        <v>523</v>
      </c>
      <c r="L473">
        <v>483</v>
      </c>
      <c r="M473">
        <v>492</v>
      </c>
      <c r="N473">
        <v>474</v>
      </c>
    </row>
    <row r="474" spans="1:14">
      <c r="A474" t="s">
        <v>986</v>
      </c>
      <c r="B474" t="s">
        <v>987</v>
      </c>
      <c r="C474" t="s">
        <v>984</v>
      </c>
      <c r="D474" t="s">
        <v>985</v>
      </c>
      <c r="E474">
        <v>7979</v>
      </c>
      <c r="F474">
        <v>1560</v>
      </c>
      <c r="G474">
        <v>1835</v>
      </c>
      <c r="H474">
        <v>945</v>
      </c>
      <c r="I474">
        <v>1084</v>
      </c>
      <c r="J474">
        <v>313</v>
      </c>
      <c r="K474">
        <v>633</v>
      </c>
      <c r="L474">
        <v>532</v>
      </c>
      <c r="M474">
        <v>526</v>
      </c>
      <c r="N474">
        <v>551</v>
      </c>
    </row>
    <row r="475" spans="1:14">
      <c r="A475" t="s">
        <v>988</v>
      </c>
      <c r="B475" t="s">
        <v>989</v>
      </c>
      <c r="C475" t="s">
        <v>984</v>
      </c>
      <c r="D475" t="s">
        <v>985</v>
      </c>
      <c r="E475">
        <v>9850</v>
      </c>
      <c r="F475">
        <v>1982</v>
      </c>
      <c r="G475">
        <v>2463</v>
      </c>
      <c r="H475">
        <v>918</v>
      </c>
      <c r="I475">
        <v>1162</v>
      </c>
      <c r="J475">
        <v>388</v>
      </c>
      <c r="K475">
        <v>800</v>
      </c>
      <c r="L475">
        <v>729</v>
      </c>
      <c r="M475">
        <v>752</v>
      </c>
      <c r="N475">
        <v>656</v>
      </c>
    </row>
    <row r="476" spans="1:14">
      <c r="A476" t="s">
        <v>990</v>
      </c>
      <c r="B476" t="s">
        <v>991</v>
      </c>
      <c r="C476" t="s">
        <v>984</v>
      </c>
      <c r="D476" t="s">
        <v>985</v>
      </c>
      <c r="E476">
        <v>9444</v>
      </c>
      <c r="F476">
        <v>761</v>
      </c>
      <c r="G476">
        <v>1575</v>
      </c>
      <c r="H476">
        <v>1000</v>
      </c>
      <c r="I476">
        <v>1311</v>
      </c>
      <c r="J476">
        <v>448</v>
      </c>
      <c r="K476">
        <v>1192</v>
      </c>
      <c r="L476">
        <v>1163</v>
      </c>
      <c r="M476">
        <v>1173</v>
      </c>
      <c r="N476">
        <v>821</v>
      </c>
    </row>
    <row r="477" spans="1:14">
      <c r="A477" t="s">
        <v>992</v>
      </c>
      <c r="B477" t="s">
        <v>993</v>
      </c>
      <c r="C477" t="s">
        <v>984</v>
      </c>
      <c r="D477" t="s">
        <v>985</v>
      </c>
      <c r="E477">
        <v>8696</v>
      </c>
      <c r="F477">
        <v>718</v>
      </c>
      <c r="G477">
        <v>1441</v>
      </c>
      <c r="H477">
        <v>889</v>
      </c>
      <c r="I477">
        <v>1159</v>
      </c>
      <c r="J477">
        <v>433</v>
      </c>
      <c r="K477">
        <v>1139</v>
      </c>
      <c r="L477">
        <v>1074</v>
      </c>
      <c r="M477">
        <v>1028</v>
      </c>
      <c r="N477">
        <v>815</v>
      </c>
    </row>
    <row r="478" spans="1:14">
      <c r="A478" t="s">
        <v>994</v>
      </c>
      <c r="B478" t="s">
        <v>995</v>
      </c>
      <c r="C478" t="s">
        <v>984</v>
      </c>
      <c r="D478" t="s">
        <v>985</v>
      </c>
      <c r="E478">
        <v>9643</v>
      </c>
      <c r="F478">
        <v>1360</v>
      </c>
      <c r="G478">
        <v>1954</v>
      </c>
      <c r="H478">
        <v>926</v>
      </c>
      <c r="I478">
        <v>1521</v>
      </c>
      <c r="J478">
        <v>389</v>
      </c>
      <c r="K478">
        <v>920</v>
      </c>
      <c r="L478">
        <v>905</v>
      </c>
      <c r="M478">
        <v>925</v>
      </c>
      <c r="N478">
        <v>743</v>
      </c>
    </row>
    <row r="479" spans="1:14">
      <c r="A479" t="s">
        <v>996</v>
      </c>
      <c r="B479" t="s">
        <v>997</v>
      </c>
      <c r="C479" t="s">
        <v>984</v>
      </c>
      <c r="D479" t="s">
        <v>985</v>
      </c>
      <c r="E479">
        <v>7135</v>
      </c>
      <c r="F479">
        <v>2471</v>
      </c>
      <c r="G479">
        <v>1850</v>
      </c>
      <c r="H479">
        <v>628</v>
      </c>
      <c r="I479">
        <v>723</v>
      </c>
      <c r="J479">
        <v>170</v>
      </c>
      <c r="K479">
        <v>301</v>
      </c>
      <c r="L479">
        <v>247</v>
      </c>
      <c r="M479">
        <v>388</v>
      </c>
      <c r="N479">
        <v>357</v>
      </c>
    </row>
    <row r="480" spans="1:14">
      <c r="A480" t="s">
        <v>998</v>
      </c>
      <c r="B480" t="s">
        <v>999</v>
      </c>
      <c r="C480" t="s">
        <v>984</v>
      </c>
      <c r="D480" t="s">
        <v>985</v>
      </c>
      <c r="E480">
        <v>9346</v>
      </c>
      <c r="F480">
        <v>1164</v>
      </c>
      <c r="G480">
        <v>1775</v>
      </c>
      <c r="H480">
        <v>943</v>
      </c>
      <c r="I480">
        <v>1374</v>
      </c>
      <c r="J480">
        <v>472</v>
      </c>
      <c r="K480">
        <v>972</v>
      </c>
      <c r="L480">
        <v>1016</v>
      </c>
      <c r="M480">
        <v>919</v>
      </c>
      <c r="N480">
        <v>711</v>
      </c>
    </row>
    <row r="481" spans="1:14">
      <c r="A481" t="s">
        <v>1000</v>
      </c>
      <c r="B481" t="s">
        <v>1001</v>
      </c>
      <c r="C481" t="s">
        <v>984</v>
      </c>
      <c r="D481" t="s">
        <v>985</v>
      </c>
      <c r="E481">
        <v>9403</v>
      </c>
      <c r="F481">
        <v>1055</v>
      </c>
      <c r="G481">
        <v>1762</v>
      </c>
      <c r="H481">
        <v>1058</v>
      </c>
      <c r="I481">
        <v>1429</v>
      </c>
      <c r="J481">
        <v>450</v>
      </c>
      <c r="K481">
        <v>974</v>
      </c>
      <c r="L481">
        <v>961</v>
      </c>
      <c r="M481">
        <v>903</v>
      </c>
      <c r="N481">
        <v>811</v>
      </c>
    </row>
    <row r="482" spans="1:14">
      <c r="A482" t="s">
        <v>1002</v>
      </c>
      <c r="B482" t="s">
        <v>1003</v>
      </c>
      <c r="C482" t="s">
        <v>984</v>
      </c>
      <c r="D482" t="s">
        <v>985</v>
      </c>
      <c r="E482">
        <v>9288</v>
      </c>
      <c r="F482">
        <v>1265</v>
      </c>
      <c r="G482">
        <v>1913</v>
      </c>
      <c r="H482">
        <v>1349</v>
      </c>
      <c r="I482">
        <v>1150</v>
      </c>
      <c r="J482">
        <v>546</v>
      </c>
      <c r="K482">
        <v>918</v>
      </c>
      <c r="L482">
        <v>852</v>
      </c>
      <c r="M482">
        <v>673</v>
      </c>
      <c r="N482">
        <v>622</v>
      </c>
    </row>
    <row r="483" spans="1:14">
      <c r="A483" t="s">
        <v>1004</v>
      </c>
      <c r="B483" t="s">
        <v>1005</v>
      </c>
      <c r="C483" t="s">
        <v>984</v>
      </c>
      <c r="D483" t="s">
        <v>985</v>
      </c>
      <c r="E483">
        <v>6672</v>
      </c>
      <c r="F483">
        <v>1674</v>
      </c>
      <c r="G483">
        <v>1595</v>
      </c>
      <c r="H483">
        <v>702</v>
      </c>
      <c r="I483">
        <v>832</v>
      </c>
      <c r="J483">
        <v>212</v>
      </c>
      <c r="K483">
        <v>407</v>
      </c>
      <c r="L483">
        <v>358</v>
      </c>
      <c r="M483">
        <v>448</v>
      </c>
      <c r="N483">
        <v>444</v>
      </c>
    </row>
    <row r="484" spans="1:14">
      <c r="A484" t="s">
        <v>1006</v>
      </c>
      <c r="B484" t="s">
        <v>1007</v>
      </c>
      <c r="C484" t="s">
        <v>984</v>
      </c>
      <c r="D484" t="s">
        <v>985</v>
      </c>
      <c r="E484">
        <v>9261</v>
      </c>
      <c r="F484">
        <v>773</v>
      </c>
      <c r="G484">
        <v>1580</v>
      </c>
      <c r="H484">
        <v>1086</v>
      </c>
      <c r="I484">
        <v>1158</v>
      </c>
      <c r="J484">
        <v>459</v>
      </c>
      <c r="K484">
        <v>1219</v>
      </c>
      <c r="L484">
        <v>1094</v>
      </c>
      <c r="M484">
        <v>965</v>
      </c>
      <c r="N484">
        <v>927</v>
      </c>
    </row>
    <row r="485" spans="1:14">
      <c r="A485" t="s">
        <v>1008</v>
      </c>
      <c r="B485" t="s">
        <v>1009</v>
      </c>
      <c r="C485" t="s">
        <v>984</v>
      </c>
      <c r="D485" t="s">
        <v>985</v>
      </c>
      <c r="E485">
        <v>7563</v>
      </c>
      <c r="F485">
        <v>810</v>
      </c>
      <c r="G485">
        <v>1338</v>
      </c>
      <c r="H485">
        <v>836</v>
      </c>
      <c r="I485">
        <v>1062</v>
      </c>
      <c r="J485">
        <v>378</v>
      </c>
      <c r="K485">
        <v>898</v>
      </c>
      <c r="L485">
        <v>821</v>
      </c>
      <c r="M485">
        <v>847</v>
      </c>
      <c r="N485">
        <v>573</v>
      </c>
    </row>
    <row r="486" spans="1:14">
      <c r="A486" t="s">
        <v>1010</v>
      </c>
      <c r="B486" t="s">
        <v>1011</v>
      </c>
      <c r="C486" t="s">
        <v>984</v>
      </c>
      <c r="D486" t="s">
        <v>985</v>
      </c>
      <c r="E486">
        <v>9760</v>
      </c>
      <c r="F486">
        <v>2825</v>
      </c>
      <c r="G486">
        <v>2588</v>
      </c>
      <c r="H486">
        <v>938</v>
      </c>
      <c r="I486">
        <v>1042</v>
      </c>
      <c r="J486">
        <v>289</v>
      </c>
      <c r="K486">
        <v>564</v>
      </c>
      <c r="L486">
        <v>465</v>
      </c>
      <c r="M486">
        <v>495</v>
      </c>
      <c r="N486">
        <v>554</v>
      </c>
    </row>
    <row r="487" spans="1:14">
      <c r="A487" t="s">
        <v>1012</v>
      </c>
      <c r="B487" t="s">
        <v>1013</v>
      </c>
      <c r="C487" t="s">
        <v>984</v>
      </c>
      <c r="D487" t="s">
        <v>985</v>
      </c>
      <c r="E487">
        <v>8836</v>
      </c>
      <c r="F487">
        <v>974</v>
      </c>
      <c r="G487">
        <v>1510</v>
      </c>
      <c r="H487">
        <v>921</v>
      </c>
      <c r="I487">
        <v>1218</v>
      </c>
      <c r="J487">
        <v>410</v>
      </c>
      <c r="K487">
        <v>1120</v>
      </c>
      <c r="L487">
        <v>943</v>
      </c>
      <c r="M487">
        <v>989</v>
      </c>
      <c r="N487">
        <v>751</v>
      </c>
    </row>
    <row r="488" spans="1:14">
      <c r="A488" t="s">
        <v>1014</v>
      </c>
      <c r="B488" t="s">
        <v>40</v>
      </c>
      <c r="C488" t="s">
        <v>984</v>
      </c>
      <c r="D488" t="s">
        <v>985</v>
      </c>
      <c r="E488">
        <v>9448</v>
      </c>
      <c r="F488">
        <v>3240</v>
      </c>
      <c r="G488">
        <v>2365</v>
      </c>
      <c r="H488">
        <v>717</v>
      </c>
      <c r="I488">
        <v>1131</v>
      </c>
      <c r="J488">
        <v>152</v>
      </c>
      <c r="K488">
        <v>371</v>
      </c>
      <c r="L488">
        <v>288</v>
      </c>
      <c r="M488">
        <v>511</v>
      </c>
      <c r="N488">
        <v>673</v>
      </c>
    </row>
    <row r="489" spans="1:14">
      <c r="A489" t="s">
        <v>1015</v>
      </c>
      <c r="B489" t="s">
        <v>1016</v>
      </c>
      <c r="C489" t="s">
        <v>984</v>
      </c>
      <c r="D489" t="s">
        <v>985</v>
      </c>
      <c r="E489">
        <v>5157</v>
      </c>
      <c r="F489">
        <v>1317</v>
      </c>
      <c r="G489">
        <v>1320</v>
      </c>
      <c r="H489">
        <v>485</v>
      </c>
      <c r="I489">
        <v>550</v>
      </c>
      <c r="J489">
        <v>165</v>
      </c>
      <c r="K489">
        <v>361</v>
      </c>
      <c r="L489">
        <v>375</v>
      </c>
      <c r="M489">
        <v>292</v>
      </c>
      <c r="N489">
        <v>292</v>
      </c>
    </row>
    <row r="490" spans="1:14">
      <c r="A490" t="s">
        <v>1017</v>
      </c>
      <c r="B490" t="s">
        <v>1018</v>
      </c>
      <c r="C490" t="s">
        <v>984</v>
      </c>
      <c r="D490" t="s">
        <v>985</v>
      </c>
      <c r="E490">
        <v>8368</v>
      </c>
      <c r="F490">
        <v>1839</v>
      </c>
      <c r="G490">
        <v>1953</v>
      </c>
      <c r="H490">
        <v>908</v>
      </c>
      <c r="I490">
        <v>959</v>
      </c>
      <c r="J490">
        <v>275</v>
      </c>
      <c r="K490">
        <v>740</v>
      </c>
      <c r="L490">
        <v>479</v>
      </c>
      <c r="M490">
        <v>593</v>
      </c>
      <c r="N490">
        <v>622</v>
      </c>
    </row>
    <row r="491" spans="1:14">
      <c r="A491" t="s">
        <v>1019</v>
      </c>
      <c r="B491" t="s">
        <v>1020</v>
      </c>
      <c r="C491" t="s">
        <v>984</v>
      </c>
      <c r="D491" t="s">
        <v>985</v>
      </c>
      <c r="E491">
        <v>8599</v>
      </c>
      <c r="F491">
        <v>2704</v>
      </c>
      <c r="G491">
        <v>2217</v>
      </c>
      <c r="H491">
        <v>724</v>
      </c>
      <c r="I491">
        <v>865</v>
      </c>
      <c r="J491">
        <v>209</v>
      </c>
      <c r="K491">
        <v>474</v>
      </c>
      <c r="L491">
        <v>389</v>
      </c>
      <c r="M491">
        <v>414</v>
      </c>
      <c r="N491">
        <v>603</v>
      </c>
    </row>
    <row r="492" spans="1:14">
      <c r="A492" t="s">
        <v>1021</v>
      </c>
      <c r="B492" t="s">
        <v>1022</v>
      </c>
      <c r="C492" t="s">
        <v>984</v>
      </c>
      <c r="D492" t="s">
        <v>985</v>
      </c>
      <c r="E492">
        <v>10006</v>
      </c>
      <c r="F492">
        <v>3552</v>
      </c>
      <c r="G492">
        <v>2729</v>
      </c>
      <c r="H492">
        <v>814</v>
      </c>
      <c r="I492">
        <v>927</v>
      </c>
      <c r="J492">
        <v>244</v>
      </c>
      <c r="K492">
        <v>409</v>
      </c>
      <c r="L492">
        <v>375</v>
      </c>
      <c r="M492">
        <v>415</v>
      </c>
      <c r="N492">
        <v>541</v>
      </c>
    </row>
    <row r="493" spans="1:14">
      <c r="A493" t="s">
        <v>1023</v>
      </c>
      <c r="B493" t="s">
        <v>1024</v>
      </c>
      <c r="C493" t="s">
        <v>1025</v>
      </c>
      <c r="D493" t="s">
        <v>1026</v>
      </c>
      <c r="E493">
        <v>12115</v>
      </c>
      <c r="F493">
        <v>1104</v>
      </c>
      <c r="G493">
        <v>1731</v>
      </c>
      <c r="H493">
        <v>1061</v>
      </c>
      <c r="I493">
        <v>1897</v>
      </c>
      <c r="J493">
        <v>565</v>
      </c>
      <c r="K493">
        <v>1241</v>
      </c>
      <c r="L493">
        <v>1382</v>
      </c>
      <c r="M493">
        <v>1662</v>
      </c>
      <c r="N493">
        <v>1472</v>
      </c>
    </row>
    <row r="494" spans="1:14">
      <c r="A494" t="s">
        <v>1027</v>
      </c>
      <c r="B494" t="s">
        <v>1028</v>
      </c>
      <c r="C494" t="s">
        <v>1025</v>
      </c>
      <c r="D494" t="s">
        <v>1026</v>
      </c>
      <c r="E494">
        <v>11864</v>
      </c>
      <c r="F494">
        <v>970</v>
      </c>
      <c r="G494">
        <v>1736</v>
      </c>
      <c r="H494">
        <v>1065</v>
      </c>
      <c r="I494">
        <v>1387</v>
      </c>
      <c r="J494">
        <v>460</v>
      </c>
      <c r="K494">
        <v>1351</v>
      </c>
      <c r="L494">
        <v>1296</v>
      </c>
      <c r="M494">
        <v>2076</v>
      </c>
      <c r="N494">
        <v>1523</v>
      </c>
    </row>
    <row r="495" spans="1:14">
      <c r="A495" t="s">
        <v>1029</v>
      </c>
      <c r="B495" t="s">
        <v>1030</v>
      </c>
      <c r="C495" t="s">
        <v>1025</v>
      </c>
      <c r="D495" t="s">
        <v>1026</v>
      </c>
      <c r="E495">
        <v>8674</v>
      </c>
      <c r="F495">
        <v>902</v>
      </c>
      <c r="G495">
        <v>1386</v>
      </c>
      <c r="H495">
        <v>682</v>
      </c>
      <c r="I495">
        <v>998</v>
      </c>
      <c r="J495">
        <v>417</v>
      </c>
      <c r="K495">
        <v>973</v>
      </c>
      <c r="L495">
        <v>1019</v>
      </c>
      <c r="M495">
        <v>1176</v>
      </c>
      <c r="N495">
        <v>1121</v>
      </c>
    </row>
    <row r="496" spans="1:14">
      <c r="A496" t="s">
        <v>1031</v>
      </c>
      <c r="B496" t="s">
        <v>1032</v>
      </c>
      <c r="C496" t="s">
        <v>1025</v>
      </c>
      <c r="D496" t="s">
        <v>1026</v>
      </c>
      <c r="E496">
        <v>5867</v>
      </c>
      <c r="F496">
        <v>1085</v>
      </c>
      <c r="G496">
        <v>1042</v>
      </c>
      <c r="H496">
        <v>488</v>
      </c>
      <c r="I496">
        <v>539</v>
      </c>
      <c r="J496">
        <v>233</v>
      </c>
      <c r="K496">
        <v>545</v>
      </c>
      <c r="L496">
        <v>601</v>
      </c>
      <c r="M496">
        <v>698</v>
      </c>
      <c r="N496">
        <v>636</v>
      </c>
    </row>
    <row r="497" spans="1:14">
      <c r="A497" t="s">
        <v>1033</v>
      </c>
      <c r="B497" t="s">
        <v>1034</v>
      </c>
      <c r="C497" t="s">
        <v>1025</v>
      </c>
      <c r="D497" t="s">
        <v>1026</v>
      </c>
      <c r="E497">
        <v>13933</v>
      </c>
      <c r="F497">
        <v>1171</v>
      </c>
      <c r="G497">
        <v>1990</v>
      </c>
      <c r="H497">
        <v>1190</v>
      </c>
      <c r="I497">
        <v>1882</v>
      </c>
      <c r="J497">
        <v>726</v>
      </c>
      <c r="K497">
        <v>1522</v>
      </c>
      <c r="L497">
        <v>1776</v>
      </c>
      <c r="M497">
        <v>1975</v>
      </c>
      <c r="N497">
        <v>1701</v>
      </c>
    </row>
    <row r="498" spans="1:14">
      <c r="A498" t="s">
        <v>1035</v>
      </c>
      <c r="B498" t="s">
        <v>1036</v>
      </c>
      <c r="C498" t="s">
        <v>1025</v>
      </c>
      <c r="D498" t="s">
        <v>1026</v>
      </c>
      <c r="E498">
        <v>11494</v>
      </c>
      <c r="F498">
        <v>732</v>
      </c>
      <c r="G498">
        <v>1427</v>
      </c>
      <c r="H498">
        <v>1017</v>
      </c>
      <c r="I498">
        <v>1531</v>
      </c>
      <c r="J498">
        <v>494</v>
      </c>
      <c r="K498">
        <v>1328</v>
      </c>
      <c r="L498">
        <v>1293</v>
      </c>
      <c r="M498">
        <v>2157</v>
      </c>
      <c r="N498">
        <v>1515</v>
      </c>
    </row>
    <row r="499" spans="1:14">
      <c r="A499" t="s">
        <v>1037</v>
      </c>
      <c r="B499" t="s">
        <v>1038</v>
      </c>
      <c r="C499" t="s">
        <v>1025</v>
      </c>
      <c r="D499" t="s">
        <v>1026</v>
      </c>
      <c r="E499">
        <v>13347</v>
      </c>
      <c r="F499">
        <v>792</v>
      </c>
      <c r="G499">
        <v>1797</v>
      </c>
      <c r="H499">
        <v>1204</v>
      </c>
      <c r="I499">
        <v>1820</v>
      </c>
      <c r="J499">
        <v>637</v>
      </c>
      <c r="K499">
        <v>1558</v>
      </c>
      <c r="L499">
        <v>1641</v>
      </c>
      <c r="M499">
        <v>2173</v>
      </c>
      <c r="N499">
        <v>1725</v>
      </c>
    </row>
    <row r="500" spans="1:14">
      <c r="A500" t="s">
        <v>1039</v>
      </c>
      <c r="B500" t="s">
        <v>1040</v>
      </c>
      <c r="C500" t="s">
        <v>1025</v>
      </c>
      <c r="D500" t="s">
        <v>1026</v>
      </c>
      <c r="E500">
        <v>8600</v>
      </c>
      <c r="F500">
        <v>902</v>
      </c>
      <c r="G500">
        <v>1630</v>
      </c>
      <c r="H500">
        <v>761</v>
      </c>
      <c r="I500">
        <v>1190</v>
      </c>
      <c r="J500">
        <v>378</v>
      </c>
      <c r="K500">
        <v>846</v>
      </c>
      <c r="L500">
        <v>901</v>
      </c>
      <c r="M500">
        <v>1135</v>
      </c>
      <c r="N500">
        <v>857</v>
      </c>
    </row>
    <row r="501" spans="1:14">
      <c r="A501" t="s">
        <v>1041</v>
      </c>
      <c r="B501" t="s">
        <v>1042</v>
      </c>
      <c r="C501" t="s">
        <v>1025</v>
      </c>
      <c r="D501" t="s">
        <v>1026</v>
      </c>
      <c r="E501">
        <v>13793</v>
      </c>
      <c r="F501">
        <v>1241</v>
      </c>
      <c r="G501">
        <v>2158</v>
      </c>
      <c r="H501">
        <v>1085</v>
      </c>
      <c r="I501">
        <v>1841</v>
      </c>
      <c r="J501">
        <v>621</v>
      </c>
      <c r="K501">
        <v>1399</v>
      </c>
      <c r="L501">
        <v>1483</v>
      </c>
      <c r="M501">
        <v>2401</v>
      </c>
      <c r="N501">
        <v>1564</v>
      </c>
    </row>
    <row r="502" spans="1:14">
      <c r="A502" t="s">
        <v>1043</v>
      </c>
      <c r="B502" t="s">
        <v>1044</v>
      </c>
      <c r="C502" t="s">
        <v>1025</v>
      </c>
      <c r="D502" t="s">
        <v>1026</v>
      </c>
      <c r="E502">
        <v>12605</v>
      </c>
      <c r="F502">
        <v>777</v>
      </c>
      <c r="G502">
        <v>1429</v>
      </c>
      <c r="H502">
        <v>1080</v>
      </c>
      <c r="I502">
        <v>1458</v>
      </c>
      <c r="J502">
        <v>529</v>
      </c>
      <c r="K502">
        <v>1577</v>
      </c>
      <c r="L502">
        <v>1425</v>
      </c>
      <c r="M502">
        <v>2511</v>
      </c>
      <c r="N502">
        <v>1819</v>
      </c>
    </row>
    <row r="503" spans="1:14">
      <c r="A503" t="s">
        <v>1045</v>
      </c>
      <c r="B503" t="s">
        <v>1046</v>
      </c>
      <c r="C503" t="s">
        <v>1025</v>
      </c>
      <c r="D503" t="s">
        <v>1026</v>
      </c>
      <c r="E503">
        <v>12304</v>
      </c>
      <c r="F503">
        <v>758</v>
      </c>
      <c r="G503">
        <v>1501</v>
      </c>
      <c r="H503">
        <v>1028</v>
      </c>
      <c r="I503">
        <v>1579</v>
      </c>
      <c r="J503">
        <v>510</v>
      </c>
      <c r="K503">
        <v>1372</v>
      </c>
      <c r="L503">
        <v>1356</v>
      </c>
      <c r="M503">
        <v>2573</v>
      </c>
      <c r="N503">
        <v>1627</v>
      </c>
    </row>
    <row r="504" spans="1:14">
      <c r="A504" t="s">
        <v>1047</v>
      </c>
      <c r="B504" t="s">
        <v>1048</v>
      </c>
      <c r="C504" t="s">
        <v>1025</v>
      </c>
      <c r="D504" t="s">
        <v>1026</v>
      </c>
      <c r="E504">
        <v>13273</v>
      </c>
      <c r="F504">
        <v>686</v>
      </c>
      <c r="G504">
        <v>1598</v>
      </c>
      <c r="H504">
        <v>1121</v>
      </c>
      <c r="I504">
        <v>1719</v>
      </c>
      <c r="J504">
        <v>539</v>
      </c>
      <c r="K504">
        <v>1526</v>
      </c>
      <c r="L504">
        <v>1524</v>
      </c>
      <c r="M504">
        <v>2592</v>
      </c>
      <c r="N504">
        <v>1968</v>
      </c>
    </row>
    <row r="505" spans="1:14">
      <c r="A505" t="s">
        <v>1049</v>
      </c>
      <c r="B505" t="s">
        <v>1050</v>
      </c>
      <c r="C505" t="s">
        <v>1025</v>
      </c>
      <c r="D505" t="s">
        <v>1026</v>
      </c>
      <c r="E505">
        <v>11966</v>
      </c>
      <c r="F505">
        <v>799</v>
      </c>
      <c r="G505">
        <v>1608</v>
      </c>
      <c r="H505">
        <v>969</v>
      </c>
      <c r="I505">
        <v>1426</v>
      </c>
      <c r="J505">
        <v>506</v>
      </c>
      <c r="K505">
        <v>1393</v>
      </c>
      <c r="L505">
        <v>1382</v>
      </c>
      <c r="M505">
        <v>2347</v>
      </c>
      <c r="N505">
        <v>1536</v>
      </c>
    </row>
    <row r="506" spans="1:14">
      <c r="A506" t="s">
        <v>1051</v>
      </c>
      <c r="B506" t="s">
        <v>1052</v>
      </c>
      <c r="C506" t="s">
        <v>1025</v>
      </c>
      <c r="D506" t="s">
        <v>1026</v>
      </c>
      <c r="E506">
        <v>10503</v>
      </c>
      <c r="F506">
        <v>1127</v>
      </c>
      <c r="G506">
        <v>1700</v>
      </c>
      <c r="H506">
        <v>859</v>
      </c>
      <c r="I506">
        <v>1419</v>
      </c>
      <c r="J506">
        <v>503</v>
      </c>
      <c r="K506">
        <v>1080</v>
      </c>
      <c r="L506">
        <v>1259</v>
      </c>
      <c r="M506">
        <v>1361</v>
      </c>
      <c r="N506">
        <v>1195</v>
      </c>
    </row>
    <row r="507" spans="1:14">
      <c r="A507" t="s">
        <v>1053</v>
      </c>
      <c r="B507" t="s">
        <v>1054</v>
      </c>
      <c r="C507" t="s">
        <v>1025</v>
      </c>
      <c r="D507" t="s">
        <v>1026</v>
      </c>
      <c r="E507">
        <v>13650</v>
      </c>
      <c r="F507">
        <v>963</v>
      </c>
      <c r="G507">
        <v>1964</v>
      </c>
      <c r="H507">
        <v>1163</v>
      </c>
      <c r="I507">
        <v>1707</v>
      </c>
      <c r="J507">
        <v>639</v>
      </c>
      <c r="K507">
        <v>1624</v>
      </c>
      <c r="L507">
        <v>1530</v>
      </c>
      <c r="M507">
        <v>2366</v>
      </c>
      <c r="N507">
        <v>1694</v>
      </c>
    </row>
    <row r="508" spans="1:14">
      <c r="A508" t="s">
        <v>1055</v>
      </c>
      <c r="B508" t="s">
        <v>1056</v>
      </c>
      <c r="C508" t="s">
        <v>1025</v>
      </c>
      <c r="D508" t="s">
        <v>1026</v>
      </c>
      <c r="E508">
        <v>10335</v>
      </c>
      <c r="F508">
        <v>733</v>
      </c>
      <c r="G508">
        <v>1520</v>
      </c>
      <c r="H508">
        <v>890</v>
      </c>
      <c r="I508">
        <v>1489</v>
      </c>
      <c r="J508">
        <v>496</v>
      </c>
      <c r="K508">
        <v>1126</v>
      </c>
      <c r="L508">
        <v>1315</v>
      </c>
      <c r="M508">
        <v>1484</v>
      </c>
      <c r="N508">
        <v>1282</v>
      </c>
    </row>
    <row r="509" spans="1:14">
      <c r="A509" t="s">
        <v>1057</v>
      </c>
      <c r="B509" t="s">
        <v>1058</v>
      </c>
      <c r="C509" t="s">
        <v>1025</v>
      </c>
      <c r="D509" t="s">
        <v>1026</v>
      </c>
      <c r="E509">
        <v>13258</v>
      </c>
      <c r="F509">
        <v>811</v>
      </c>
      <c r="G509">
        <v>1722</v>
      </c>
      <c r="H509">
        <v>1131</v>
      </c>
      <c r="I509">
        <v>1848</v>
      </c>
      <c r="J509">
        <v>637</v>
      </c>
      <c r="K509">
        <v>1573</v>
      </c>
      <c r="L509">
        <v>1873</v>
      </c>
      <c r="M509">
        <v>2058</v>
      </c>
      <c r="N509">
        <v>1605</v>
      </c>
    </row>
    <row r="510" spans="1:14">
      <c r="A510" t="s">
        <v>1059</v>
      </c>
      <c r="B510" t="s">
        <v>1060</v>
      </c>
      <c r="C510" t="s">
        <v>1025</v>
      </c>
      <c r="D510" t="s">
        <v>1026</v>
      </c>
      <c r="E510">
        <v>9002</v>
      </c>
      <c r="F510">
        <v>655</v>
      </c>
      <c r="G510">
        <v>1069</v>
      </c>
      <c r="H510">
        <v>877</v>
      </c>
      <c r="I510">
        <v>947</v>
      </c>
      <c r="J510">
        <v>371</v>
      </c>
      <c r="K510">
        <v>998</v>
      </c>
      <c r="L510">
        <v>1013</v>
      </c>
      <c r="M510">
        <v>1854</v>
      </c>
      <c r="N510">
        <v>1218</v>
      </c>
    </row>
    <row r="511" spans="1:14">
      <c r="A511" t="s">
        <v>1061</v>
      </c>
      <c r="B511" t="s">
        <v>1062</v>
      </c>
      <c r="C511" t="s">
        <v>1025</v>
      </c>
      <c r="D511" t="s">
        <v>1026</v>
      </c>
      <c r="E511">
        <v>8054</v>
      </c>
      <c r="F511">
        <v>1062</v>
      </c>
      <c r="G511">
        <v>1372</v>
      </c>
      <c r="H511">
        <v>646</v>
      </c>
      <c r="I511">
        <v>917</v>
      </c>
      <c r="J511">
        <v>376</v>
      </c>
      <c r="K511">
        <v>853</v>
      </c>
      <c r="L511">
        <v>836</v>
      </c>
      <c r="M511">
        <v>792</v>
      </c>
      <c r="N511">
        <v>1200</v>
      </c>
    </row>
    <row r="512" spans="1:14">
      <c r="A512" t="s">
        <v>1063</v>
      </c>
      <c r="B512" t="s">
        <v>1064</v>
      </c>
      <c r="C512" t="s">
        <v>1025</v>
      </c>
      <c r="D512" t="s">
        <v>1026</v>
      </c>
      <c r="E512">
        <v>12335</v>
      </c>
      <c r="F512">
        <v>4094</v>
      </c>
      <c r="G512">
        <v>3090</v>
      </c>
      <c r="H512">
        <v>909</v>
      </c>
      <c r="I512">
        <v>920</v>
      </c>
      <c r="J512">
        <v>433</v>
      </c>
      <c r="K512">
        <v>670</v>
      </c>
      <c r="L512">
        <v>565</v>
      </c>
      <c r="M512">
        <v>703</v>
      </c>
      <c r="N512">
        <v>951</v>
      </c>
    </row>
    <row r="513" spans="1:14">
      <c r="A513" t="s">
        <v>1065</v>
      </c>
      <c r="B513" t="s">
        <v>1066</v>
      </c>
      <c r="C513" t="s">
        <v>1025</v>
      </c>
      <c r="D513" t="s">
        <v>1026</v>
      </c>
      <c r="E513">
        <v>13545</v>
      </c>
      <c r="F513">
        <v>2949</v>
      </c>
      <c r="G513">
        <v>2828</v>
      </c>
      <c r="H513">
        <v>1046</v>
      </c>
      <c r="I513">
        <v>1084</v>
      </c>
      <c r="J513">
        <v>542</v>
      </c>
      <c r="K513">
        <v>997</v>
      </c>
      <c r="L513">
        <v>1009</v>
      </c>
      <c r="M513">
        <v>1194</v>
      </c>
      <c r="N513">
        <v>1896</v>
      </c>
    </row>
    <row r="514" spans="1:14">
      <c r="A514" t="s">
        <v>1067</v>
      </c>
      <c r="B514" t="s">
        <v>1068</v>
      </c>
      <c r="C514" t="s">
        <v>1025</v>
      </c>
      <c r="D514" t="s">
        <v>1026</v>
      </c>
      <c r="E514">
        <v>10057</v>
      </c>
      <c r="F514">
        <v>3413</v>
      </c>
      <c r="G514">
        <v>2397</v>
      </c>
      <c r="H514">
        <v>617</v>
      </c>
      <c r="I514">
        <v>503</v>
      </c>
      <c r="J514">
        <v>193</v>
      </c>
      <c r="K514">
        <v>405</v>
      </c>
      <c r="L514">
        <v>344</v>
      </c>
      <c r="M514">
        <v>500</v>
      </c>
      <c r="N514">
        <v>1685</v>
      </c>
    </row>
    <row r="515" spans="1:14">
      <c r="A515" t="s">
        <v>1069</v>
      </c>
      <c r="B515" t="s">
        <v>1070</v>
      </c>
      <c r="C515" t="s">
        <v>1025</v>
      </c>
      <c r="D515" t="s">
        <v>1026</v>
      </c>
      <c r="E515">
        <v>12737</v>
      </c>
      <c r="F515">
        <v>820</v>
      </c>
      <c r="G515">
        <v>1528</v>
      </c>
      <c r="H515">
        <v>1043</v>
      </c>
      <c r="I515">
        <v>1798</v>
      </c>
      <c r="J515">
        <v>517</v>
      </c>
      <c r="K515">
        <v>1574</v>
      </c>
      <c r="L515">
        <v>1424</v>
      </c>
      <c r="M515">
        <v>2278</v>
      </c>
      <c r="N515">
        <v>1755</v>
      </c>
    </row>
    <row r="516" spans="1:14">
      <c r="A516" t="s">
        <v>1071</v>
      </c>
      <c r="B516" t="s">
        <v>1072</v>
      </c>
      <c r="C516" t="s">
        <v>1025</v>
      </c>
      <c r="D516" t="s">
        <v>1026</v>
      </c>
      <c r="E516">
        <v>12871</v>
      </c>
      <c r="F516">
        <v>1097</v>
      </c>
      <c r="G516">
        <v>2103</v>
      </c>
      <c r="H516">
        <v>1077</v>
      </c>
      <c r="I516">
        <v>1732</v>
      </c>
      <c r="J516">
        <v>671</v>
      </c>
      <c r="K516">
        <v>1368</v>
      </c>
      <c r="L516">
        <v>1597</v>
      </c>
      <c r="M516">
        <v>1801</v>
      </c>
      <c r="N516">
        <v>1425</v>
      </c>
    </row>
    <row r="517" spans="1:14">
      <c r="A517" t="s">
        <v>1073</v>
      </c>
      <c r="B517" t="s">
        <v>1074</v>
      </c>
      <c r="C517" t="s">
        <v>1075</v>
      </c>
      <c r="D517" t="s">
        <v>1076</v>
      </c>
      <c r="E517">
        <v>12182</v>
      </c>
      <c r="F517">
        <v>1815</v>
      </c>
      <c r="G517">
        <v>2204</v>
      </c>
      <c r="H517">
        <v>1384</v>
      </c>
      <c r="I517">
        <v>1666</v>
      </c>
      <c r="J517">
        <v>387</v>
      </c>
      <c r="K517">
        <v>1267</v>
      </c>
      <c r="L517">
        <v>905</v>
      </c>
      <c r="M517">
        <v>1395</v>
      </c>
      <c r="N517">
        <v>1159</v>
      </c>
    </row>
    <row r="518" spans="1:14">
      <c r="A518" t="s">
        <v>1077</v>
      </c>
      <c r="B518" t="s">
        <v>1078</v>
      </c>
      <c r="C518" t="s">
        <v>1075</v>
      </c>
      <c r="D518" t="s">
        <v>1076</v>
      </c>
      <c r="E518">
        <v>12049</v>
      </c>
      <c r="F518">
        <v>1942</v>
      </c>
      <c r="G518">
        <v>2227</v>
      </c>
      <c r="H518">
        <v>1404</v>
      </c>
      <c r="I518">
        <v>1732</v>
      </c>
      <c r="J518">
        <v>315</v>
      </c>
      <c r="K518">
        <v>1057</v>
      </c>
      <c r="L518">
        <v>758</v>
      </c>
      <c r="M518">
        <v>1414</v>
      </c>
      <c r="N518">
        <v>1200</v>
      </c>
    </row>
    <row r="519" spans="1:14">
      <c r="A519" t="s">
        <v>1079</v>
      </c>
      <c r="B519" t="s">
        <v>1080</v>
      </c>
      <c r="C519" t="s">
        <v>1075</v>
      </c>
      <c r="D519" t="s">
        <v>1076</v>
      </c>
      <c r="E519">
        <v>10766</v>
      </c>
      <c r="F519">
        <v>1795</v>
      </c>
      <c r="G519">
        <v>2380</v>
      </c>
      <c r="H519">
        <v>1284</v>
      </c>
      <c r="I519">
        <v>1580</v>
      </c>
      <c r="J519">
        <v>458</v>
      </c>
      <c r="K519">
        <v>883</v>
      </c>
      <c r="L519">
        <v>758</v>
      </c>
      <c r="M519">
        <v>870</v>
      </c>
      <c r="N519">
        <v>758</v>
      </c>
    </row>
    <row r="520" spans="1:14">
      <c r="A520" t="s">
        <v>1081</v>
      </c>
      <c r="B520" t="s">
        <v>1082</v>
      </c>
      <c r="C520" t="s">
        <v>1075</v>
      </c>
      <c r="D520" t="s">
        <v>1076</v>
      </c>
      <c r="E520">
        <v>12394</v>
      </c>
      <c r="F520">
        <v>1390</v>
      </c>
      <c r="G520">
        <v>2280</v>
      </c>
      <c r="H520">
        <v>1463</v>
      </c>
      <c r="I520">
        <v>1467</v>
      </c>
      <c r="J520">
        <v>486</v>
      </c>
      <c r="K520">
        <v>1326</v>
      </c>
      <c r="L520">
        <v>1080</v>
      </c>
      <c r="M520">
        <v>1511</v>
      </c>
      <c r="N520">
        <v>1391</v>
      </c>
    </row>
    <row r="521" spans="1:14">
      <c r="A521" t="s">
        <v>1083</v>
      </c>
      <c r="B521" t="s">
        <v>1084</v>
      </c>
      <c r="C521" t="s">
        <v>1075</v>
      </c>
      <c r="D521" t="s">
        <v>1076</v>
      </c>
      <c r="E521">
        <v>12414</v>
      </c>
      <c r="F521">
        <v>2717</v>
      </c>
      <c r="G521">
        <v>2799</v>
      </c>
      <c r="H521">
        <v>1315</v>
      </c>
      <c r="I521">
        <v>1532</v>
      </c>
      <c r="J521">
        <v>415</v>
      </c>
      <c r="K521">
        <v>934</v>
      </c>
      <c r="L521">
        <v>814</v>
      </c>
      <c r="M521">
        <v>945</v>
      </c>
      <c r="N521">
        <v>943</v>
      </c>
    </row>
    <row r="522" spans="1:14">
      <c r="A522" t="s">
        <v>1085</v>
      </c>
      <c r="B522" t="s">
        <v>1086</v>
      </c>
      <c r="C522" t="s">
        <v>1075</v>
      </c>
      <c r="D522" t="s">
        <v>1076</v>
      </c>
      <c r="E522">
        <v>11219</v>
      </c>
      <c r="F522">
        <v>1793</v>
      </c>
      <c r="G522">
        <v>2021</v>
      </c>
      <c r="H522">
        <v>1245</v>
      </c>
      <c r="I522">
        <v>1554</v>
      </c>
      <c r="J522">
        <v>268</v>
      </c>
      <c r="K522">
        <v>938</v>
      </c>
      <c r="L522">
        <v>718</v>
      </c>
      <c r="M522">
        <v>1297</v>
      </c>
      <c r="N522">
        <v>1385</v>
      </c>
    </row>
    <row r="523" spans="1:14">
      <c r="A523" t="s">
        <v>1087</v>
      </c>
      <c r="B523" t="s">
        <v>1088</v>
      </c>
      <c r="C523" t="s">
        <v>1075</v>
      </c>
      <c r="D523" t="s">
        <v>1076</v>
      </c>
      <c r="E523">
        <v>10426</v>
      </c>
      <c r="F523">
        <v>718</v>
      </c>
      <c r="G523">
        <v>1329</v>
      </c>
      <c r="H523">
        <v>960</v>
      </c>
      <c r="I523">
        <v>1456</v>
      </c>
      <c r="J523">
        <v>368</v>
      </c>
      <c r="K523">
        <v>1178</v>
      </c>
      <c r="L523">
        <v>1113</v>
      </c>
      <c r="M523">
        <v>2050</v>
      </c>
      <c r="N523">
        <v>1254</v>
      </c>
    </row>
    <row r="524" spans="1:14">
      <c r="A524" t="s">
        <v>1089</v>
      </c>
      <c r="B524" t="s">
        <v>1090</v>
      </c>
      <c r="C524" t="s">
        <v>1075</v>
      </c>
      <c r="D524" t="s">
        <v>1076</v>
      </c>
      <c r="E524">
        <v>10632</v>
      </c>
      <c r="F524">
        <v>1571</v>
      </c>
      <c r="G524">
        <v>1854</v>
      </c>
      <c r="H524">
        <v>1112</v>
      </c>
      <c r="I524">
        <v>1477</v>
      </c>
      <c r="J524">
        <v>298</v>
      </c>
      <c r="K524">
        <v>894</v>
      </c>
      <c r="L524">
        <v>755</v>
      </c>
      <c r="M524">
        <v>1529</v>
      </c>
      <c r="N524">
        <v>1142</v>
      </c>
    </row>
    <row r="525" spans="1:14">
      <c r="A525" t="s">
        <v>1091</v>
      </c>
      <c r="B525" t="s">
        <v>1092</v>
      </c>
      <c r="C525" t="s">
        <v>1075</v>
      </c>
      <c r="D525" t="s">
        <v>1076</v>
      </c>
      <c r="E525">
        <v>11598</v>
      </c>
      <c r="F525">
        <v>1527</v>
      </c>
      <c r="G525">
        <v>2184</v>
      </c>
      <c r="H525">
        <v>1309</v>
      </c>
      <c r="I525">
        <v>1895</v>
      </c>
      <c r="J525">
        <v>462</v>
      </c>
      <c r="K525">
        <v>1073</v>
      </c>
      <c r="L525">
        <v>955</v>
      </c>
      <c r="M525">
        <v>1135</v>
      </c>
      <c r="N525">
        <v>1058</v>
      </c>
    </row>
    <row r="526" spans="1:14">
      <c r="A526" t="s">
        <v>1093</v>
      </c>
      <c r="B526" t="s">
        <v>1094</v>
      </c>
      <c r="C526" t="s">
        <v>1075</v>
      </c>
      <c r="D526" t="s">
        <v>1076</v>
      </c>
      <c r="E526">
        <v>12608</v>
      </c>
      <c r="F526">
        <v>1643</v>
      </c>
      <c r="G526">
        <v>2299</v>
      </c>
      <c r="H526">
        <v>1525</v>
      </c>
      <c r="I526">
        <v>1805</v>
      </c>
      <c r="J526">
        <v>475</v>
      </c>
      <c r="K526">
        <v>1221</v>
      </c>
      <c r="L526">
        <v>946</v>
      </c>
      <c r="M526">
        <v>1439</v>
      </c>
      <c r="N526">
        <v>1255</v>
      </c>
    </row>
    <row r="527" spans="1:14">
      <c r="A527" t="s">
        <v>1095</v>
      </c>
      <c r="B527" t="s">
        <v>1096</v>
      </c>
      <c r="C527" t="s">
        <v>1075</v>
      </c>
      <c r="D527" t="s">
        <v>1076</v>
      </c>
      <c r="E527">
        <v>11628</v>
      </c>
      <c r="F527">
        <v>1169</v>
      </c>
      <c r="G527">
        <v>1830</v>
      </c>
      <c r="H527">
        <v>1163</v>
      </c>
      <c r="I527">
        <v>1670</v>
      </c>
      <c r="J527">
        <v>396</v>
      </c>
      <c r="K527">
        <v>1181</v>
      </c>
      <c r="L527">
        <v>1129</v>
      </c>
      <c r="M527">
        <v>1814</v>
      </c>
      <c r="N527">
        <v>1276</v>
      </c>
    </row>
    <row r="528" spans="1:14">
      <c r="A528" t="s">
        <v>1097</v>
      </c>
      <c r="B528" t="s">
        <v>1098</v>
      </c>
      <c r="C528" t="s">
        <v>1075</v>
      </c>
      <c r="D528" t="s">
        <v>1076</v>
      </c>
      <c r="E528">
        <v>12183</v>
      </c>
      <c r="F528">
        <v>1370</v>
      </c>
      <c r="G528">
        <v>2129</v>
      </c>
      <c r="H528">
        <v>1351</v>
      </c>
      <c r="I528">
        <v>1890</v>
      </c>
      <c r="J528">
        <v>635</v>
      </c>
      <c r="K528">
        <v>1297</v>
      </c>
      <c r="L528">
        <v>1223</v>
      </c>
      <c r="M528">
        <v>1308</v>
      </c>
      <c r="N528">
        <v>980</v>
      </c>
    </row>
    <row r="529" spans="1:14">
      <c r="A529" t="s">
        <v>1099</v>
      </c>
      <c r="B529" t="s">
        <v>1100</v>
      </c>
      <c r="C529" t="s">
        <v>1075</v>
      </c>
      <c r="D529" t="s">
        <v>1076</v>
      </c>
      <c r="E529">
        <v>8752</v>
      </c>
      <c r="F529">
        <v>1243</v>
      </c>
      <c r="G529">
        <v>1317</v>
      </c>
      <c r="H529">
        <v>748</v>
      </c>
      <c r="I529">
        <v>1001</v>
      </c>
      <c r="J529">
        <v>309</v>
      </c>
      <c r="K529">
        <v>807</v>
      </c>
      <c r="L529">
        <v>730</v>
      </c>
      <c r="M529">
        <v>1542</v>
      </c>
      <c r="N529">
        <v>1055</v>
      </c>
    </row>
    <row r="530" spans="1:14">
      <c r="A530" t="s">
        <v>1101</v>
      </c>
      <c r="B530" t="s">
        <v>1102</v>
      </c>
      <c r="C530" t="s">
        <v>1075</v>
      </c>
      <c r="D530" t="s">
        <v>1076</v>
      </c>
      <c r="E530">
        <v>11099</v>
      </c>
      <c r="F530">
        <v>799</v>
      </c>
      <c r="G530">
        <v>1453</v>
      </c>
      <c r="H530">
        <v>989</v>
      </c>
      <c r="I530">
        <v>1415</v>
      </c>
      <c r="J530">
        <v>461</v>
      </c>
      <c r="K530">
        <v>1282</v>
      </c>
      <c r="L530">
        <v>1121</v>
      </c>
      <c r="M530">
        <v>2115</v>
      </c>
      <c r="N530">
        <v>1464</v>
      </c>
    </row>
    <row r="531" spans="1:14">
      <c r="A531" t="s">
        <v>1103</v>
      </c>
      <c r="B531" t="s">
        <v>1104</v>
      </c>
      <c r="C531" t="s">
        <v>1075</v>
      </c>
      <c r="D531" t="s">
        <v>1076</v>
      </c>
      <c r="E531">
        <v>12111</v>
      </c>
      <c r="F531">
        <v>1297</v>
      </c>
      <c r="G531">
        <v>1898</v>
      </c>
      <c r="H531">
        <v>1323</v>
      </c>
      <c r="I531">
        <v>1752</v>
      </c>
      <c r="J531">
        <v>410</v>
      </c>
      <c r="K531">
        <v>1182</v>
      </c>
      <c r="L531">
        <v>988</v>
      </c>
      <c r="M531">
        <v>1724</v>
      </c>
      <c r="N531">
        <v>1537</v>
      </c>
    </row>
    <row r="532" spans="1:14">
      <c r="A532" t="s">
        <v>1105</v>
      </c>
      <c r="B532" t="s">
        <v>1106</v>
      </c>
      <c r="C532" t="s">
        <v>1075</v>
      </c>
      <c r="D532" t="s">
        <v>1076</v>
      </c>
      <c r="E532">
        <v>7814</v>
      </c>
      <c r="F532">
        <v>2032</v>
      </c>
      <c r="G532">
        <v>1832</v>
      </c>
      <c r="H532">
        <v>873</v>
      </c>
      <c r="I532">
        <v>1057</v>
      </c>
      <c r="J532">
        <v>180</v>
      </c>
      <c r="K532">
        <v>480</v>
      </c>
      <c r="L532">
        <v>343</v>
      </c>
      <c r="M532">
        <v>508</v>
      </c>
      <c r="N532">
        <v>509</v>
      </c>
    </row>
    <row r="533" spans="1:14">
      <c r="A533" t="s">
        <v>1107</v>
      </c>
      <c r="B533" t="s">
        <v>1108</v>
      </c>
      <c r="C533" t="s">
        <v>1075</v>
      </c>
      <c r="D533" t="s">
        <v>1076</v>
      </c>
      <c r="E533">
        <v>11152</v>
      </c>
      <c r="F533">
        <v>1291</v>
      </c>
      <c r="G533">
        <v>1866</v>
      </c>
      <c r="H533">
        <v>1206</v>
      </c>
      <c r="I533">
        <v>1490</v>
      </c>
      <c r="J533">
        <v>362</v>
      </c>
      <c r="K533">
        <v>1091</v>
      </c>
      <c r="L533">
        <v>951</v>
      </c>
      <c r="M533">
        <v>1519</v>
      </c>
      <c r="N533">
        <v>1376</v>
      </c>
    </row>
    <row r="534" spans="1:14">
      <c r="A534" t="s">
        <v>1109</v>
      </c>
      <c r="B534" t="s">
        <v>1110</v>
      </c>
      <c r="C534" t="s">
        <v>1075</v>
      </c>
      <c r="D534" t="s">
        <v>1076</v>
      </c>
      <c r="E534">
        <v>11569</v>
      </c>
      <c r="F534">
        <v>1232</v>
      </c>
      <c r="G534">
        <v>1828</v>
      </c>
      <c r="H534">
        <v>1057</v>
      </c>
      <c r="I534">
        <v>1598</v>
      </c>
      <c r="J534">
        <v>383</v>
      </c>
      <c r="K534">
        <v>1163</v>
      </c>
      <c r="L534">
        <v>1060</v>
      </c>
      <c r="M534">
        <v>1903</v>
      </c>
      <c r="N534">
        <v>1345</v>
      </c>
    </row>
    <row r="535" spans="1:14">
      <c r="A535" t="s">
        <v>1111</v>
      </c>
      <c r="B535" t="s">
        <v>1112</v>
      </c>
      <c r="C535" t="s">
        <v>1075</v>
      </c>
      <c r="D535" t="s">
        <v>1076</v>
      </c>
      <c r="E535">
        <v>10163</v>
      </c>
      <c r="F535">
        <v>2468</v>
      </c>
      <c r="G535">
        <v>2559</v>
      </c>
      <c r="H535">
        <v>1018</v>
      </c>
      <c r="I535">
        <v>1305</v>
      </c>
      <c r="J535">
        <v>289</v>
      </c>
      <c r="K535">
        <v>601</v>
      </c>
      <c r="L535">
        <v>525</v>
      </c>
      <c r="M535">
        <v>739</v>
      </c>
      <c r="N535">
        <v>659</v>
      </c>
    </row>
    <row r="536" spans="1:14">
      <c r="A536" t="s">
        <v>1113</v>
      </c>
      <c r="B536" t="s">
        <v>1114</v>
      </c>
      <c r="C536" t="s">
        <v>1075</v>
      </c>
      <c r="D536" t="s">
        <v>1076</v>
      </c>
      <c r="E536">
        <v>12028</v>
      </c>
      <c r="F536">
        <v>1494</v>
      </c>
      <c r="G536">
        <v>2082</v>
      </c>
      <c r="H536">
        <v>1142</v>
      </c>
      <c r="I536">
        <v>1588</v>
      </c>
      <c r="J536">
        <v>406</v>
      </c>
      <c r="K536">
        <v>1078</v>
      </c>
      <c r="L536">
        <v>928</v>
      </c>
      <c r="M536">
        <v>1917</v>
      </c>
      <c r="N536">
        <v>1393</v>
      </c>
    </row>
    <row r="537" spans="1:14">
      <c r="A537" t="s">
        <v>1115</v>
      </c>
      <c r="B537" t="s">
        <v>1116</v>
      </c>
      <c r="C537" t="s">
        <v>1075</v>
      </c>
      <c r="D537" t="s">
        <v>1076</v>
      </c>
      <c r="E537">
        <v>6469</v>
      </c>
      <c r="F537">
        <v>1494</v>
      </c>
      <c r="G537">
        <v>1608</v>
      </c>
      <c r="H537">
        <v>652</v>
      </c>
      <c r="I537">
        <v>799</v>
      </c>
      <c r="J537">
        <v>203</v>
      </c>
      <c r="K537">
        <v>382</v>
      </c>
      <c r="L537">
        <v>314</v>
      </c>
      <c r="M537">
        <v>556</v>
      </c>
      <c r="N537">
        <v>461</v>
      </c>
    </row>
    <row r="538" spans="1:14">
      <c r="A538" t="s">
        <v>1117</v>
      </c>
      <c r="B538" t="s">
        <v>1118</v>
      </c>
      <c r="C538" t="s">
        <v>1075</v>
      </c>
      <c r="D538" t="s">
        <v>1076</v>
      </c>
      <c r="E538">
        <v>10769</v>
      </c>
      <c r="F538">
        <v>2724</v>
      </c>
      <c r="G538">
        <v>2851</v>
      </c>
      <c r="H538">
        <v>1125</v>
      </c>
      <c r="I538">
        <v>1283</v>
      </c>
      <c r="J538">
        <v>297</v>
      </c>
      <c r="K538">
        <v>631</v>
      </c>
      <c r="L538">
        <v>522</v>
      </c>
      <c r="M538">
        <v>764</v>
      </c>
      <c r="N538">
        <v>572</v>
      </c>
    </row>
    <row r="539" spans="1:14">
      <c r="A539" t="s">
        <v>1119</v>
      </c>
      <c r="B539" t="s">
        <v>1120</v>
      </c>
      <c r="C539" t="s">
        <v>1121</v>
      </c>
      <c r="D539" t="s">
        <v>1122</v>
      </c>
      <c r="E539">
        <v>8508</v>
      </c>
      <c r="F539">
        <v>2600</v>
      </c>
      <c r="G539">
        <v>2145</v>
      </c>
      <c r="H539">
        <v>640</v>
      </c>
      <c r="I539">
        <v>1083</v>
      </c>
      <c r="J539">
        <v>142</v>
      </c>
      <c r="K539">
        <v>380</v>
      </c>
      <c r="L539">
        <v>298</v>
      </c>
      <c r="M539">
        <v>541</v>
      </c>
      <c r="N539">
        <v>679</v>
      </c>
    </row>
    <row r="540" spans="1:14">
      <c r="A540" t="s">
        <v>1123</v>
      </c>
      <c r="B540" t="s">
        <v>1124</v>
      </c>
      <c r="C540" t="s">
        <v>1121</v>
      </c>
      <c r="D540" t="s">
        <v>1122</v>
      </c>
      <c r="E540">
        <v>8140</v>
      </c>
      <c r="F540">
        <v>2642</v>
      </c>
      <c r="G540">
        <v>2259</v>
      </c>
      <c r="H540">
        <v>719</v>
      </c>
      <c r="I540">
        <v>961</v>
      </c>
      <c r="J540">
        <v>130</v>
      </c>
      <c r="K540">
        <v>315</v>
      </c>
      <c r="L540">
        <v>269</v>
      </c>
      <c r="M540">
        <v>326</v>
      </c>
      <c r="N540">
        <v>519</v>
      </c>
    </row>
    <row r="541" spans="1:14">
      <c r="A541" t="s">
        <v>1125</v>
      </c>
      <c r="B541" t="s">
        <v>1126</v>
      </c>
      <c r="C541" t="s">
        <v>1121</v>
      </c>
      <c r="D541" t="s">
        <v>1122</v>
      </c>
      <c r="E541">
        <v>8466</v>
      </c>
      <c r="F541">
        <v>2239</v>
      </c>
      <c r="G541">
        <v>2493</v>
      </c>
      <c r="H541">
        <v>794</v>
      </c>
      <c r="I541">
        <v>957</v>
      </c>
      <c r="J541">
        <v>199</v>
      </c>
      <c r="K541">
        <v>481</v>
      </c>
      <c r="L541">
        <v>374</v>
      </c>
      <c r="M541">
        <v>412</v>
      </c>
      <c r="N541">
        <v>517</v>
      </c>
    </row>
    <row r="542" spans="1:14">
      <c r="A542" t="s">
        <v>1127</v>
      </c>
      <c r="B542" t="s">
        <v>1128</v>
      </c>
      <c r="C542" t="s">
        <v>1121</v>
      </c>
      <c r="D542" t="s">
        <v>1122</v>
      </c>
      <c r="E542">
        <v>8369</v>
      </c>
      <c r="F542">
        <v>2089</v>
      </c>
      <c r="G542">
        <v>2065</v>
      </c>
      <c r="H542">
        <v>733</v>
      </c>
      <c r="I542">
        <v>1042</v>
      </c>
      <c r="J542">
        <v>258</v>
      </c>
      <c r="K542">
        <v>576</v>
      </c>
      <c r="L542">
        <v>481</v>
      </c>
      <c r="M542">
        <v>584</v>
      </c>
      <c r="N542">
        <v>541</v>
      </c>
    </row>
    <row r="543" spans="1:14">
      <c r="A543" t="s">
        <v>1129</v>
      </c>
      <c r="B543" t="s">
        <v>1130</v>
      </c>
      <c r="C543" t="s">
        <v>1121</v>
      </c>
      <c r="D543" t="s">
        <v>1122</v>
      </c>
      <c r="E543">
        <v>8090</v>
      </c>
      <c r="F543">
        <v>2046</v>
      </c>
      <c r="G543">
        <v>2219</v>
      </c>
      <c r="H543">
        <v>827</v>
      </c>
      <c r="I543">
        <v>942</v>
      </c>
      <c r="J543">
        <v>244</v>
      </c>
      <c r="K543">
        <v>526</v>
      </c>
      <c r="L543">
        <v>418</v>
      </c>
      <c r="M543">
        <v>409</v>
      </c>
      <c r="N543">
        <v>459</v>
      </c>
    </row>
    <row r="544" spans="1:14">
      <c r="A544" t="s">
        <v>1131</v>
      </c>
      <c r="B544" t="s">
        <v>1132</v>
      </c>
      <c r="C544" t="s">
        <v>1121</v>
      </c>
      <c r="D544" t="s">
        <v>1122</v>
      </c>
      <c r="E544">
        <v>8082</v>
      </c>
      <c r="F544">
        <v>1570</v>
      </c>
      <c r="G544">
        <v>1899</v>
      </c>
      <c r="H544">
        <v>954</v>
      </c>
      <c r="I544">
        <v>919</v>
      </c>
      <c r="J544">
        <v>314</v>
      </c>
      <c r="K544">
        <v>694</v>
      </c>
      <c r="L544">
        <v>638</v>
      </c>
      <c r="M544">
        <v>574</v>
      </c>
      <c r="N544">
        <v>520</v>
      </c>
    </row>
    <row r="545" spans="1:14">
      <c r="A545" t="s">
        <v>1133</v>
      </c>
      <c r="B545" t="s">
        <v>1134</v>
      </c>
      <c r="C545" t="s">
        <v>1121</v>
      </c>
      <c r="D545" t="s">
        <v>1122</v>
      </c>
      <c r="E545">
        <v>8723</v>
      </c>
      <c r="F545">
        <v>2443</v>
      </c>
      <c r="G545">
        <v>2365</v>
      </c>
      <c r="H545">
        <v>786</v>
      </c>
      <c r="I545">
        <v>955</v>
      </c>
      <c r="J545">
        <v>187</v>
      </c>
      <c r="K545">
        <v>500</v>
      </c>
      <c r="L545">
        <v>349</v>
      </c>
      <c r="M545">
        <v>492</v>
      </c>
      <c r="N545">
        <v>646</v>
      </c>
    </row>
    <row r="546" spans="1:14">
      <c r="A546" t="s">
        <v>1135</v>
      </c>
      <c r="B546" t="s">
        <v>1136</v>
      </c>
      <c r="C546" t="s">
        <v>1121</v>
      </c>
      <c r="D546" t="s">
        <v>1122</v>
      </c>
      <c r="E546">
        <v>8254</v>
      </c>
      <c r="F546">
        <v>1182</v>
      </c>
      <c r="G546">
        <v>1674</v>
      </c>
      <c r="H546">
        <v>956</v>
      </c>
      <c r="I546">
        <v>954</v>
      </c>
      <c r="J546">
        <v>362</v>
      </c>
      <c r="K546">
        <v>822</v>
      </c>
      <c r="L546">
        <v>764</v>
      </c>
      <c r="M546">
        <v>859</v>
      </c>
      <c r="N546">
        <v>681</v>
      </c>
    </row>
    <row r="547" spans="1:14">
      <c r="A547" t="s">
        <v>1137</v>
      </c>
      <c r="B547" t="s">
        <v>1138</v>
      </c>
      <c r="C547" t="s">
        <v>1121</v>
      </c>
      <c r="D547" t="s">
        <v>1122</v>
      </c>
      <c r="E547">
        <v>9596</v>
      </c>
      <c r="F547">
        <v>3220</v>
      </c>
      <c r="G547">
        <v>2592</v>
      </c>
      <c r="H547">
        <v>763</v>
      </c>
      <c r="I547">
        <v>1081</v>
      </c>
      <c r="J547">
        <v>188</v>
      </c>
      <c r="K547">
        <v>364</v>
      </c>
      <c r="L547">
        <v>281</v>
      </c>
      <c r="M547">
        <v>495</v>
      </c>
      <c r="N547">
        <v>612</v>
      </c>
    </row>
    <row r="548" spans="1:14">
      <c r="A548" t="s">
        <v>1139</v>
      </c>
      <c r="B548" t="s">
        <v>1140</v>
      </c>
      <c r="C548" t="s">
        <v>1121</v>
      </c>
      <c r="D548" t="s">
        <v>1122</v>
      </c>
      <c r="E548">
        <v>9252</v>
      </c>
      <c r="F548">
        <v>2772</v>
      </c>
      <c r="G548">
        <v>2519</v>
      </c>
      <c r="H548">
        <v>750</v>
      </c>
      <c r="I548">
        <v>1112</v>
      </c>
      <c r="J548">
        <v>217</v>
      </c>
      <c r="K548">
        <v>468</v>
      </c>
      <c r="L548">
        <v>411</v>
      </c>
      <c r="M548">
        <v>507</v>
      </c>
      <c r="N548">
        <v>496</v>
      </c>
    </row>
    <row r="549" spans="1:14">
      <c r="A549" t="s">
        <v>1141</v>
      </c>
      <c r="B549" t="s">
        <v>1142</v>
      </c>
      <c r="C549" t="s">
        <v>1121</v>
      </c>
      <c r="D549" t="s">
        <v>1122</v>
      </c>
      <c r="E549">
        <v>8622</v>
      </c>
      <c r="F549">
        <v>2781</v>
      </c>
      <c r="G549">
        <v>2243</v>
      </c>
      <c r="H549">
        <v>700</v>
      </c>
      <c r="I549">
        <v>990</v>
      </c>
      <c r="J549">
        <v>194</v>
      </c>
      <c r="K549">
        <v>434</v>
      </c>
      <c r="L549">
        <v>340</v>
      </c>
      <c r="M549">
        <v>453</v>
      </c>
      <c r="N549">
        <v>487</v>
      </c>
    </row>
    <row r="550" spans="1:14">
      <c r="A550" t="s">
        <v>1147</v>
      </c>
      <c r="B550" t="s">
        <v>1148</v>
      </c>
      <c r="C550" t="s">
        <v>1121</v>
      </c>
      <c r="D550" t="s">
        <v>1122</v>
      </c>
      <c r="E550">
        <v>9139</v>
      </c>
      <c r="F550">
        <v>2978</v>
      </c>
      <c r="G550">
        <v>2619</v>
      </c>
      <c r="H550">
        <v>759</v>
      </c>
      <c r="I550">
        <v>966</v>
      </c>
      <c r="J550">
        <v>200</v>
      </c>
      <c r="K550">
        <v>362</v>
      </c>
      <c r="L550">
        <v>261</v>
      </c>
      <c r="M550">
        <v>352</v>
      </c>
      <c r="N550">
        <v>642</v>
      </c>
    </row>
    <row r="551" spans="1:14">
      <c r="A551" t="s">
        <v>1143</v>
      </c>
      <c r="B551" t="s">
        <v>1144</v>
      </c>
      <c r="C551" t="s">
        <v>1121</v>
      </c>
      <c r="D551" t="s">
        <v>1122</v>
      </c>
      <c r="E551">
        <v>9099</v>
      </c>
      <c r="F551">
        <v>3187</v>
      </c>
      <c r="G551">
        <v>2421</v>
      </c>
      <c r="H551">
        <v>685</v>
      </c>
      <c r="I551">
        <v>1016</v>
      </c>
      <c r="J551">
        <v>168</v>
      </c>
      <c r="K551">
        <v>347</v>
      </c>
      <c r="L551">
        <v>270</v>
      </c>
      <c r="M551">
        <v>440</v>
      </c>
      <c r="N551">
        <v>565</v>
      </c>
    </row>
    <row r="552" spans="1:14">
      <c r="A552" t="s">
        <v>1145</v>
      </c>
      <c r="B552" t="s">
        <v>1146</v>
      </c>
      <c r="C552" t="s">
        <v>1121</v>
      </c>
      <c r="D552" t="s">
        <v>1122</v>
      </c>
      <c r="E552">
        <v>8762</v>
      </c>
      <c r="F552">
        <v>2488</v>
      </c>
      <c r="G552">
        <v>2316</v>
      </c>
      <c r="H552">
        <v>716</v>
      </c>
      <c r="I552">
        <v>826</v>
      </c>
      <c r="J552">
        <v>179</v>
      </c>
      <c r="K552">
        <v>358</v>
      </c>
      <c r="L552">
        <v>278</v>
      </c>
      <c r="M552">
        <v>364</v>
      </c>
      <c r="N552">
        <v>1237</v>
      </c>
    </row>
    <row r="553" spans="1:14">
      <c r="A553" t="s">
        <v>1149</v>
      </c>
      <c r="B553" t="s">
        <v>1150</v>
      </c>
      <c r="C553" t="s">
        <v>1121</v>
      </c>
      <c r="D553" t="s">
        <v>1122</v>
      </c>
      <c r="E553">
        <v>8671</v>
      </c>
      <c r="F553">
        <v>2540</v>
      </c>
      <c r="G553">
        <v>2377</v>
      </c>
      <c r="H553">
        <v>785</v>
      </c>
      <c r="I553">
        <v>958</v>
      </c>
      <c r="J553">
        <v>209</v>
      </c>
      <c r="K553">
        <v>435</v>
      </c>
      <c r="L553">
        <v>317</v>
      </c>
      <c r="M553">
        <v>429</v>
      </c>
      <c r="N553">
        <v>621</v>
      </c>
    </row>
    <row r="554" spans="1:14">
      <c r="A554" t="s">
        <v>1151</v>
      </c>
      <c r="B554" t="s">
        <v>1152</v>
      </c>
      <c r="C554" t="s">
        <v>1121</v>
      </c>
      <c r="D554" t="s">
        <v>1122</v>
      </c>
      <c r="E554">
        <v>9163</v>
      </c>
      <c r="F554">
        <v>3007</v>
      </c>
      <c r="G554">
        <v>2546</v>
      </c>
      <c r="H554">
        <v>731</v>
      </c>
      <c r="I554">
        <v>993</v>
      </c>
      <c r="J554">
        <v>190</v>
      </c>
      <c r="K554">
        <v>360</v>
      </c>
      <c r="L554">
        <v>334</v>
      </c>
      <c r="M554">
        <v>358</v>
      </c>
      <c r="N554">
        <v>644</v>
      </c>
    </row>
    <row r="555" spans="1:14">
      <c r="A555" t="s">
        <v>1153</v>
      </c>
      <c r="B555" t="s">
        <v>1154</v>
      </c>
      <c r="C555" t="s">
        <v>1121</v>
      </c>
      <c r="D555" t="s">
        <v>1122</v>
      </c>
      <c r="E555">
        <v>8512</v>
      </c>
      <c r="F555">
        <v>1983</v>
      </c>
      <c r="G555">
        <v>2232</v>
      </c>
      <c r="H555">
        <v>882</v>
      </c>
      <c r="I555">
        <v>995</v>
      </c>
      <c r="J555">
        <v>249</v>
      </c>
      <c r="K555">
        <v>563</v>
      </c>
      <c r="L555">
        <v>514</v>
      </c>
      <c r="M555">
        <v>461</v>
      </c>
      <c r="N555">
        <v>633</v>
      </c>
    </row>
    <row r="556" spans="1:14">
      <c r="A556" t="s">
        <v>1155</v>
      </c>
      <c r="B556" t="s">
        <v>1156</v>
      </c>
      <c r="C556" t="s">
        <v>1121</v>
      </c>
      <c r="D556" t="s">
        <v>1122</v>
      </c>
      <c r="E556">
        <v>8404</v>
      </c>
      <c r="F556">
        <v>1590</v>
      </c>
      <c r="G556">
        <v>2044</v>
      </c>
      <c r="H556">
        <v>1005</v>
      </c>
      <c r="I556">
        <v>1078</v>
      </c>
      <c r="J556">
        <v>312</v>
      </c>
      <c r="K556">
        <v>632</v>
      </c>
      <c r="L556">
        <v>609</v>
      </c>
      <c r="M556">
        <v>585</v>
      </c>
      <c r="N556">
        <v>549</v>
      </c>
    </row>
    <row r="557" spans="1:14">
      <c r="A557" t="s">
        <v>1157</v>
      </c>
      <c r="B557" t="s">
        <v>1158</v>
      </c>
      <c r="C557" t="s">
        <v>1159</v>
      </c>
      <c r="D557" t="s">
        <v>1160</v>
      </c>
      <c r="E557">
        <v>8442</v>
      </c>
      <c r="F557">
        <v>2265</v>
      </c>
      <c r="G557">
        <v>1616</v>
      </c>
      <c r="H557">
        <v>527</v>
      </c>
      <c r="I557">
        <v>542</v>
      </c>
      <c r="J557">
        <v>188</v>
      </c>
      <c r="K557">
        <v>410</v>
      </c>
      <c r="L557">
        <v>435</v>
      </c>
      <c r="M557">
        <v>521</v>
      </c>
      <c r="N557">
        <v>1938</v>
      </c>
    </row>
    <row r="558" spans="1:14">
      <c r="A558" t="s">
        <v>1161</v>
      </c>
      <c r="B558" t="s">
        <v>1162</v>
      </c>
      <c r="C558" t="s">
        <v>1159</v>
      </c>
      <c r="D558" t="s">
        <v>1160</v>
      </c>
      <c r="E558">
        <v>12706</v>
      </c>
      <c r="F558">
        <v>1946</v>
      </c>
      <c r="G558">
        <v>2623</v>
      </c>
      <c r="H558">
        <v>1030</v>
      </c>
      <c r="I558">
        <v>1030</v>
      </c>
      <c r="J558">
        <v>562</v>
      </c>
      <c r="K558">
        <v>1235</v>
      </c>
      <c r="L558">
        <v>1692</v>
      </c>
      <c r="M558">
        <v>1340</v>
      </c>
      <c r="N558">
        <v>1248</v>
      </c>
    </row>
    <row r="559" spans="1:14">
      <c r="A559" t="s">
        <v>1163</v>
      </c>
      <c r="B559" t="s">
        <v>1164</v>
      </c>
      <c r="C559" t="s">
        <v>1159</v>
      </c>
      <c r="D559" t="s">
        <v>1160</v>
      </c>
      <c r="E559">
        <v>7663</v>
      </c>
      <c r="F559">
        <v>1642</v>
      </c>
      <c r="G559">
        <v>1993</v>
      </c>
      <c r="H559">
        <v>602</v>
      </c>
      <c r="I559">
        <v>600</v>
      </c>
      <c r="J559">
        <v>273</v>
      </c>
      <c r="K559">
        <v>628</v>
      </c>
      <c r="L559">
        <v>687</v>
      </c>
      <c r="M559">
        <v>573</v>
      </c>
      <c r="N559">
        <v>665</v>
      </c>
    </row>
    <row r="560" spans="1:14">
      <c r="A560" t="s">
        <v>1165</v>
      </c>
      <c r="B560" t="s">
        <v>1166</v>
      </c>
      <c r="C560" t="s">
        <v>1159</v>
      </c>
      <c r="D560" t="s">
        <v>1160</v>
      </c>
      <c r="E560">
        <v>12810</v>
      </c>
      <c r="F560">
        <v>2732</v>
      </c>
      <c r="G560">
        <v>2292</v>
      </c>
      <c r="H560">
        <v>965</v>
      </c>
      <c r="I560">
        <v>825</v>
      </c>
      <c r="J560">
        <v>411</v>
      </c>
      <c r="K560">
        <v>922</v>
      </c>
      <c r="L560">
        <v>1044</v>
      </c>
      <c r="M560">
        <v>1019</v>
      </c>
      <c r="N560">
        <v>2600</v>
      </c>
    </row>
    <row r="561" spans="1:14">
      <c r="A561" t="s">
        <v>1167</v>
      </c>
      <c r="B561" t="s">
        <v>1168</v>
      </c>
      <c r="C561" t="s">
        <v>1159</v>
      </c>
      <c r="D561" t="s">
        <v>1160</v>
      </c>
      <c r="E561">
        <v>7834</v>
      </c>
      <c r="F561">
        <v>2018</v>
      </c>
      <c r="G561">
        <v>2085</v>
      </c>
      <c r="H561">
        <v>570</v>
      </c>
      <c r="I561">
        <v>746</v>
      </c>
      <c r="J561">
        <v>234</v>
      </c>
      <c r="K561">
        <v>463</v>
      </c>
      <c r="L561">
        <v>457</v>
      </c>
      <c r="M561">
        <v>541</v>
      </c>
      <c r="N561">
        <v>720</v>
      </c>
    </row>
    <row r="562" spans="1:14">
      <c r="A562" t="s">
        <v>1169</v>
      </c>
      <c r="B562" t="s">
        <v>1170</v>
      </c>
      <c r="C562" t="s">
        <v>1159</v>
      </c>
      <c r="D562" t="s">
        <v>1160</v>
      </c>
      <c r="E562">
        <v>7793</v>
      </c>
      <c r="F562">
        <v>2834</v>
      </c>
      <c r="G562">
        <v>2038</v>
      </c>
      <c r="H562">
        <v>548</v>
      </c>
      <c r="I562">
        <v>733</v>
      </c>
      <c r="J562">
        <v>128</v>
      </c>
      <c r="K562">
        <v>282</v>
      </c>
      <c r="L562">
        <v>283</v>
      </c>
      <c r="M562">
        <v>351</v>
      </c>
      <c r="N562">
        <v>596</v>
      </c>
    </row>
    <row r="563" spans="1:14">
      <c r="A563" t="s">
        <v>1171</v>
      </c>
      <c r="B563" t="s">
        <v>1172</v>
      </c>
      <c r="C563" t="s">
        <v>1159</v>
      </c>
      <c r="D563" t="s">
        <v>1160</v>
      </c>
      <c r="E563">
        <v>8082</v>
      </c>
      <c r="F563">
        <v>1792</v>
      </c>
      <c r="G563">
        <v>1995</v>
      </c>
      <c r="H563">
        <v>694</v>
      </c>
      <c r="I563">
        <v>827</v>
      </c>
      <c r="J563">
        <v>271</v>
      </c>
      <c r="K563">
        <v>557</v>
      </c>
      <c r="L563">
        <v>506</v>
      </c>
      <c r="M563">
        <v>700</v>
      </c>
      <c r="N563">
        <v>740</v>
      </c>
    </row>
    <row r="564" spans="1:14">
      <c r="A564" t="s">
        <v>1173</v>
      </c>
      <c r="B564" t="s">
        <v>1174</v>
      </c>
      <c r="C564" t="s">
        <v>1159</v>
      </c>
      <c r="D564" t="s">
        <v>1160</v>
      </c>
      <c r="E564">
        <v>10044</v>
      </c>
      <c r="F564">
        <v>1224</v>
      </c>
      <c r="G564">
        <v>1682</v>
      </c>
      <c r="H564">
        <v>839</v>
      </c>
      <c r="I564">
        <v>734</v>
      </c>
      <c r="J564">
        <v>472</v>
      </c>
      <c r="K564">
        <v>996</v>
      </c>
      <c r="L564">
        <v>1564</v>
      </c>
      <c r="M564">
        <v>1236</v>
      </c>
      <c r="N564">
        <v>1297</v>
      </c>
    </row>
    <row r="565" spans="1:14">
      <c r="A565" t="s">
        <v>1175</v>
      </c>
      <c r="B565" t="s">
        <v>1176</v>
      </c>
      <c r="C565" t="s">
        <v>1159</v>
      </c>
      <c r="D565" t="s">
        <v>1160</v>
      </c>
      <c r="E565">
        <v>11244</v>
      </c>
      <c r="F565">
        <v>3296</v>
      </c>
      <c r="G565">
        <v>3417</v>
      </c>
      <c r="H565">
        <v>848</v>
      </c>
      <c r="I565">
        <v>1005</v>
      </c>
      <c r="J565">
        <v>312</v>
      </c>
      <c r="K565">
        <v>566</v>
      </c>
      <c r="L565">
        <v>578</v>
      </c>
      <c r="M565">
        <v>666</v>
      </c>
      <c r="N565">
        <v>556</v>
      </c>
    </row>
    <row r="566" spans="1:14">
      <c r="A566" t="s">
        <v>1177</v>
      </c>
      <c r="B566" t="s">
        <v>1178</v>
      </c>
      <c r="C566" t="s">
        <v>1159</v>
      </c>
      <c r="D566" t="s">
        <v>1160</v>
      </c>
      <c r="E566">
        <v>12991</v>
      </c>
      <c r="F566">
        <v>3940</v>
      </c>
      <c r="G566">
        <v>2606</v>
      </c>
      <c r="H566">
        <v>912</v>
      </c>
      <c r="I566">
        <v>849</v>
      </c>
      <c r="J566">
        <v>399</v>
      </c>
      <c r="K566">
        <v>868</v>
      </c>
      <c r="L566">
        <v>887</v>
      </c>
      <c r="M566">
        <v>1007</v>
      </c>
      <c r="N566">
        <v>1523</v>
      </c>
    </row>
    <row r="567" spans="1:14">
      <c r="A567" t="s">
        <v>1179</v>
      </c>
      <c r="B567" t="s">
        <v>1180</v>
      </c>
      <c r="C567" t="s">
        <v>1159</v>
      </c>
      <c r="D567" t="s">
        <v>1160</v>
      </c>
      <c r="E567">
        <v>11530</v>
      </c>
      <c r="F567">
        <v>1792</v>
      </c>
      <c r="G567">
        <v>2182</v>
      </c>
      <c r="H567">
        <v>1043</v>
      </c>
      <c r="I567">
        <v>866</v>
      </c>
      <c r="J567">
        <v>504</v>
      </c>
      <c r="K567">
        <v>1140</v>
      </c>
      <c r="L567">
        <v>1364</v>
      </c>
      <c r="M567">
        <v>1306</v>
      </c>
      <c r="N567">
        <v>1333</v>
      </c>
    </row>
    <row r="568" spans="1:14">
      <c r="A568" t="s">
        <v>1181</v>
      </c>
      <c r="B568" t="s">
        <v>1182</v>
      </c>
      <c r="C568" t="s">
        <v>1159</v>
      </c>
      <c r="D568" t="s">
        <v>1160</v>
      </c>
      <c r="E568">
        <v>13315</v>
      </c>
      <c r="F568">
        <v>3693</v>
      </c>
      <c r="G568">
        <v>2728</v>
      </c>
      <c r="H568">
        <v>1055</v>
      </c>
      <c r="I568">
        <v>978</v>
      </c>
      <c r="J568">
        <v>514</v>
      </c>
      <c r="K568">
        <v>968</v>
      </c>
      <c r="L568">
        <v>1098</v>
      </c>
      <c r="M568">
        <v>1038</v>
      </c>
      <c r="N568">
        <v>1243</v>
      </c>
    </row>
    <row r="569" spans="1:14">
      <c r="A569" t="s">
        <v>1183</v>
      </c>
      <c r="B569" t="s">
        <v>1184</v>
      </c>
      <c r="C569" t="s">
        <v>1159</v>
      </c>
      <c r="D569" t="s">
        <v>1160</v>
      </c>
      <c r="E569">
        <v>13413</v>
      </c>
      <c r="F569">
        <v>2664</v>
      </c>
      <c r="G569">
        <v>2577</v>
      </c>
      <c r="H569">
        <v>970</v>
      </c>
      <c r="I569">
        <v>878</v>
      </c>
      <c r="J569">
        <v>480</v>
      </c>
      <c r="K569">
        <v>1053</v>
      </c>
      <c r="L569">
        <v>1306</v>
      </c>
      <c r="M569">
        <v>1224</v>
      </c>
      <c r="N569">
        <v>2261</v>
      </c>
    </row>
    <row r="570" spans="1:14">
      <c r="A570" t="s">
        <v>1185</v>
      </c>
      <c r="B570" t="s">
        <v>1186</v>
      </c>
      <c r="C570" t="s">
        <v>1159</v>
      </c>
      <c r="D570" t="s">
        <v>1160</v>
      </c>
      <c r="E570">
        <v>12961</v>
      </c>
      <c r="F570">
        <v>2074</v>
      </c>
      <c r="G570">
        <v>2856</v>
      </c>
      <c r="H570">
        <v>1208</v>
      </c>
      <c r="I570">
        <v>1025</v>
      </c>
      <c r="J570">
        <v>489</v>
      </c>
      <c r="K570">
        <v>1304</v>
      </c>
      <c r="L570">
        <v>1332</v>
      </c>
      <c r="M570">
        <v>1558</v>
      </c>
      <c r="N570">
        <v>1115</v>
      </c>
    </row>
    <row r="571" spans="1:14">
      <c r="A571" t="s">
        <v>1187</v>
      </c>
      <c r="B571" t="s">
        <v>1188</v>
      </c>
      <c r="C571" t="s">
        <v>1159</v>
      </c>
      <c r="D571" t="s">
        <v>1160</v>
      </c>
      <c r="E571">
        <v>14943</v>
      </c>
      <c r="F571">
        <v>1600</v>
      </c>
      <c r="G571">
        <v>2601</v>
      </c>
      <c r="H571">
        <v>1284</v>
      </c>
      <c r="I571">
        <v>1285</v>
      </c>
      <c r="J571">
        <v>732</v>
      </c>
      <c r="K571">
        <v>1647</v>
      </c>
      <c r="L571">
        <v>2257</v>
      </c>
      <c r="M571">
        <v>1885</v>
      </c>
      <c r="N571">
        <v>1652</v>
      </c>
    </row>
    <row r="572" spans="1:14">
      <c r="A572" t="s">
        <v>1189</v>
      </c>
      <c r="B572" t="s">
        <v>1190</v>
      </c>
      <c r="C572" t="s">
        <v>1159</v>
      </c>
      <c r="D572" t="s">
        <v>1160</v>
      </c>
      <c r="E572">
        <v>12045</v>
      </c>
      <c r="F572">
        <v>1330</v>
      </c>
      <c r="G572">
        <v>2174</v>
      </c>
      <c r="H572">
        <v>1096</v>
      </c>
      <c r="I572">
        <v>924</v>
      </c>
      <c r="J572">
        <v>603</v>
      </c>
      <c r="K572">
        <v>1379</v>
      </c>
      <c r="L572">
        <v>1565</v>
      </c>
      <c r="M572">
        <v>1556</v>
      </c>
      <c r="N572">
        <v>1418</v>
      </c>
    </row>
    <row r="573" spans="1:14">
      <c r="A573" t="s">
        <v>1191</v>
      </c>
      <c r="B573" t="s">
        <v>1192</v>
      </c>
      <c r="C573" t="s">
        <v>1159</v>
      </c>
      <c r="D573" t="s">
        <v>1160</v>
      </c>
      <c r="E573">
        <v>7959</v>
      </c>
      <c r="F573">
        <v>1695</v>
      </c>
      <c r="G573">
        <v>2070</v>
      </c>
      <c r="H573">
        <v>694</v>
      </c>
      <c r="I573">
        <v>821</v>
      </c>
      <c r="J573">
        <v>299</v>
      </c>
      <c r="K573">
        <v>606</v>
      </c>
      <c r="L573">
        <v>617</v>
      </c>
      <c r="M573">
        <v>571</v>
      </c>
      <c r="N573">
        <v>586</v>
      </c>
    </row>
    <row r="574" spans="1:14">
      <c r="A574" t="s">
        <v>1193</v>
      </c>
      <c r="B574" t="s">
        <v>1194</v>
      </c>
      <c r="C574" t="s">
        <v>1159</v>
      </c>
      <c r="D574" t="s">
        <v>1160</v>
      </c>
      <c r="E574">
        <v>12972</v>
      </c>
      <c r="F574">
        <v>3183</v>
      </c>
      <c r="G574">
        <v>2844</v>
      </c>
      <c r="H574">
        <v>1013</v>
      </c>
      <c r="I574">
        <v>977</v>
      </c>
      <c r="J574">
        <v>504</v>
      </c>
      <c r="K574">
        <v>984</v>
      </c>
      <c r="L574">
        <v>1120</v>
      </c>
      <c r="M574">
        <v>1116</v>
      </c>
      <c r="N574">
        <v>1231</v>
      </c>
    </row>
    <row r="575" spans="1:14">
      <c r="A575" t="s">
        <v>1195</v>
      </c>
      <c r="B575" t="s">
        <v>1196</v>
      </c>
      <c r="C575" t="s">
        <v>1159</v>
      </c>
      <c r="D575" t="s">
        <v>1160</v>
      </c>
      <c r="E575">
        <v>11840</v>
      </c>
      <c r="F575">
        <v>2358</v>
      </c>
      <c r="G575">
        <v>2920</v>
      </c>
      <c r="H575">
        <v>991</v>
      </c>
      <c r="I575">
        <v>1070</v>
      </c>
      <c r="J575">
        <v>422</v>
      </c>
      <c r="K575">
        <v>961</v>
      </c>
      <c r="L575">
        <v>1165</v>
      </c>
      <c r="M575">
        <v>1012</v>
      </c>
      <c r="N575">
        <v>941</v>
      </c>
    </row>
    <row r="576" spans="1:14">
      <c r="A576" t="s">
        <v>1199</v>
      </c>
      <c r="B576" t="s">
        <v>1200</v>
      </c>
      <c r="C576" t="s">
        <v>1159</v>
      </c>
      <c r="D576" t="s">
        <v>1160</v>
      </c>
      <c r="E576">
        <v>7117</v>
      </c>
      <c r="F576">
        <v>1641</v>
      </c>
      <c r="G576">
        <v>1297</v>
      </c>
      <c r="H576">
        <v>463</v>
      </c>
      <c r="I576">
        <v>440</v>
      </c>
      <c r="J576">
        <v>201</v>
      </c>
      <c r="K576">
        <v>425</v>
      </c>
      <c r="L576">
        <v>464</v>
      </c>
      <c r="M576">
        <v>626</v>
      </c>
      <c r="N576">
        <v>1560</v>
      </c>
    </row>
    <row r="577" spans="1:14">
      <c r="A577" t="s">
        <v>1201</v>
      </c>
      <c r="B577" t="s">
        <v>1202</v>
      </c>
      <c r="C577" t="s">
        <v>1159</v>
      </c>
      <c r="D577" t="s">
        <v>1160</v>
      </c>
      <c r="E577">
        <v>13767</v>
      </c>
      <c r="F577">
        <v>2313</v>
      </c>
      <c r="G577">
        <v>3143</v>
      </c>
      <c r="H577">
        <v>1024</v>
      </c>
      <c r="I577">
        <v>1113</v>
      </c>
      <c r="J577">
        <v>531</v>
      </c>
      <c r="K577">
        <v>1108</v>
      </c>
      <c r="L577">
        <v>1536</v>
      </c>
      <c r="M577">
        <v>1191</v>
      </c>
      <c r="N577">
        <v>1808</v>
      </c>
    </row>
    <row r="578" spans="1:14">
      <c r="A578" t="s">
        <v>1197</v>
      </c>
      <c r="B578" t="s">
        <v>1198</v>
      </c>
      <c r="C578" t="s">
        <v>1159</v>
      </c>
      <c r="D578" t="s">
        <v>1160</v>
      </c>
      <c r="E578">
        <v>13229</v>
      </c>
      <c r="F578">
        <v>2028</v>
      </c>
      <c r="G578">
        <v>2435</v>
      </c>
      <c r="H578">
        <v>1145</v>
      </c>
      <c r="I578">
        <v>1148</v>
      </c>
      <c r="J578">
        <v>597</v>
      </c>
      <c r="K578">
        <v>1207</v>
      </c>
      <c r="L578">
        <v>1647</v>
      </c>
      <c r="M578">
        <v>1529</v>
      </c>
      <c r="N578">
        <v>1493</v>
      </c>
    </row>
    <row r="579" spans="1:14">
      <c r="A579" t="s">
        <v>1203</v>
      </c>
      <c r="B579" t="s">
        <v>1204</v>
      </c>
      <c r="C579" t="s">
        <v>1159</v>
      </c>
      <c r="D579" t="s">
        <v>1160</v>
      </c>
      <c r="E579">
        <v>11376</v>
      </c>
      <c r="F579">
        <v>3618</v>
      </c>
      <c r="G579">
        <v>2810</v>
      </c>
      <c r="H579">
        <v>962</v>
      </c>
      <c r="I579">
        <v>922</v>
      </c>
      <c r="J579">
        <v>397</v>
      </c>
      <c r="K579">
        <v>663</v>
      </c>
      <c r="L579">
        <v>628</v>
      </c>
      <c r="M579">
        <v>655</v>
      </c>
      <c r="N579">
        <v>721</v>
      </c>
    </row>
    <row r="580" spans="1:14">
      <c r="A580" t="s">
        <v>1205</v>
      </c>
      <c r="B580" t="s">
        <v>1206</v>
      </c>
      <c r="C580" t="s">
        <v>1207</v>
      </c>
      <c r="D580" t="s">
        <v>1208</v>
      </c>
      <c r="E580">
        <v>8783</v>
      </c>
      <c r="F580">
        <v>1238</v>
      </c>
      <c r="G580">
        <v>1937</v>
      </c>
      <c r="H580">
        <v>1359</v>
      </c>
      <c r="I580">
        <v>1019</v>
      </c>
      <c r="J580">
        <v>438</v>
      </c>
      <c r="K580">
        <v>887</v>
      </c>
      <c r="L580">
        <v>704</v>
      </c>
      <c r="M580">
        <v>599</v>
      </c>
      <c r="N580">
        <v>602</v>
      </c>
    </row>
    <row r="581" spans="1:14">
      <c r="A581" t="s">
        <v>1209</v>
      </c>
      <c r="B581" t="s">
        <v>601</v>
      </c>
      <c r="C581" t="s">
        <v>1207</v>
      </c>
      <c r="D581" t="s">
        <v>1208</v>
      </c>
      <c r="E581">
        <v>9189</v>
      </c>
      <c r="F581">
        <v>2024</v>
      </c>
      <c r="G581">
        <v>2205</v>
      </c>
      <c r="H581">
        <v>1118</v>
      </c>
      <c r="I581">
        <v>1016</v>
      </c>
      <c r="J581">
        <v>315</v>
      </c>
      <c r="K581">
        <v>735</v>
      </c>
      <c r="L581">
        <v>582</v>
      </c>
      <c r="M581">
        <v>679</v>
      </c>
      <c r="N581">
        <v>515</v>
      </c>
    </row>
    <row r="582" spans="1:14">
      <c r="A582" t="s">
        <v>1210</v>
      </c>
      <c r="B582" t="s">
        <v>1211</v>
      </c>
      <c r="C582" t="s">
        <v>1207</v>
      </c>
      <c r="D582" t="s">
        <v>1208</v>
      </c>
      <c r="E582">
        <v>9236</v>
      </c>
      <c r="F582">
        <v>1923</v>
      </c>
      <c r="G582">
        <v>2451</v>
      </c>
      <c r="H582">
        <v>1210</v>
      </c>
      <c r="I582">
        <v>1029</v>
      </c>
      <c r="J582">
        <v>349</v>
      </c>
      <c r="K582">
        <v>722</v>
      </c>
      <c r="L582">
        <v>528</v>
      </c>
      <c r="M582">
        <v>500</v>
      </c>
      <c r="N582">
        <v>524</v>
      </c>
    </row>
    <row r="583" spans="1:14">
      <c r="A583" t="s">
        <v>1212</v>
      </c>
      <c r="B583" t="s">
        <v>1213</v>
      </c>
      <c r="C583" t="s">
        <v>1207</v>
      </c>
      <c r="D583" t="s">
        <v>1208</v>
      </c>
      <c r="E583">
        <v>7969</v>
      </c>
      <c r="F583">
        <v>1682</v>
      </c>
      <c r="G583">
        <v>1872</v>
      </c>
      <c r="H583">
        <v>1064</v>
      </c>
      <c r="I583">
        <v>921</v>
      </c>
      <c r="J583">
        <v>294</v>
      </c>
      <c r="K583">
        <v>601</v>
      </c>
      <c r="L583">
        <v>497</v>
      </c>
      <c r="M583">
        <v>481</v>
      </c>
      <c r="N583">
        <v>557</v>
      </c>
    </row>
    <row r="584" spans="1:14">
      <c r="A584" t="s">
        <v>1214</v>
      </c>
      <c r="B584" t="s">
        <v>1215</v>
      </c>
      <c r="C584" t="s">
        <v>1207</v>
      </c>
      <c r="D584" t="s">
        <v>1208</v>
      </c>
      <c r="E584">
        <v>8838</v>
      </c>
      <c r="F584">
        <v>2013</v>
      </c>
      <c r="G584">
        <v>2055</v>
      </c>
      <c r="H584">
        <v>1105</v>
      </c>
      <c r="I584">
        <v>1163</v>
      </c>
      <c r="J584">
        <v>269</v>
      </c>
      <c r="K584">
        <v>629</v>
      </c>
      <c r="L584">
        <v>429</v>
      </c>
      <c r="M584">
        <v>572</v>
      </c>
      <c r="N584">
        <v>603</v>
      </c>
    </row>
    <row r="585" spans="1:14">
      <c r="A585" t="s">
        <v>1216</v>
      </c>
      <c r="B585" t="s">
        <v>1217</v>
      </c>
      <c r="C585" t="s">
        <v>1207</v>
      </c>
      <c r="D585" t="s">
        <v>1208</v>
      </c>
      <c r="E585">
        <v>5252</v>
      </c>
      <c r="F585">
        <v>893</v>
      </c>
      <c r="G585">
        <v>1284</v>
      </c>
      <c r="H585">
        <v>714</v>
      </c>
      <c r="I585">
        <v>575</v>
      </c>
      <c r="J585">
        <v>254</v>
      </c>
      <c r="K585">
        <v>479</v>
      </c>
      <c r="L585">
        <v>440</v>
      </c>
      <c r="M585">
        <v>295</v>
      </c>
      <c r="N585">
        <v>318</v>
      </c>
    </row>
    <row r="586" spans="1:14">
      <c r="A586" t="s">
        <v>1218</v>
      </c>
      <c r="B586" t="s">
        <v>1219</v>
      </c>
      <c r="C586" t="s">
        <v>1207</v>
      </c>
      <c r="D586" t="s">
        <v>1208</v>
      </c>
      <c r="E586">
        <v>9215</v>
      </c>
      <c r="F586">
        <v>1400</v>
      </c>
      <c r="G586">
        <v>2047</v>
      </c>
      <c r="H586">
        <v>1351</v>
      </c>
      <c r="I586">
        <v>1171</v>
      </c>
      <c r="J586">
        <v>471</v>
      </c>
      <c r="K586">
        <v>916</v>
      </c>
      <c r="L586">
        <v>700</v>
      </c>
      <c r="M586">
        <v>575</v>
      </c>
      <c r="N586">
        <v>584</v>
      </c>
    </row>
    <row r="587" spans="1:14">
      <c r="A587" t="s">
        <v>1222</v>
      </c>
      <c r="B587" t="s">
        <v>1223</v>
      </c>
      <c r="C587" t="s">
        <v>1207</v>
      </c>
      <c r="D587" t="s">
        <v>1208</v>
      </c>
      <c r="E587">
        <v>6435</v>
      </c>
      <c r="F587">
        <v>437</v>
      </c>
      <c r="G587">
        <v>1134</v>
      </c>
      <c r="H587">
        <v>822</v>
      </c>
      <c r="I587">
        <v>817</v>
      </c>
      <c r="J587">
        <v>367</v>
      </c>
      <c r="K587">
        <v>874</v>
      </c>
      <c r="L587">
        <v>831</v>
      </c>
      <c r="M587">
        <v>680</v>
      </c>
      <c r="N587">
        <v>473</v>
      </c>
    </row>
    <row r="588" spans="1:14">
      <c r="A588" t="s">
        <v>1224</v>
      </c>
      <c r="B588" t="s">
        <v>1225</v>
      </c>
      <c r="C588" t="s">
        <v>1207</v>
      </c>
      <c r="D588" t="s">
        <v>1208</v>
      </c>
      <c r="E588">
        <v>9550</v>
      </c>
      <c r="F588">
        <v>736</v>
      </c>
      <c r="G588">
        <v>1717</v>
      </c>
      <c r="H588">
        <v>1223</v>
      </c>
      <c r="I588">
        <v>1064</v>
      </c>
      <c r="J588">
        <v>600</v>
      </c>
      <c r="K588">
        <v>1263</v>
      </c>
      <c r="L588">
        <v>1179</v>
      </c>
      <c r="M588">
        <v>993</v>
      </c>
      <c r="N588">
        <v>775</v>
      </c>
    </row>
    <row r="589" spans="1:14">
      <c r="A589" t="s">
        <v>1220</v>
      </c>
      <c r="B589" t="s">
        <v>1221</v>
      </c>
      <c r="C589" t="s">
        <v>1207</v>
      </c>
      <c r="D589" t="s">
        <v>1208</v>
      </c>
      <c r="E589">
        <v>8535</v>
      </c>
      <c r="F589">
        <v>1253</v>
      </c>
      <c r="G589">
        <v>1689</v>
      </c>
      <c r="H589">
        <v>1084</v>
      </c>
      <c r="I589">
        <v>1010</v>
      </c>
      <c r="J589">
        <v>375</v>
      </c>
      <c r="K589">
        <v>868</v>
      </c>
      <c r="L589">
        <v>818</v>
      </c>
      <c r="M589">
        <v>765</v>
      </c>
      <c r="N589">
        <v>673</v>
      </c>
    </row>
    <row r="590" spans="1:14">
      <c r="A590" t="s">
        <v>1226</v>
      </c>
      <c r="B590" t="s">
        <v>1227</v>
      </c>
      <c r="C590" t="s">
        <v>1207</v>
      </c>
      <c r="D590" t="s">
        <v>1208</v>
      </c>
      <c r="E590">
        <v>6277</v>
      </c>
      <c r="F590">
        <v>761</v>
      </c>
      <c r="G590">
        <v>1283</v>
      </c>
      <c r="H590">
        <v>921</v>
      </c>
      <c r="I590">
        <v>831</v>
      </c>
      <c r="J590">
        <v>303</v>
      </c>
      <c r="K590">
        <v>723</v>
      </c>
      <c r="L590">
        <v>538</v>
      </c>
      <c r="M590">
        <v>486</v>
      </c>
      <c r="N590">
        <v>431</v>
      </c>
    </row>
    <row r="591" spans="1:14">
      <c r="A591" t="s">
        <v>1228</v>
      </c>
      <c r="B591" t="s">
        <v>1229</v>
      </c>
      <c r="C591" t="s">
        <v>1207</v>
      </c>
      <c r="D591" t="s">
        <v>1208</v>
      </c>
      <c r="E591">
        <v>9595</v>
      </c>
      <c r="F591">
        <v>1536</v>
      </c>
      <c r="G591">
        <v>2170</v>
      </c>
      <c r="H591">
        <v>1165</v>
      </c>
      <c r="I591">
        <v>1089</v>
      </c>
      <c r="J591">
        <v>460</v>
      </c>
      <c r="K591">
        <v>946</v>
      </c>
      <c r="L591">
        <v>848</v>
      </c>
      <c r="M591">
        <v>761</v>
      </c>
      <c r="N591">
        <v>620</v>
      </c>
    </row>
    <row r="592" spans="1:14">
      <c r="A592" t="s">
        <v>1230</v>
      </c>
      <c r="B592" t="s">
        <v>1231</v>
      </c>
      <c r="C592" t="s">
        <v>1207</v>
      </c>
      <c r="D592" t="s">
        <v>1208</v>
      </c>
      <c r="E592">
        <v>8877</v>
      </c>
      <c r="F592">
        <v>1172</v>
      </c>
      <c r="G592">
        <v>1927</v>
      </c>
      <c r="H592">
        <v>1175</v>
      </c>
      <c r="I592">
        <v>1134</v>
      </c>
      <c r="J592">
        <v>428</v>
      </c>
      <c r="K592">
        <v>942</v>
      </c>
      <c r="L592">
        <v>778</v>
      </c>
      <c r="M592">
        <v>721</v>
      </c>
      <c r="N592">
        <v>600</v>
      </c>
    </row>
    <row r="593" spans="1:14">
      <c r="A593" t="s">
        <v>1232</v>
      </c>
      <c r="B593" t="s">
        <v>1233</v>
      </c>
      <c r="C593" t="s">
        <v>1207</v>
      </c>
      <c r="D593" t="s">
        <v>1208</v>
      </c>
      <c r="E593">
        <v>9810</v>
      </c>
      <c r="F593">
        <v>1938</v>
      </c>
      <c r="G593">
        <v>2257</v>
      </c>
      <c r="H593">
        <v>1277</v>
      </c>
      <c r="I593">
        <v>1127</v>
      </c>
      <c r="J593">
        <v>380</v>
      </c>
      <c r="K593">
        <v>862</v>
      </c>
      <c r="L593">
        <v>693</v>
      </c>
      <c r="M593">
        <v>839</v>
      </c>
      <c r="N593">
        <v>437</v>
      </c>
    </row>
    <row r="594" spans="1:14">
      <c r="A594" t="s">
        <v>1234</v>
      </c>
      <c r="B594" t="s">
        <v>1235</v>
      </c>
      <c r="C594" t="s">
        <v>1207</v>
      </c>
      <c r="D594" t="s">
        <v>1208</v>
      </c>
      <c r="E594">
        <v>9104</v>
      </c>
      <c r="F594">
        <v>1606</v>
      </c>
      <c r="G594">
        <v>2108</v>
      </c>
      <c r="H594">
        <v>1178</v>
      </c>
      <c r="I594">
        <v>1122</v>
      </c>
      <c r="J594">
        <v>414</v>
      </c>
      <c r="K594">
        <v>833</v>
      </c>
      <c r="L594">
        <v>709</v>
      </c>
      <c r="M594">
        <v>590</v>
      </c>
      <c r="N594">
        <v>544</v>
      </c>
    </row>
    <row r="595" spans="1:14">
      <c r="A595" t="s">
        <v>1236</v>
      </c>
      <c r="B595" t="s">
        <v>1237</v>
      </c>
      <c r="C595" t="s">
        <v>1207</v>
      </c>
      <c r="D595" t="s">
        <v>1208</v>
      </c>
      <c r="E595">
        <v>8381</v>
      </c>
      <c r="F595">
        <v>1107</v>
      </c>
      <c r="G595">
        <v>1909</v>
      </c>
      <c r="H595">
        <v>1209</v>
      </c>
      <c r="I595">
        <v>997</v>
      </c>
      <c r="J595">
        <v>439</v>
      </c>
      <c r="K595">
        <v>834</v>
      </c>
      <c r="L595">
        <v>766</v>
      </c>
      <c r="M595">
        <v>595</v>
      </c>
      <c r="N595">
        <v>525</v>
      </c>
    </row>
    <row r="596" spans="1:14">
      <c r="A596" t="s">
        <v>1238</v>
      </c>
      <c r="B596" t="s">
        <v>1239</v>
      </c>
      <c r="C596" t="s">
        <v>1207</v>
      </c>
      <c r="D596" t="s">
        <v>1208</v>
      </c>
      <c r="E596">
        <v>9434</v>
      </c>
      <c r="F596">
        <v>1424</v>
      </c>
      <c r="G596">
        <v>2287</v>
      </c>
      <c r="H596">
        <v>1311</v>
      </c>
      <c r="I596">
        <v>1067</v>
      </c>
      <c r="J596">
        <v>478</v>
      </c>
      <c r="K596">
        <v>910</v>
      </c>
      <c r="L596">
        <v>745</v>
      </c>
      <c r="M596">
        <v>604</v>
      </c>
      <c r="N596">
        <v>608</v>
      </c>
    </row>
    <row r="597" spans="1:14">
      <c r="A597" t="s">
        <v>1240</v>
      </c>
      <c r="B597" t="s">
        <v>1241</v>
      </c>
      <c r="C597" t="s">
        <v>1207</v>
      </c>
      <c r="D597" t="s">
        <v>1208</v>
      </c>
      <c r="E597">
        <v>8911</v>
      </c>
      <c r="F597">
        <v>1393</v>
      </c>
      <c r="G597">
        <v>2085</v>
      </c>
      <c r="H597">
        <v>1251</v>
      </c>
      <c r="I597">
        <v>971</v>
      </c>
      <c r="J597">
        <v>356</v>
      </c>
      <c r="K597">
        <v>839</v>
      </c>
      <c r="L597">
        <v>708</v>
      </c>
      <c r="M597">
        <v>762</v>
      </c>
      <c r="N597">
        <v>546</v>
      </c>
    </row>
    <row r="598" spans="1:14">
      <c r="A598" t="s">
        <v>1242</v>
      </c>
      <c r="B598" t="s">
        <v>1243</v>
      </c>
      <c r="C598" t="s">
        <v>1207</v>
      </c>
      <c r="D598" t="s">
        <v>1208</v>
      </c>
      <c r="E598">
        <v>6415</v>
      </c>
      <c r="F598">
        <v>1205</v>
      </c>
      <c r="G598">
        <v>1478</v>
      </c>
      <c r="H598">
        <v>794</v>
      </c>
      <c r="I598">
        <v>794</v>
      </c>
      <c r="J598">
        <v>278</v>
      </c>
      <c r="K598">
        <v>533</v>
      </c>
      <c r="L598">
        <v>477</v>
      </c>
      <c r="M598">
        <v>446</v>
      </c>
      <c r="N598">
        <v>410</v>
      </c>
    </row>
    <row r="599" spans="1:14">
      <c r="A599" t="s">
        <v>1244</v>
      </c>
      <c r="B599" t="s">
        <v>1245</v>
      </c>
      <c r="C599" t="s">
        <v>1207</v>
      </c>
      <c r="D599" t="s">
        <v>1208</v>
      </c>
      <c r="E599">
        <v>5820</v>
      </c>
      <c r="F599">
        <v>1126</v>
      </c>
      <c r="G599">
        <v>1313</v>
      </c>
      <c r="H599">
        <v>870</v>
      </c>
      <c r="I599">
        <v>767</v>
      </c>
      <c r="J599">
        <v>249</v>
      </c>
      <c r="K599">
        <v>489</v>
      </c>
      <c r="L599">
        <v>374</v>
      </c>
      <c r="M599">
        <v>321</v>
      </c>
      <c r="N599">
        <v>311</v>
      </c>
    </row>
    <row r="600" spans="1:14">
      <c r="A600" t="s">
        <v>1246</v>
      </c>
      <c r="B600" t="s">
        <v>1247</v>
      </c>
      <c r="C600" t="s">
        <v>1248</v>
      </c>
      <c r="D600" t="s">
        <v>1249</v>
      </c>
      <c r="E600">
        <v>17109</v>
      </c>
      <c r="F600">
        <v>2607</v>
      </c>
      <c r="G600">
        <v>3056</v>
      </c>
      <c r="H600">
        <v>1363</v>
      </c>
      <c r="I600">
        <v>1207</v>
      </c>
      <c r="J600">
        <v>663</v>
      </c>
      <c r="K600">
        <v>1422</v>
      </c>
      <c r="L600">
        <v>1299</v>
      </c>
      <c r="M600">
        <v>2314</v>
      </c>
      <c r="N600">
        <v>3178</v>
      </c>
    </row>
    <row r="601" spans="1:14">
      <c r="A601" t="s">
        <v>1250</v>
      </c>
      <c r="B601" t="s">
        <v>1251</v>
      </c>
      <c r="C601" t="s">
        <v>1248</v>
      </c>
      <c r="D601" t="s">
        <v>1249</v>
      </c>
      <c r="E601">
        <v>18518</v>
      </c>
      <c r="F601">
        <v>5891</v>
      </c>
      <c r="G601">
        <v>3608</v>
      </c>
      <c r="H601">
        <v>1293</v>
      </c>
      <c r="I601">
        <v>1204</v>
      </c>
      <c r="J601">
        <v>514</v>
      </c>
      <c r="K601">
        <v>1020</v>
      </c>
      <c r="L601">
        <v>859</v>
      </c>
      <c r="M601">
        <v>1678</v>
      </c>
      <c r="N601">
        <v>2451</v>
      </c>
    </row>
    <row r="602" spans="1:14">
      <c r="A602" t="s">
        <v>1252</v>
      </c>
      <c r="B602" t="s">
        <v>1253</v>
      </c>
      <c r="C602" t="s">
        <v>1248</v>
      </c>
      <c r="D602" t="s">
        <v>1249</v>
      </c>
      <c r="E602">
        <v>16311</v>
      </c>
      <c r="F602">
        <v>3621</v>
      </c>
      <c r="G602">
        <v>3849</v>
      </c>
      <c r="H602">
        <v>1314</v>
      </c>
      <c r="I602">
        <v>1202</v>
      </c>
      <c r="J602">
        <v>547</v>
      </c>
      <c r="K602">
        <v>1196</v>
      </c>
      <c r="L602">
        <v>1246</v>
      </c>
      <c r="M602">
        <v>1875</v>
      </c>
      <c r="N602">
        <v>1461</v>
      </c>
    </row>
    <row r="603" spans="1:14">
      <c r="A603" t="s">
        <v>1254</v>
      </c>
      <c r="B603" t="s">
        <v>1255</v>
      </c>
      <c r="C603" t="s">
        <v>1248</v>
      </c>
      <c r="D603" t="s">
        <v>1249</v>
      </c>
      <c r="E603">
        <v>11331</v>
      </c>
      <c r="F603">
        <v>2199</v>
      </c>
      <c r="G603">
        <v>2562</v>
      </c>
      <c r="H603">
        <v>948</v>
      </c>
      <c r="I603">
        <v>931</v>
      </c>
      <c r="J603">
        <v>433</v>
      </c>
      <c r="K603">
        <v>865</v>
      </c>
      <c r="L603">
        <v>984</v>
      </c>
      <c r="M603">
        <v>1275</v>
      </c>
      <c r="N603">
        <v>1134</v>
      </c>
    </row>
    <row r="604" spans="1:14">
      <c r="A604" t="s">
        <v>1256</v>
      </c>
      <c r="B604" t="s">
        <v>1257</v>
      </c>
      <c r="C604" t="s">
        <v>1248</v>
      </c>
      <c r="D604" t="s">
        <v>1249</v>
      </c>
      <c r="E604">
        <v>9015</v>
      </c>
      <c r="F604">
        <v>1249</v>
      </c>
      <c r="G604">
        <v>1645</v>
      </c>
      <c r="H604">
        <v>804</v>
      </c>
      <c r="I604">
        <v>677</v>
      </c>
      <c r="J604">
        <v>366</v>
      </c>
      <c r="K604">
        <v>889</v>
      </c>
      <c r="L604">
        <v>795</v>
      </c>
      <c r="M604">
        <v>1554</v>
      </c>
      <c r="N604">
        <v>1036</v>
      </c>
    </row>
    <row r="605" spans="1:14">
      <c r="A605" t="s">
        <v>1258</v>
      </c>
      <c r="B605" t="s">
        <v>1259</v>
      </c>
      <c r="C605" t="s">
        <v>1248</v>
      </c>
      <c r="D605" t="s">
        <v>1249</v>
      </c>
      <c r="E605">
        <v>11103</v>
      </c>
      <c r="F605">
        <v>1750</v>
      </c>
      <c r="G605">
        <v>2016</v>
      </c>
      <c r="H605">
        <v>961</v>
      </c>
      <c r="I605">
        <v>683</v>
      </c>
      <c r="J605">
        <v>434</v>
      </c>
      <c r="K605">
        <v>1055</v>
      </c>
      <c r="L605">
        <v>861</v>
      </c>
      <c r="M605">
        <v>1809</v>
      </c>
      <c r="N605">
        <v>1534</v>
      </c>
    </row>
    <row r="606" spans="1:14">
      <c r="A606" t="s">
        <v>1260</v>
      </c>
      <c r="B606" t="s">
        <v>1261</v>
      </c>
      <c r="C606" t="s">
        <v>1248</v>
      </c>
      <c r="D606" t="s">
        <v>1249</v>
      </c>
      <c r="E606">
        <v>15178</v>
      </c>
      <c r="F606">
        <v>5372</v>
      </c>
      <c r="G606">
        <v>2846</v>
      </c>
      <c r="H606">
        <v>1022</v>
      </c>
      <c r="I606">
        <v>923</v>
      </c>
      <c r="J606">
        <v>360</v>
      </c>
      <c r="K606">
        <v>891</v>
      </c>
      <c r="L606">
        <v>685</v>
      </c>
      <c r="M606">
        <v>1446</v>
      </c>
      <c r="N606">
        <v>1633</v>
      </c>
    </row>
    <row r="607" spans="1:14">
      <c r="A607" t="s">
        <v>1262</v>
      </c>
      <c r="B607" t="s">
        <v>1263</v>
      </c>
      <c r="C607" t="s">
        <v>1248</v>
      </c>
      <c r="D607" t="s">
        <v>1249</v>
      </c>
      <c r="E607">
        <v>12181</v>
      </c>
      <c r="F607">
        <v>3200</v>
      </c>
      <c r="G607">
        <v>2331</v>
      </c>
      <c r="H607">
        <v>1063</v>
      </c>
      <c r="I607">
        <v>959</v>
      </c>
      <c r="J607">
        <v>404</v>
      </c>
      <c r="K607">
        <v>870</v>
      </c>
      <c r="L607">
        <v>819</v>
      </c>
      <c r="M607">
        <v>1296</v>
      </c>
      <c r="N607">
        <v>1239</v>
      </c>
    </row>
    <row r="608" spans="1:14">
      <c r="A608" t="s">
        <v>1264</v>
      </c>
      <c r="B608" t="s">
        <v>1265</v>
      </c>
      <c r="C608" t="s">
        <v>1248</v>
      </c>
      <c r="D608" t="s">
        <v>1249</v>
      </c>
      <c r="E608">
        <v>16750</v>
      </c>
      <c r="F608">
        <v>2434</v>
      </c>
      <c r="G608">
        <v>2787</v>
      </c>
      <c r="H608">
        <v>1438</v>
      </c>
      <c r="I608">
        <v>1300</v>
      </c>
      <c r="J608">
        <v>791</v>
      </c>
      <c r="K608">
        <v>1603</v>
      </c>
      <c r="L608">
        <v>1479</v>
      </c>
      <c r="M608">
        <v>2654</v>
      </c>
      <c r="N608">
        <v>2264</v>
      </c>
    </row>
    <row r="609" spans="1:14">
      <c r="A609" t="s">
        <v>1266</v>
      </c>
      <c r="B609" t="s">
        <v>1267</v>
      </c>
      <c r="C609" t="s">
        <v>1248</v>
      </c>
      <c r="D609" t="s">
        <v>1249</v>
      </c>
      <c r="E609">
        <v>5907</v>
      </c>
      <c r="F609">
        <v>1915</v>
      </c>
      <c r="G609">
        <v>1330</v>
      </c>
      <c r="H609">
        <v>355</v>
      </c>
      <c r="I609">
        <v>448</v>
      </c>
      <c r="J609">
        <v>160</v>
      </c>
      <c r="K609">
        <v>307</v>
      </c>
      <c r="L609">
        <v>389</v>
      </c>
      <c r="M609">
        <v>568</v>
      </c>
      <c r="N609">
        <v>435</v>
      </c>
    </row>
    <row r="610" spans="1:14">
      <c r="A610" t="s">
        <v>1268</v>
      </c>
      <c r="B610" t="s">
        <v>1269</v>
      </c>
      <c r="C610" t="s">
        <v>1248</v>
      </c>
      <c r="D610" t="s">
        <v>1249</v>
      </c>
      <c r="E610">
        <v>17182</v>
      </c>
      <c r="F610">
        <v>2849</v>
      </c>
      <c r="G610">
        <v>3088</v>
      </c>
      <c r="H610">
        <v>1467</v>
      </c>
      <c r="I610">
        <v>1256</v>
      </c>
      <c r="J610">
        <v>681</v>
      </c>
      <c r="K610">
        <v>1592</v>
      </c>
      <c r="L610">
        <v>1462</v>
      </c>
      <c r="M610">
        <v>2571</v>
      </c>
      <c r="N610">
        <v>2216</v>
      </c>
    </row>
    <row r="611" spans="1:14">
      <c r="A611" t="s">
        <v>1270</v>
      </c>
      <c r="B611" t="s">
        <v>1271</v>
      </c>
      <c r="C611" t="s">
        <v>1248</v>
      </c>
      <c r="D611" t="s">
        <v>1249</v>
      </c>
      <c r="E611">
        <v>6004</v>
      </c>
      <c r="F611">
        <v>883</v>
      </c>
      <c r="G611">
        <v>935</v>
      </c>
      <c r="H611">
        <v>493</v>
      </c>
      <c r="I611">
        <v>449</v>
      </c>
      <c r="J611">
        <v>268</v>
      </c>
      <c r="K611">
        <v>593</v>
      </c>
      <c r="L611">
        <v>551</v>
      </c>
      <c r="M611">
        <v>1076</v>
      </c>
      <c r="N611">
        <v>756</v>
      </c>
    </row>
    <row r="612" spans="1:14">
      <c r="A612" t="s">
        <v>1276</v>
      </c>
      <c r="B612" t="s">
        <v>1277</v>
      </c>
      <c r="C612" t="s">
        <v>1248</v>
      </c>
      <c r="D612" t="s">
        <v>1249</v>
      </c>
      <c r="E612">
        <v>11281</v>
      </c>
      <c r="F612">
        <v>1475</v>
      </c>
      <c r="G612">
        <v>1778</v>
      </c>
      <c r="H612">
        <v>950</v>
      </c>
      <c r="I612">
        <v>726</v>
      </c>
      <c r="J612">
        <v>403</v>
      </c>
      <c r="K612">
        <v>966</v>
      </c>
      <c r="L612">
        <v>895</v>
      </c>
      <c r="M612">
        <v>2115</v>
      </c>
      <c r="N612">
        <v>1973</v>
      </c>
    </row>
    <row r="613" spans="1:14">
      <c r="A613" t="s">
        <v>1278</v>
      </c>
      <c r="B613" t="s">
        <v>1279</v>
      </c>
      <c r="C613" t="s">
        <v>1248</v>
      </c>
      <c r="D613" t="s">
        <v>1249</v>
      </c>
      <c r="E613">
        <v>10552</v>
      </c>
      <c r="F613">
        <v>3960</v>
      </c>
      <c r="G613">
        <v>2558</v>
      </c>
      <c r="H613">
        <v>711</v>
      </c>
      <c r="I613">
        <v>704</v>
      </c>
      <c r="J613">
        <v>219</v>
      </c>
      <c r="K613">
        <v>480</v>
      </c>
      <c r="L613">
        <v>400</v>
      </c>
      <c r="M613">
        <v>751</v>
      </c>
      <c r="N613">
        <v>769</v>
      </c>
    </row>
    <row r="614" spans="1:14">
      <c r="A614" t="s">
        <v>1280</v>
      </c>
      <c r="B614" t="s">
        <v>1281</v>
      </c>
      <c r="C614" t="s">
        <v>1248</v>
      </c>
      <c r="D614" t="s">
        <v>1249</v>
      </c>
      <c r="E614">
        <v>16541</v>
      </c>
      <c r="F614">
        <v>2783</v>
      </c>
      <c r="G614">
        <v>3343</v>
      </c>
      <c r="H614">
        <v>1298</v>
      </c>
      <c r="I614">
        <v>1327</v>
      </c>
      <c r="J614">
        <v>538</v>
      </c>
      <c r="K614">
        <v>1317</v>
      </c>
      <c r="L614">
        <v>1310</v>
      </c>
      <c r="M614">
        <v>2550</v>
      </c>
      <c r="N614">
        <v>2075</v>
      </c>
    </row>
    <row r="615" spans="1:14">
      <c r="A615" t="s">
        <v>1272</v>
      </c>
      <c r="B615" t="s">
        <v>1273</v>
      </c>
      <c r="C615" t="s">
        <v>1248</v>
      </c>
      <c r="D615" t="s">
        <v>1249</v>
      </c>
      <c r="E615">
        <v>10028</v>
      </c>
      <c r="F615">
        <v>1197</v>
      </c>
      <c r="G615">
        <v>1506</v>
      </c>
      <c r="H615">
        <v>795</v>
      </c>
      <c r="I615">
        <v>751</v>
      </c>
      <c r="J615">
        <v>467</v>
      </c>
      <c r="K615">
        <v>1094</v>
      </c>
      <c r="L615">
        <v>906</v>
      </c>
      <c r="M615">
        <v>1968</v>
      </c>
      <c r="N615">
        <v>1344</v>
      </c>
    </row>
    <row r="616" spans="1:14">
      <c r="A616" t="s">
        <v>1274</v>
      </c>
      <c r="B616" t="s">
        <v>1275</v>
      </c>
      <c r="C616" t="s">
        <v>1248</v>
      </c>
      <c r="D616" t="s">
        <v>1249</v>
      </c>
      <c r="E616">
        <v>11283</v>
      </c>
      <c r="F616">
        <v>2321</v>
      </c>
      <c r="G616">
        <v>1908</v>
      </c>
      <c r="H616">
        <v>769</v>
      </c>
      <c r="I616">
        <v>727</v>
      </c>
      <c r="J616">
        <v>322</v>
      </c>
      <c r="K616">
        <v>842</v>
      </c>
      <c r="L616">
        <v>665</v>
      </c>
      <c r="M616">
        <v>1734</v>
      </c>
      <c r="N616">
        <v>1995</v>
      </c>
    </row>
    <row r="617" spans="1:14">
      <c r="A617" t="s">
        <v>1282</v>
      </c>
      <c r="B617" t="s">
        <v>1283</v>
      </c>
      <c r="C617" t="s">
        <v>1248</v>
      </c>
      <c r="D617" t="s">
        <v>1249</v>
      </c>
      <c r="E617">
        <v>9816</v>
      </c>
      <c r="F617">
        <v>1033</v>
      </c>
      <c r="G617">
        <v>1556</v>
      </c>
      <c r="H617">
        <v>877</v>
      </c>
      <c r="I617">
        <v>733</v>
      </c>
      <c r="J617">
        <v>462</v>
      </c>
      <c r="K617">
        <v>994</v>
      </c>
      <c r="L617">
        <v>914</v>
      </c>
      <c r="M617">
        <v>1847</v>
      </c>
      <c r="N617">
        <v>1400</v>
      </c>
    </row>
    <row r="618" spans="1:14">
      <c r="A618" t="s">
        <v>1284</v>
      </c>
      <c r="B618" t="s">
        <v>1285</v>
      </c>
      <c r="C618" t="s">
        <v>1248</v>
      </c>
      <c r="D618" t="s">
        <v>1249</v>
      </c>
      <c r="E618">
        <v>11051</v>
      </c>
      <c r="F618">
        <v>2359</v>
      </c>
      <c r="G618">
        <v>2295</v>
      </c>
      <c r="H618">
        <v>834</v>
      </c>
      <c r="I618">
        <v>920</v>
      </c>
      <c r="J618">
        <v>375</v>
      </c>
      <c r="K618">
        <v>846</v>
      </c>
      <c r="L618">
        <v>774</v>
      </c>
      <c r="M618">
        <v>1477</v>
      </c>
      <c r="N618">
        <v>1171</v>
      </c>
    </row>
    <row r="619" spans="1:14">
      <c r="A619" t="s">
        <v>1286</v>
      </c>
      <c r="B619" t="s">
        <v>1287</v>
      </c>
      <c r="C619" t="s">
        <v>1248</v>
      </c>
      <c r="D619" t="s">
        <v>1249</v>
      </c>
      <c r="E619">
        <v>15817</v>
      </c>
      <c r="F619">
        <v>3727</v>
      </c>
      <c r="G619">
        <v>2740</v>
      </c>
      <c r="H619">
        <v>1012</v>
      </c>
      <c r="I619">
        <v>872</v>
      </c>
      <c r="J619">
        <v>498</v>
      </c>
      <c r="K619">
        <v>1055</v>
      </c>
      <c r="L619">
        <v>880</v>
      </c>
      <c r="M619">
        <v>2021</v>
      </c>
      <c r="N619">
        <v>3012</v>
      </c>
    </row>
    <row r="620" spans="1:14">
      <c r="A620" t="s">
        <v>1288</v>
      </c>
      <c r="B620" t="s">
        <v>1289</v>
      </c>
      <c r="C620" t="s">
        <v>1290</v>
      </c>
      <c r="D620" t="s">
        <v>1291</v>
      </c>
      <c r="E620">
        <v>12723</v>
      </c>
      <c r="F620">
        <v>1395</v>
      </c>
      <c r="G620">
        <v>2256</v>
      </c>
      <c r="H620">
        <v>1072</v>
      </c>
      <c r="I620">
        <v>1904</v>
      </c>
      <c r="J620">
        <v>570</v>
      </c>
      <c r="K620">
        <v>1268</v>
      </c>
      <c r="L620">
        <v>1450</v>
      </c>
      <c r="M620">
        <v>1489</v>
      </c>
      <c r="N620">
        <v>1319</v>
      </c>
    </row>
    <row r="621" spans="1:14">
      <c r="A621" t="s">
        <v>1292</v>
      </c>
      <c r="B621" t="s">
        <v>1293</v>
      </c>
      <c r="C621" t="s">
        <v>1290</v>
      </c>
      <c r="D621" t="s">
        <v>1291</v>
      </c>
      <c r="E621">
        <v>8725</v>
      </c>
      <c r="F621">
        <v>904</v>
      </c>
      <c r="G621">
        <v>1500</v>
      </c>
      <c r="H621">
        <v>744</v>
      </c>
      <c r="I621">
        <v>1351</v>
      </c>
      <c r="J621">
        <v>480</v>
      </c>
      <c r="K621">
        <v>874</v>
      </c>
      <c r="L621">
        <v>981</v>
      </c>
      <c r="M621">
        <v>1041</v>
      </c>
      <c r="N621">
        <v>850</v>
      </c>
    </row>
    <row r="622" spans="1:14">
      <c r="A622" t="s">
        <v>1294</v>
      </c>
      <c r="B622" t="s">
        <v>1295</v>
      </c>
      <c r="C622" t="s">
        <v>1290</v>
      </c>
      <c r="D622" t="s">
        <v>1291</v>
      </c>
      <c r="E622">
        <v>10854</v>
      </c>
      <c r="F622">
        <v>1598</v>
      </c>
      <c r="G622">
        <v>2408</v>
      </c>
      <c r="H622">
        <v>1030</v>
      </c>
      <c r="I622">
        <v>1483</v>
      </c>
      <c r="J622">
        <v>456</v>
      </c>
      <c r="K622">
        <v>943</v>
      </c>
      <c r="L622">
        <v>944</v>
      </c>
      <c r="M622">
        <v>999</v>
      </c>
      <c r="N622">
        <v>993</v>
      </c>
    </row>
    <row r="623" spans="1:14">
      <c r="A623" t="s">
        <v>1296</v>
      </c>
      <c r="B623" t="s">
        <v>1297</v>
      </c>
      <c r="C623" t="s">
        <v>1290</v>
      </c>
      <c r="D623" t="s">
        <v>1291</v>
      </c>
      <c r="E623">
        <v>9482</v>
      </c>
      <c r="F623">
        <v>1479</v>
      </c>
      <c r="G623">
        <v>2161</v>
      </c>
      <c r="H623">
        <v>1218</v>
      </c>
      <c r="I623">
        <v>1246</v>
      </c>
      <c r="J623">
        <v>393</v>
      </c>
      <c r="K623">
        <v>843</v>
      </c>
      <c r="L623">
        <v>789</v>
      </c>
      <c r="M623">
        <v>818</v>
      </c>
      <c r="N623">
        <v>535</v>
      </c>
    </row>
    <row r="624" spans="1:14">
      <c r="A624" t="s">
        <v>1298</v>
      </c>
      <c r="B624" t="s">
        <v>1299</v>
      </c>
      <c r="C624" t="s">
        <v>1290</v>
      </c>
      <c r="D624" t="s">
        <v>1291</v>
      </c>
      <c r="E624">
        <v>7202</v>
      </c>
      <c r="F624">
        <v>1003</v>
      </c>
      <c r="G624">
        <v>1579</v>
      </c>
      <c r="H624">
        <v>938</v>
      </c>
      <c r="I624">
        <v>1012</v>
      </c>
      <c r="J624">
        <v>291</v>
      </c>
      <c r="K624">
        <v>654</v>
      </c>
      <c r="L624">
        <v>550</v>
      </c>
      <c r="M624">
        <v>631</v>
      </c>
      <c r="N624">
        <v>544</v>
      </c>
    </row>
    <row r="625" spans="1:14">
      <c r="A625" t="s">
        <v>1300</v>
      </c>
      <c r="B625" t="s">
        <v>1301</v>
      </c>
      <c r="C625" t="s">
        <v>1290</v>
      </c>
      <c r="D625" t="s">
        <v>1291</v>
      </c>
      <c r="E625">
        <v>12872</v>
      </c>
      <c r="F625">
        <v>1481</v>
      </c>
      <c r="G625">
        <v>2513</v>
      </c>
      <c r="H625">
        <v>1195</v>
      </c>
      <c r="I625">
        <v>1700</v>
      </c>
      <c r="J625">
        <v>554</v>
      </c>
      <c r="K625">
        <v>1156</v>
      </c>
      <c r="L625">
        <v>1232</v>
      </c>
      <c r="M625">
        <v>1750</v>
      </c>
      <c r="N625">
        <v>1291</v>
      </c>
    </row>
    <row r="626" spans="1:14">
      <c r="A626" t="s">
        <v>1302</v>
      </c>
      <c r="B626" t="s">
        <v>1303</v>
      </c>
      <c r="C626" t="s">
        <v>1290</v>
      </c>
      <c r="D626" t="s">
        <v>1291</v>
      </c>
      <c r="E626">
        <v>12170</v>
      </c>
      <c r="F626">
        <v>1808</v>
      </c>
      <c r="G626">
        <v>2789</v>
      </c>
      <c r="H626">
        <v>963</v>
      </c>
      <c r="I626">
        <v>1835</v>
      </c>
      <c r="J626">
        <v>555</v>
      </c>
      <c r="K626">
        <v>980</v>
      </c>
      <c r="L626">
        <v>1128</v>
      </c>
      <c r="M626">
        <v>1170</v>
      </c>
      <c r="N626">
        <v>942</v>
      </c>
    </row>
    <row r="627" spans="1:14">
      <c r="A627" t="s">
        <v>1304</v>
      </c>
      <c r="B627" t="s">
        <v>1305</v>
      </c>
      <c r="C627" t="s">
        <v>1290</v>
      </c>
      <c r="D627" t="s">
        <v>1291</v>
      </c>
      <c r="E627">
        <v>7350</v>
      </c>
      <c r="F627">
        <v>1178</v>
      </c>
      <c r="G627">
        <v>1732</v>
      </c>
      <c r="H627">
        <v>834</v>
      </c>
      <c r="I627">
        <v>875</v>
      </c>
      <c r="J627">
        <v>310</v>
      </c>
      <c r="K627">
        <v>622</v>
      </c>
      <c r="L627">
        <v>644</v>
      </c>
      <c r="M627">
        <v>573</v>
      </c>
      <c r="N627">
        <v>582</v>
      </c>
    </row>
    <row r="628" spans="1:14">
      <c r="A628" t="s">
        <v>1306</v>
      </c>
      <c r="B628" t="s">
        <v>1307</v>
      </c>
      <c r="C628" t="s">
        <v>1290</v>
      </c>
      <c r="D628" t="s">
        <v>1291</v>
      </c>
      <c r="E628">
        <v>10605</v>
      </c>
      <c r="F628">
        <v>1511</v>
      </c>
      <c r="G628">
        <v>2288</v>
      </c>
      <c r="H628">
        <v>1252</v>
      </c>
      <c r="I628">
        <v>1384</v>
      </c>
      <c r="J628">
        <v>445</v>
      </c>
      <c r="K628">
        <v>975</v>
      </c>
      <c r="L628">
        <v>936</v>
      </c>
      <c r="M628">
        <v>1110</v>
      </c>
      <c r="N628">
        <v>704</v>
      </c>
    </row>
    <row r="629" spans="1:14">
      <c r="A629" t="s">
        <v>1308</v>
      </c>
      <c r="B629" t="s">
        <v>1309</v>
      </c>
      <c r="C629" t="s">
        <v>1290</v>
      </c>
      <c r="D629" t="s">
        <v>1291</v>
      </c>
      <c r="E629">
        <v>8724</v>
      </c>
      <c r="F629">
        <v>1344</v>
      </c>
      <c r="G629">
        <v>2022</v>
      </c>
      <c r="H629">
        <v>717</v>
      </c>
      <c r="I629">
        <v>1052</v>
      </c>
      <c r="J629">
        <v>394</v>
      </c>
      <c r="K629">
        <v>743</v>
      </c>
      <c r="L629">
        <v>796</v>
      </c>
      <c r="M629">
        <v>934</v>
      </c>
      <c r="N629">
        <v>722</v>
      </c>
    </row>
    <row r="630" spans="1:14">
      <c r="A630" t="s">
        <v>1310</v>
      </c>
      <c r="B630" t="s">
        <v>1311</v>
      </c>
      <c r="C630" t="s">
        <v>1290</v>
      </c>
      <c r="D630" t="s">
        <v>1291</v>
      </c>
      <c r="E630">
        <v>10860</v>
      </c>
      <c r="F630">
        <v>1241</v>
      </c>
      <c r="G630">
        <v>2038</v>
      </c>
      <c r="H630">
        <v>968</v>
      </c>
      <c r="I630">
        <v>1345</v>
      </c>
      <c r="J630">
        <v>464</v>
      </c>
      <c r="K630">
        <v>1140</v>
      </c>
      <c r="L630">
        <v>1101</v>
      </c>
      <c r="M630">
        <v>1416</v>
      </c>
      <c r="N630">
        <v>1147</v>
      </c>
    </row>
    <row r="631" spans="1:14">
      <c r="A631" t="s">
        <v>1312</v>
      </c>
      <c r="B631" t="s">
        <v>1313</v>
      </c>
      <c r="C631" t="s">
        <v>1290</v>
      </c>
      <c r="D631" t="s">
        <v>1291</v>
      </c>
      <c r="E631">
        <v>11492</v>
      </c>
      <c r="F631">
        <v>1888</v>
      </c>
      <c r="G631">
        <v>2489</v>
      </c>
      <c r="H631">
        <v>860</v>
      </c>
      <c r="I631">
        <v>1465</v>
      </c>
      <c r="J631">
        <v>444</v>
      </c>
      <c r="K631">
        <v>1028</v>
      </c>
      <c r="L631">
        <v>1069</v>
      </c>
      <c r="M631">
        <v>1333</v>
      </c>
      <c r="N631">
        <v>916</v>
      </c>
    </row>
    <row r="632" spans="1:14">
      <c r="A632" t="s">
        <v>1314</v>
      </c>
      <c r="B632" t="s">
        <v>1315</v>
      </c>
      <c r="C632" t="s">
        <v>1290</v>
      </c>
      <c r="D632" t="s">
        <v>1291</v>
      </c>
      <c r="E632">
        <v>10635</v>
      </c>
      <c r="F632">
        <v>1184</v>
      </c>
      <c r="G632">
        <v>2134</v>
      </c>
      <c r="H632">
        <v>1266</v>
      </c>
      <c r="I632">
        <v>1543</v>
      </c>
      <c r="J632">
        <v>476</v>
      </c>
      <c r="K632">
        <v>1098</v>
      </c>
      <c r="L632">
        <v>1041</v>
      </c>
      <c r="M632">
        <v>1131</v>
      </c>
      <c r="N632">
        <v>762</v>
      </c>
    </row>
    <row r="633" spans="1:14">
      <c r="A633" t="s">
        <v>1316</v>
      </c>
      <c r="B633" t="s">
        <v>499</v>
      </c>
      <c r="C633" t="s">
        <v>1290</v>
      </c>
      <c r="D633" t="s">
        <v>1291</v>
      </c>
      <c r="E633">
        <v>12145</v>
      </c>
      <c r="F633">
        <v>1345</v>
      </c>
      <c r="G633">
        <v>2276</v>
      </c>
      <c r="H633">
        <v>1039</v>
      </c>
      <c r="I633">
        <v>1838</v>
      </c>
      <c r="J633">
        <v>544</v>
      </c>
      <c r="K633">
        <v>1145</v>
      </c>
      <c r="L633">
        <v>1265</v>
      </c>
      <c r="M633">
        <v>1653</v>
      </c>
      <c r="N633">
        <v>1040</v>
      </c>
    </row>
    <row r="634" spans="1:14">
      <c r="A634" t="s">
        <v>1317</v>
      </c>
      <c r="B634" t="s">
        <v>1318</v>
      </c>
      <c r="C634" t="s">
        <v>1290</v>
      </c>
      <c r="D634" t="s">
        <v>1291</v>
      </c>
      <c r="E634">
        <v>11042</v>
      </c>
      <c r="F634">
        <v>1156</v>
      </c>
      <c r="G634">
        <v>2116</v>
      </c>
      <c r="H634">
        <v>1061</v>
      </c>
      <c r="I634">
        <v>1350</v>
      </c>
      <c r="J634">
        <v>561</v>
      </c>
      <c r="K634">
        <v>1089</v>
      </c>
      <c r="L634">
        <v>1223</v>
      </c>
      <c r="M634">
        <v>1383</v>
      </c>
      <c r="N634">
        <v>1103</v>
      </c>
    </row>
    <row r="635" spans="1:14">
      <c r="A635" t="s">
        <v>1319</v>
      </c>
      <c r="B635" t="s">
        <v>1320</v>
      </c>
      <c r="C635" t="s">
        <v>1290</v>
      </c>
      <c r="D635" t="s">
        <v>1291</v>
      </c>
      <c r="E635">
        <v>10258</v>
      </c>
      <c r="F635">
        <v>1816</v>
      </c>
      <c r="G635">
        <v>2506</v>
      </c>
      <c r="H635">
        <v>916</v>
      </c>
      <c r="I635">
        <v>1261</v>
      </c>
      <c r="J635">
        <v>399</v>
      </c>
      <c r="K635">
        <v>838</v>
      </c>
      <c r="L635">
        <v>810</v>
      </c>
      <c r="M635">
        <v>967</v>
      </c>
      <c r="N635">
        <v>745</v>
      </c>
    </row>
    <row r="636" spans="1:14">
      <c r="A636" t="s">
        <v>1321</v>
      </c>
      <c r="B636" t="s">
        <v>1322</v>
      </c>
      <c r="C636" t="s">
        <v>1290</v>
      </c>
      <c r="D636" t="s">
        <v>1291</v>
      </c>
      <c r="E636">
        <v>8139</v>
      </c>
      <c r="F636">
        <v>1097</v>
      </c>
      <c r="G636">
        <v>1561</v>
      </c>
      <c r="H636">
        <v>689</v>
      </c>
      <c r="I636">
        <v>1095</v>
      </c>
      <c r="J636">
        <v>353</v>
      </c>
      <c r="K636">
        <v>757</v>
      </c>
      <c r="L636">
        <v>831</v>
      </c>
      <c r="M636">
        <v>1069</v>
      </c>
      <c r="N636">
        <v>687</v>
      </c>
    </row>
    <row r="637" spans="1:14">
      <c r="A637" t="s">
        <v>1323</v>
      </c>
      <c r="B637" t="s">
        <v>1324</v>
      </c>
      <c r="C637" t="s">
        <v>1290</v>
      </c>
      <c r="D637" t="s">
        <v>1291</v>
      </c>
      <c r="E637">
        <v>10091</v>
      </c>
      <c r="F637">
        <v>1812</v>
      </c>
      <c r="G637">
        <v>2407</v>
      </c>
      <c r="H637">
        <v>838</v>
      </c>
      <c r="I637">
        <v>1174</v>
      </c>
      <c r="J637">
        <v>381</v>
      </c>
      <c r="K637">
        <v>753</v>
      </c>
      <c r="L637">
        <v>877</v>
      </c>
      <c r="M637">
        <v>856</v>
      </c>
      <c r="N637">
        <v>993</v>
      </c>
    </row>
    <row r="638" spans="1:14">
      <c r="A638" t="s">
        <v>1325</v>
      </c>
      <c r="B638" t="s">
        <v>1326</v>
      </c>
      <c r="C638" t="s">
        <v>1290</v>
      </c>
      <c r="D638" t="s">
        <v>1291</v>
      </c>
      <c r="E638">
        <v>6524</v>
      </c>
      <c r="F638">
        <v>1008</v>
      </c>
      <c r="G638">
        <v>1421</v>
      </c>
      <c r="H638">
        <v>567</v>
      </c>
      <c r="I638">
        <v>855</v>
      </c>
      <c r="J638">
        <v>268</v>
      </c>
      <c r="K638">
        <v>575</v>
      </c>
      <c r="L638">
        <v>559</v>
      </c>
      <c r="M638">
        <v>692</v>
      </c>
      <c r="N638">
        <v>579</v>
      </c>
    </row>
    <row r="639" spans="1:14">
      <c r="A639" t="s">
        <v>1327</v>
      </c>
      <c r="B639" t="s">
        <v>1328</v>
      </c>
      <c r="C639" t="s">
        <v>1290</v>
      </c>
      <c r="D639" t="s">
        <v>1291</v>
      </c>
      <c r="E639">
        <v>11336</v>
      </c>
      <c r="F639">
        <v>1032</v>
      </c>
      <c r="G639">
        <v>2024</v>
      </c>
      <c r="H639">
        <v>1358</v>
      </c>
      <c r="I639">
        <v>1712</v>
      </c>
      <c r="J639">
        <v>536</v>
      </c>
      <c r="K639">
        <v>1281</v>
      </c>
      <c r="L639">
        <v>1161</v>
      </c>
      <c r="M639">
        <v>1261</v>
      </c>
      <c r="N639">
        <v>971</v>
      </c>
    </row>
    <row r="640" spans="1:14">
      <c r="A640" t="s">
        <v>1329</v>
      </c>
      <c r="B640" t="s">
        <v>1330</v>
      </c>
      <c r="C640" t="s">
        <v>1290</v>
      </c>
      <c r="D640" t="s">
        <v>1291</v>
      </c>
      <c r="E640">
        <v>11607</v>
      </c>
      <c r="F640">
        <v>1868</v>
      </c>
      <c r="G640">
        <v>2726</v>
      </c>
      <c r="H640">
        <v>949</v>
      </c>
      <c r="I640">
        <v>1528</v>
      </c>
      <c r="J640">
        <v>459</v>
      </c>
      <c r="K640">
        <v>973</v>
      </c>
      <c r="L640">
        <v>1012</v>
      </c>
      <c r="M640">
        <v>1150</v>
      </c>
      <c r="N640">
        <v>942</v>
      </c>
    </row>
    <row r="641" spans="1:14">
      <c r="A641" t="s">
        <v>1331</v>
      </c>
      <c r="B641" t="s">
        <v>1332</v>
      </c>
      <c r="C641" t="s">
        <v>1290</v>
      </c>
      <c r="D641" t="s">
        <v>1291</v>
      </c>
      <c r="E641">
        <v>7278</v>
      </c>
      <c r="F641">
        <v>1172</v>
      </c>
      <c r="G641">
        <v>1602</v>
      </c>
      <c r="H641">
        <v>586</v>
      </c>
      <c r="I641">
        <v>902</v>
      </c>
      <c r="J641">
        <v>291</v>
      </c>
      <c r="K641">
        <v>628</v>
      </c>
      <c r="L641">
        <v>681</v>
      </c>
      <c r="M641">
        <v>804</v>
      </c>
      <c r="N641">
        <v>612</v>
      </c>
    </row>
    <row r="642" spans="1:14">
      <c r="A642" t="s">
        <v>1333</v>
      </c>
      <c r="B642" t="s">
        <v>1334</v>
      </c>
      <c r="C642" t="s">
        <v>1335</v>
      </c>
      <c r="D642" t="s">
        <v>1336</v>
      </c>
      <c r="E642">
        <v>14886</v>
      </c>
      <c r="F642">
        <v>5595</v>
      </c>
      <c r="G642">
        <v>4071</v>
      </c>
      <c r="H642">
        <v>1149</v>
      </c>
      <c r="I642">
        <v>1114</v>
      </c>
      <c r="J642">
        <v>265</v>
      </c>
      <c r="K642">
        <v>611</v>
      </c>
      <c r="L642">
        <v>594</v>
      </c>
      <c r="M642">
        <v>732</v>
      </c>
      <c r="N642">
        <v>755</v>
      </c>
    </row>
    <row r="643" spans="1:14">
      <c r="A643" t="s">
        <v>1337</v>
      </c>
      <c r="B643" t="s">
        <v>1338</v>
      </c>
      <c r="C643" t="s">
        <v>1335</v>
      </c>
      <c r="D643" t="s">
        <v>1336</v>
      </c>
      <c r="E643">
        <v>16007</v>
      </c>
      <c r="F643">
        <v>3714</v>
      </c>
      <c r="G643">
        <v>3539</v>
      </c>
      <c r="H643">
        <v>1332</v>
      </c>
      <c r="I643">
        <v>1633</v>
      </c>
      <c r="J643">
        <v>565</v>
      </c>
      <c r="K643">
        <v>1343</v>
      </c>
      <c r="L643">
        <v>1300</v>
      </c>
      <c r="M643">
        <v>1365</v>
      </c>
      <c r="N643">
        <v>1216</v>
      </c>
    </row>
    <row r="644" spans="1:14">
      <c r="A644" t="s">
        <v>1339</v>
      </c>
      <c r="B644" t="s">
        <v>1340</v>
      </c>
      <c r="C644" t="s">
        <v>1335</v>
      </c>
      <c r="D644" t="s">
        <v>1336</v>
      </c>
      <c r="E644">
        <v>14620</v>
      </c>
      <c r="F644">
        <v>4712</v>
      </c>
      <c r="G644">
        <v>3956</v>
      </c>
      <c r="H644">
        <v>1163</v>
      </c>
      <c r="I644">
        <v>1282</v>
      </c>
      <c r="J644">
        <v>395</v>
      </c>
      <c r="K644">
        <v>760</v>
      </c>
      <c r="L644">
        <v>667</v>
      </c>
      <c r="M644">
        <v>835</v>
      </c>
      <c r="N644">
        <v>850</v>
      </c>
    </row>
    <row r="645" spans="1:14">
      <c r="A645" t="s">
        <v>1341</v>
      </c>
      <c r="B645" t="s">
        <v>1342</v>
      </c>
      <c r="C645" t="s">
        <v>1335</v>
      </c>
      <c r="D645" t="s">
        <v>1336</v>
      </c>
      <c r="E645">
        <v>9990</v>
      </c>
      <c r="F645">
        <v>1768</v>
      </c>
      <c r="G645">
        <v>2117</v>
      </c>
      <c r="H645">
        <v>848</v>
      </c>
      <c r="I645">
        <v>837</v>
      </c>
      <c r="J645">
        <v>356</v>
      </c>
      <c r="K645">
        <v>902</v>
      </c>
      <c r="L645">
        <v>918</v>
      </c>
      <c r="M645">
        <v>1042</v>
      </c>
      <c r="N645">
        <v>1202</v>
      </c>
    </row>
    <row r="646" spans="1:14">
      <c r="A646" t="s">
        <v>1343</v>
      </c>
      <c r="B646" t="s">
        <v>1344</v>
      </c>
      <c r="C646" t="s">
        <v>1335</v>
      </c>
      <c r="D646" t="s">
        <v>1336</v>
      </c>
      <c r="E646">
        <v>14319</v>
      </c>
      <c r="F646">
        <v>2543</v>
      </c>
      <c r="G646">
        <v>3350</v>
      </c>
      <c r="H646">
        <v>1258</v>
      </c>
      <c r="I646">
        <v>1716</v>
      </c>
      <c r="J646">
        <v>528</v>
      </c>
      <c r="K646">
        <v>1127</v>
      </c>
      <c r="L646">
        <v>1132</v>
      </c>
      <c r="M646">
        <v>1305</v>
      </c>
      <c r="N646">
        <v>1360</v>
      </c>
    </row>
    <row r="647" spans="1:14">
      <c r="A647" t="s">
        <v>1345</v>
      </c>
      <c r="B647" t="s">
        <v>1346</v>
      </c>
      <c r="C647" t="s">
        <v>1335</v>
      </c>
      <c r="D647" t="s">
        <v>1336</v>
      </c>
      <c r="E647">
        <v>10928</v>
      </c>
      <c r="F647">
        <v>4231</v>
      </c>
      <c r="G647">
        <v>3187</v>
      </c>
      <c r="H647">
        <v>778</v>
      </c>
      <c r="I647">
        <v>816</v>
      </c>
      <c r="J647">
        <v>235</v>
      </c>
      <c r="K647">
        <v>407</v>
      </c>
      <c r="L647">
        <v>386</v>
      </c>
      <c r="M647">
        <v>362</v>
      </c>
      <c r="N647">
        <v>526</v>
      </c>
    </row>
    <row r="648" spans="1:14">
      <c r="A648" t="s">
        <v>1347</v>
      </c>
      <c r="B648" t="s">
        <v>1348</v>
      </c>
      <c r="C648" t="s">
        <v>1335</v>
      </c>
      <c r="D648" t="s">
        <v>1336</v>
      </c>
      <c r="E648">
        <v>4778</v>
      </c>
      <c r="F648">
        <v>1683</v>
      </c>
      <c r="G648">
        <v>1075</v>
      </c>
      <c r="H648">
        <v>269</v>
      </c>
      <c r="I648">
        <v>407</v>
      </c>
      <c r="J648">
        <v>87</v>
      </c>
      <c r="K648">
        <v>181</v>
      </c>
      <c r="L648">
        <v>192</v>
      </c>
      <c r="M648">
        <v>234</v>
      </c>
      <c r="N648">
        <v>650</v>
      </c>
    </row>
    <row r="649" spans="1:14">
      <c r="A649" t="s">
        <v>1349</v>
      </c>
      <c r="B649" t="s">
        <v>1350</v>
      </c>
      <c r="C649" t="s">
        <v>1335</v>
      </c>
      <c r="D649" t="s">
        <v>1336</v>
      </c>
      <c r="E649">
        <v>10025</v>
      </c>
      <c r="F649">
        <v>3966</v>
      </c>
      <c r="G649">
        <v>2629</v>
      </c>
      <c r="H649">
        <v>649</v>
      </c>
      <c r="I649">
        <v>931</v>
      </c>
      <c r="J649">
        <v>164</v>
      </c>
      <c r="K649">
        <v>330</v>
      </c>
      <c r="L649">
        <v>320</v>
      </c>
      <c r="M649">
        <v>405</v>
      </c>
      <c r="N649">
        <v>631</v>
      </c>
    </row>
    <row r="650" spans="1:14">
      <c r="A650" t="s">
        <v>1351</v>
      </c>
      <c r="B650" t="s">
        <v>1352</v>
      </c>
      <c r="C650" t="s">
        <v>1335</v>
      </c>
      <c r="D650" t="s">
        <v>1336</v>
      </c>
      <c r="E650">
        <v>15162</v>
      </c>
      <c r="F650">
        <v>1680</v>
      </c>
      <c r="G650">
        <v>2321</v>
      </c>
      <c r="H650">
        <v>1211</v>
      </c>
      <c r="I650">
        <v>1764</v>
      </c>
      <c r="J650">
        <v>606</v>
      </c>
      <c r="K650">
        <v>1469</v>
      </c>
      <c r="L650">
        <v>1545</v>
      </c>
      <c r="M650">
        <v>1720</v>
      </c>
      <c r="N650">
        <v>2846</v>
      </c>
    </row>
    <row r="651" spans="1:14">
      <c r="A651" t="s">
        <v>1359</v>
      </c>
      <c r="B651" t="s">
        <v>1360</v>
      </c>
      <c r="C651" t="s">
        <v>1335</v>
      </c>
      <c r="D651" t="s">
        <v>1336</v>
      </c>
      <c r="E651">
        <v>12407</v>
      </c>
      <c r="F651">
        <v>3842</v>
      </c>
      <c r="G651">
        <v>3387</v>
      </c>
      <c r="H651">
        <v>970</v>
      </c>
      <c r="I651">
        <v>1163</v>
      </c>
      <c r="J651">
        <v>366</v>
      </c>
      <c r="K651">
        <v>701</v>
      </c>
      <c r="L651">
        <v>570</v>
      </c>
      <c r="M651">
        <v>718</v>
      </c>
      <c r="N651">
        <v>690</v>
      </c>
    </row>
    <row r="652" spans="1:14">
      <c r="A652" t="s">
        <v>1353</v>
      </c>
      <c r="B652" t="s">
        <v>1354</v>
      </c>
      <c r="C652" t="s">
        <v>1335</v>
      </c>
      <c r="D652" t="s">
        <v>1336</v>
      </c>
      <c r="E652">
        <v>13459</v>
      </c>
      <c r="F652">
        <v>3151</v>
      </c>
      <c r="G652">
        <v>3232</v>
      </c>
      <c r="H652">
        <v>1161</v>
      </c>
      <c r="I652">
        <v>1135</v>
      </c>
      <c r="J652">
        <v>502</v>
      </c>
      <c r="K652">
        <v>1118</v>
      </c>
      <c r="L652">
        <v>1063</v>
      </c>
      <c r="M652">
        <v>1133</v>
      </c>
      <c r="N652">
        <v>964</v>
      </c>
    </row>
    <row r="653" spans="1:14">
      <c r="A653" t="s">
        <v>1355</v>
      </c>
      <c r="B653" t="s">
        <v>1356</v>
      </c>
      <c r="C653" t="s">
        <v>1335</v>
      </c>
      <c r="D653" t="s">
        <v>1336</v>
      </c>
      <c r="E653">
        <v>8734</v>
      </c>
      <c r="F653">
        <v>2991</v>
      </c>
      <c r="G653">
        <v>2394</v>
      </c>
      <c r="H653">
        <v>711</v>
      </c>
      <c r="I653">
        <v>707</v>
      </c>
      <c r="J653">
        <v>193</v>
      </c>
      <c r="K653">
        <v>406</v>
      </c>
      <c r="L653">
        <v>422</v>
      </c>
      <c r="M653">
        <v>513</v>
      </c>
      <c r="N653">
        <v>397</v>
      </c>
    </row>
    <row r="654" spans="1:14">
      <c r="A654" t="s">
        <v>1357</v>
      </c>
      <c r="B654" t="s">
        <v>1358</v>
      </c>
      <c r="C654" t="s">
        <v>1335</v>
      </c>
      <c r="D654" t="s">
        <v>1336</v>
      </c>
      <c r="E654">
        <v>10053</v>
      </c>
      <c r="F654">
        <v>3340</v>
      </c>
      <c r="G654">
        <v>2890</v>
      </c>
      <c r="H654">
        <v>866</v>
      </c>
      <c r="I654">
        <v>931</v>
      </c>
      <c r="J654">
        <v>207</v>
      </c>
      <c r="K654">
        <v>417</v>
      </c>
      <c r="L654">
        <v>399</v>
      </c>
      <c r="M654">
        <v>477</v>
      </c>
      <c r="N654">
        <v>526</v>
      </c>
    </row>
    <row r="655" spans="1:14">
      <c r="A655" t="s">
        <v>1361</v>
      </c>
      <c r="B655" t="s">
        <v>1362</v>
      </c>
      <c r="C655" t="s">
        <v>1335</v>
      </c>
      <c r="D655" t="s">
        <v>1336</v>
      </c>
      <c r="E655">
        <v>13806</v>
      </c>
      <c r="F655">
        <v>5013</v>
      </c>
      <c r="G655">
        <v>4005</v>
      </c>
      <c r="H655">
        <v>1000</v>
      </c>
      <c r="I655">
        <v>1278</v>
      </c>
      <c r="J655">
        <v>268</v>
      </c>
      <c r="K655">
        <v>524</v>
      </c>
      <c r="L655">
        <v>434</v>
      </c>
      <c r="M655">
        <v>603</v>
      </c>
      <c r="N655">
        <v>681</v>
      </c>
    </row>
    <row r="656" spans="1:14">
      <c r="A656" t="s">
        <v>1363</v>
      </c>
      <c r="B656" t="s">
        <v>1364</v>
      </c>
      <c r="C656" t="s">
        <v>1335</v>
      </c>
      <c r="D656" t="s">
        <v>1336</v>
      </c>
      <c r="E656">
        <v>14358</v>
      </c>
      <c r="F656">
        <v>3526</v>
      </c>
      <c r="G656">
        <v>3764</v>
      </c>
      <c r="H656">
        <v>1357</v>
      </c>
      <c r="I656">
        <v>1252</v>
      </c>
      <c r="J656">
        <v>423</v>
      </c>
      <c r="K656">
        <v>935</v>
      </c>
      <c r="L656">
        <v>873</v>
      </c>
      <c r="M656">
        <v>1190</v>
      </c>
      <c r="N656">
        <v>1038</v>
      </c>
    </row>
    <row r="657" spans="1:14">
      <c r="A657" t="s">
        <v>1365</v>
      </c>
      <c r="B657" t="s">
        <v>1366</v>
      </c>
      <c r="C657" t="s">
        <v>1335</v>
      </c>
      <c r="D657" t="s">
        <v>1336</v>
      </c>
      <c r="E657">
        <v>14714</v>
      </c>
      <c r="F657">
        <v>3053</v>
      </c>
      <c r="G657">
        <v>3693</v>
      </c>
      <c r="H657">
        <v>1258</v>
      </c>
      <c r="I657">
        <v>1385</v>
      </c>
      <c r="J657">
        <v>436</v>
      </c>
      <c r="K657">
        <v>1023</v>
      </c>
      <c r="L657">
        <v>1064</v>
      </c>
      <c r="M657">
        <v>1227</v>
      </c>
      <c r="N657">
        <v>1575</v>
      </c>
    </row>
    <row r="658" spans="1:14">
      <c r="A658" t="s">
        <v>1367</v>
      </c>
      <c r="B658" t="s">
        <v>1368</v>
      </c>
      <c r="C658" t="s">
        <v>1335</v>
      </c>
      <c r="D658" t="s">
        <v>1336</v>
      </c>
      <c r="E658">
        <v>9392</v>
      </c>
      <c r="F658">
        <v>3187</v>
      </c>
      <c r="G658">
        <v>2649</v>
      </c>
      <c r="H658">
        <v>752</v>
      </c>
      <c r="I658">
        <v>856</v>
      </c>
      <c r="J658">
        <v>197</v>
      </c>
      <c r="K658">
        <v>398</v>
      </c>
      <c r="L658">
        <v>364</v>
      </c>
      <c r="M658">
        <v>511</v>
      </c>
      <c r="N658">
        <v>478</v>
      </c>
    </row>
    <row r="659" spans="1:14">
      <c r="A659" t="s">
        <v>1369</v>
      </c>
      <c r="B659" t="s">
        <v>1016</v>
      </c>
      <c r="C659" t="s">
        <v>1335</v>
      </c>
      <c r="D659" t="s">
        <v>1336</v>
      </c>
      <c r="E659">
        <v>9009</v>
      </c>
      <c r="F659">
        <v>2535</v>
      </c>
      <c r="G659">
        <v>2445</v>
      </c>
      <c r="H659">
        <v>762</v>
      </c>
      <c r="I659">
        <v>829</v>
      </c>
      <c r="J659">
        <v>278</v>
      </c>
      <c r="K659">
        <v>546</v>
      </c>
      <c r="L659">
        <v>513</v>
      </c>
      <c r="M659">
        <v>597</v>
      </c>
      <c r="N659">
        <v>504</v>
      </c>
    </row>
    <row r="660" spans="1:14">
      <c r="A660" t="s">
        <v>1370</v>
      </c>
      <c r="B660" t="s">
        <v>1371</v>
      </c>
      <c r="C660" t="s">
        <v>1335</v>
      </c>
      <c r="D660" t="s">
        <v>1336</v>
      </c>
      <c r="E660">
        <v>13743</v>
      </c>
      <c r="F660">
        <v>3979</v>
      </c>
      <c r="G660">
        <v>3720</v>
      </c>
      <c r="H660">
        <v>1122</v>
      </c>
      <c r="I660">
        <v>1312</v>
      </c>
      <c r="J660">
        <v>336</v>
      </c>
      <c r="K660">
        <v>640</v>
      </c>
      <c r="L660">
        <v>726</v>
      </c>
      <c r="M660">
        <v>842</v>
      </c>
      <c r="N660">
        <v>1066</v>
      </c>
    </row>
    <row r="661" spans="1:14">
      <c r="A661" t="s">
        <v>1372</v>
      </c>
      <c r="B661" t="s">
        <v>1373</v>
      </c>
      <c r="C661" t="s">
        <v>1335</v>
      </c>
      <c r="D661" t="s">
        <v>1336</v>
      </c>
      <c r="E661">
        <v>15579</v>
      </c>
      <c r="F661">
        <v>4800</v>
      </c>
      <c r="G661">
        <v>4290</v>
      </c>
      <c r="H661">
        <v>1281</v>
      </c>
      <c r="I661">
        <v>1320</v>
      </c>
      <c r="J661">
        <v>447</v>
      </c>
      <c r="K661">
        <v>823</v>
      </c>
      <c r="L661">
        <v>844</v>
      </c>
      <c r="M661">
        <v>882</v>
      </c>
      <c r="N661">
        <v>892</v>
      </c>
    </row>
    <row r="662" spans="1:14">
      <c r="A662" t="s">
        <v>1374</v>
      </c>
      <c r="B662" t="s">
        <v>1375</v>
      </c>
      <c r="C662" t="s">
        <v>1335</v>
      </c>
      <c r="D662" t="s">
        <v>1336</v>
      </c>
      <c r="E662">
        <v>13606</v>
      </c>
      <c r="F662">
        <v>2713</v>
      </c>
      <c r="G662">
        <v>2980</v>
      </c>
      <c r="H662">
        <v>1179</v>
      </c>
      <c r="I662">
        <v>1593</v>
      </c>
      <c r="J662">
        <v>508</v>
      </c>
      <c r="K662">
        <v>1122</v>
      </c>
      <c r="L662">
        <v>1048</v>
      </c>
      <c r="M662">
        <v>1324</v>
      </c>
      <c r="N662">
        <v>1139</v>
      </c>
    </row>
    <row r="663" spans="1:14">
      <c r="A663" t="s">
        <v>1376</v>
      </c>
      <c r="B663" t="s">
        <v>1377</v>
      </c>
      <c r="C663" t="s">
        <v>1335</v>
      </c>
      <c r="D663" t="s">
        <v>1336</v>
      </c>
      <c r="E663">
        <v>14024</v>
      </c>
      <c r="F663">
        <v>3660</v>
      </c>
      <c r="G663">
        <v>3302</v>
      </c>
      <c r="H663">
        <v>1251</v>
      </c>
      <c r="I663">
        <v>1492</v>
      </c>
      <c r="J663">
        <v>451</v>
      </c>
      <c r="K663">
        <v>932</v>
      </c>
      <c r="L663">
        <v>857</v>
      </c>
      <c r="M663">
        <v>1086</v>
      </c>
      <c r="N663">
        <v>993</v>
      </c>
    </row>
    <row r="664" spans="1:14">
      <c r="A664" t="s">
        <v>1378</v>
      </c>
      <c r="B664" t="s">
        <v>1379</v>
      </c>
      <c r="C664" t="s">
        <v>1380</v>
      </c>
      <c r="D664" t="s">
        <v>1381</v>
      </c>
      <c r="E664">
        <v>11003</v>
      </c>
      <c r="F664">
        <v>3520</v>
      </c>
      <c r="G664">
        <v>2250</v>
      </c>
      <c r="H664">
        <v>691</v>
      </c>
      <c r="I664">
        <v>1047</v>
      </c>
      <c r="J664">
        <v>191</v>
      </c>
      <c r="K664">
        <v>545</v>
      </c>
      <c r="L664">
        <v>408</v>
      </c>
      <c r="M664">
        <v>1156</v>
      </c>
      <c r="N664">
        <v>1195</v>
      </c>
    </row>
    <row r="665" spans="1:14">
      <c r="A665" t="s">
        <v>1382</v>
      </c>
      <c r="B665" t="s">
        <v>1383</v>
      </c>
      <c r="C665" t="s">
        <v>1380</v>
      </c>
      <c r="D665" t="s">
        <v>1381</v>
      </c>
      <c r="E665">
        <v>10763</v>
      </c>
      <c r="F665">
        <v>3506</v>
      </c>
      <c r="G665">
        <v>2272</v>
      </c>
      <c r="H665">
        <v>636</v>
      </c>
      <c r="I665">
        <v>1077</v>
      </c>
      <c r="J665">
        <v>217</v>
      </c>
      <c r="K665">
        <v>561</v>
      </c>
      <c r="L665">
        <v>480</v>
      </c>
      <c r="M665">
        <v>903</v>
      </c>
      <c r="N665">
        <v>1111</v>
      </c>
    </row>
    <row r="666" spans="1:14">
      <c r="A666" t="s">
        <v>1384</v>
      </c>
      <c r="B666" t="s">
        <v>1385</v>
      </c>
      <c r="C666" t="s">
        <v>1380</v>
      </c>
      <c r="D666" t="s">
        <v>1381</v>
      </c>
      <c r="E666">
        <v>9708</v>
      </c>
      <c r="F666">
        <v>951</v>
      </c>
      <c r="G666">
        <v>1234</v>
      </c>
      <c r="H666">
        <v>722</v>
      </c>
      <c r="I666">
        <v>649</v>
      </c>
      <c r="J666">
        <v>411</v>
      </c>
      <c r="K666">
        <v>1069</v>
      </c>
      <c r="L666">
        <v>987</v>
      </c>
      <c r="M666">
        <v>2247</v>
      </c>
      <c r="N666">
        <v>1438</v>
      </c>
    </row>
    <row r="667" spans="1:14">
      <c r="A667" t="s">
        <v>1386</v>
      </c>
      <c r="B667" t="s">
        <v>1387</v>
      </c>
      <c r="C667" t="s">
        <v>1380</v>
      </c>
      <c r="D667" t="s">
        <v>1381</v>
      </c>
      <c r="E667">
        <v>9512</v>
      </c>
      <c r="F667">
        <v>1621</v>
      </c>
      <c r="G667">
        <v>1870</v>
      </c>
      <c r="H667">
        <v>846</v>
      </c>
      <c r="I667">
        <v>917</v>
      </c>
      <c r="J667">
        <v>351</v>
      </c>
      <c r="K667">
        <v>835</v>
      </c>
      <c r="L667">
        <v>823</v>
      </c>
      <c r="M667">
        <v>1351</v>
      </c>
      <c r="N667">
        <v>898</v>
      </c>
    </row>
    <row r="668" spans="1:14">
      <c r="A668" t="s">
        <v>1388</v>
      </c>
      <c r="B668" t="s">
        <v>1389</v>
      </c>
      <c r="C668" t="s">
        <v>1380</v>
      </c>
      <c r="D668" t="s">
        <v>1381</v>
      </c>
      <c r="E668">
        <v>8955</v>
      </c>
      <c r="F668">
        <v>2469</v>
      </c>
      <c r="G668">
        <v>1525</v>
      </c>
      <c r="H668">
        <v>423</v>
      </c>
      <c r="I668">
        <v>813</v>
      </c>
      <c r="J668">
        <v>198</v>
      </c>
      <c r="K668">
        <v>415</v>
      </c>
      <c r="L668">
        <v>312</v>
      </c>
      <c r="M668">
        <v>1009</v>
      </c>
      <c r="N668">
        <v>1791</v>
      </c>
    </row>
    <row r="669" spans="1:14">
      <c r="A669" t="s">
        <v>1390</v>
      </c>
      <c r="B669" t="s">
        <v>1391</v>
      </c>
      <c r="C669" t="s">
        <v>1380</v>
      </c>
      <c r="D669" t="s">
        <v>1381</v>
      </c>
      <c r="E669">
        <v>9792</v>
      </c>
      <c r="F669">
        <v>2529</v>
      </c>
      <c r="G669">
        <v>1668</v>
      </c>
      <c r="H669">
        <v>595</v>
      </c>
      <c r="I669">
        <v>1146</v>
      </c>
      <c r="J669">
        <v>190</v>
      </c>
      <c r="K669">
        <v>509</v>
      </c>
      <c r="L669">
        <v>474</v>
      </c>
      <c r="M669">
        <v>935</v>
      </c>
      <c r="N669">
        <v>1746</v>
      </c>
    </row>
    <row r="670" spans="1:14">
      <c r="A670" t="s">
        <v>1392</v>
      </c>
      <c r="B670" t="s">
        <v>1393</v>
      </c>
      <c r="C670" t="s">
        <v>1380</v>
      </c>
      <c r="D670" t="s">
        <v>1381</v>
      </c>
      <c r="E670">
        <v>10188</v>
      </c>
      <c r="F670">
        <v>3022</v>
      </c>
      <c r="G670">
        <v>2103</v>
      </c>
      <c r="H670">
        <v>585</v>
      </c>
      <c r="I670">
        <v>962</v>
      </c>
      <c r="J670">
        <v>216</v>
      </c>
      <c r="K670">
        <v>517</v>
      </c>
      <c r="L670">
        <v>474</v>
      </c>
      <c r="M670">
        <v>874</v>
      </c>
      <c r="N670">
        <v>1435</v>
      </c>
    </row>
    <row r="671" spans="1:14">
      <c r="A671" t="s">
        <v>1394</v>
      </c>
      <c r="B671" t="s">
        <v>1395</v>
      </c>
      <c r="C671" t="s">
        <v>1380</v>
      </c>
      <c r="D671" t="s">
        <v>1381</v>
      </c>
      <c r="E671">
        <v>8857</v>
      </c>
      <c r="F671">
        <v>2511</v>
      </c>
      <c r="G671">
        <v>1875</v>
      </c>
      <c r="H671">
        <v>520</v>
      </c>
      <c r="I671">
        <v>998</v>
      </c>
      <c r="J671">
        <v>189</v>
      </c>
      <c r="K671">
        <v>516</v>
      </c>
      <c r="L671">
        <v>460</v>
      </c>
      <c r="M671">
        <v>1010</v>
      </c>
      <c r="N671">
        <v>778</v>
      </c>
    </row>
    <row r="672" spans="1:14">
      <c r="A672" t="s">
        <v>1396</v>
      </c>
      <c r="B672" t="s">
        <v>1397</v>
      </c>
      <c r="C672" t="s">
        <v>1380</v>
      </c>
      <c r="D672" t="s">
        <v>1381</v>
      </c>
      <c r="E672">
        <v>9824</v>
      </c>
      <c r="F672">
        <v>2567</v>
      </c>
      <c r="G672">
        <v>2065</v>
      </c>
      <c r="H672">
        <v>711</v>
      </c>
      <c r="I672">
        <v>884</v>
      </c>
      <c r="J672">
        <v>312</v>
      </c>
      <c r="K672">
        <v>634</v>
      </c>
      <c r="L672">
        <v>612</v>
      </c>
      <c r="M672">
        <v>1131</v>
      </c>
      <c r="N672">
        <v>908</v>
      </c>
    </row>
    <row r="673" spans="1:14">
      <c r="A673" t="s">
        <v>1398</v>
      </c>
      <c r="B673" t="s">
        <v>1399</v>
      </c>
      <c r="C673" t="s">
        <v>1380</v>
      </c>
      <c r="D673" t="s">
        <v>1381</v>
      </c>
      <c r="E673">
        <v>11130</v>
      </c>
      <c r="F673">
        <v>4036</v>
      </c>
      <c r="G673">
        <v>2257</v>
      </c>
      <c r="H673">
        <v>510</v>
      </c>
      <c r="I673">
        <v>1034</v>
      </c>
      <c r="J673">
        <v>164</v>
      </c>
      <c r="K673">
        <v>396</v>
      </c>
      <c r="L673">
        <v>290</v>
      </c>
      <c r="M673">
        <v>821</v>
      </c>
      <c r="N673">
        <v>1622</v>
      </c>
    </row>
    <row r="674" spans="1:14">
      <c r="A674" t="s">
        <v>1400</v>
      </c>
      <c r="B674" t="s">
        <v>1401</v>
      </c>
      <c r="C674" t="s">
        <v>1380</v>
      </c>
      <c r="D674" t="s">
        <v>1381</v>
      </c>
      <c r="E674">
        <v>9267</v>
      </c>
      <c r="F674">
        <v>2670</v>
      </c>
      <c r="G674">
        <v>1901</v>
      </c>
      <c r="H674">
        <v>636</v>
      </c>
      <c r="I674">
        <v>839</v>
      </c>
      <c r="J674">
        <v>288</v>
      </c>
      <c r="K674">
        <v>503</v>
      </c>
      <c r="L674">
        <v>518</v>
      </c>
      <c r="M674">
        <v>1127</v>
      </c>
      <c r="N674">
        <v>785</v>
      </c>
    </row>
    <row r="675" spans="1:14">
      <c r="A675" t="s">
        <v>1402</v>
      </c>
      <c r="B675" t="s">
        <v>1403</v>
      </c>
      <c r="C675" t="s">
        <v>1380</v>
      </c>
      <c r="D675" t="s">
        <v>1381</v>
      </c>
      <c r="E675">
        <v>9040</v>
      </c>
      <c r="F675">
        <v>1904</v>
      </c>
      <c r="G675">
        <v>1738</v>
      </c>
      <c r="H675">
        <v>783</v>
      </c>
      <c r="I675">
        <v>848</v>
      </c>
      <c r="J675">
        <v>297</v>
      </c>
      <c r="K675">
        <v>722</v>
      </c>
      <c r="L675">
        <v>679</v>
      </c>
      <c r="M675">
        <v>1116</v>
      </c>
      <c r="N675">
        <v>953</v>
      </c>
    </row>
    <row r="676" spans="1:14">
      <c r="A676" t="s">
        <v>1404</v>
      </c>
      <c r="B676" t="s">
        <v>1405</v>
      </c>
      <c r="C676" t="s">
        <v>1380</v>
      </c>
      <c r="D676" t="s">
        <v>1381</v>
      </c>
      <c r="E676">
        <v>10518</v>
      </c>
      <c r="F676">
        <v>1291</v>
      </c>
      <c r="G676">
        <v>1783</v>
      </c>
      <c r="H676">
        <v>896</v>
      </c>
      <c r="I676">
        <v>1012</v>
      </c>
      <c r="J676">
        <v>409</v>
      </c>
      <c r="K676">
        <v>1166</v>
      </c>
      <c r="L676">
        <v>1041</v>
      </c>
      <c r="M676">
        <v>1790</v>
      </c>
      <c r="N676">
        <v>1130</v>
      </c>
    </row>
    <row r="677" spans="1:14">
      <c r="A677" t="s">
        <v>1406</v>
      </c>
      <c r="B677" t="s">
        <v>255</v>
      </c>
      <c r="C677" t="s">
        <v>1380</v>
      </c>
      <c r="D677" t="s">
        <v>1381</v>
      </c>
      <c r="E677">
        <v>10352</v>
      </c>
      <c r="F677">
        <v>3123</v>
      </c>
      <c r="G677">
        <v>1965</v>
      </c>
      <c r="H677">
        <v>674</v>
      </c>
      <c r="I677">
        <v>1018</v>
      </c>
      <c r="J677">
        <v>147</v>
      </c>
      <c r="K677">
        <v>448</v>
      </c>
      <c r="L677">
        <v>333</v>
      </c>
      <c r="M677">
        <v>1016</v>
      </c>
      <c r="N677">
        <v>1628</v>
      </c>
    </row>
    <row r="678" spans="1:14">
      <c r="A678" t="s">
        <v>1407</v>
      </c>
      <c r="B678" t="s">
        <v>1408</v>
      </c>
      <c r="C678" t="s">
        <v>1380</v>
      </c>
      <c r="D678" t="s">
        <v>1381</v>
      </c>
      <c r="E678">
        <v>9111</v>
      </c>
      <c r="F678">
        <v>2532</v>
      </c>
      <c r="G678">
        <v>1771</v>
      </c>
      <c r="H678">
        <v>670</v>
      </c>
      <c r="I678">
        <v>746</v>
      </c>
      <c r="J678">
        <v>261</v>
      </c>
      <c r="K678">
        <v>467</v>
      </c>
      <c r="L678">
        <v>435</v>
      </c>
      <c r="M678">
        <v>811</v>
      </c>
      <c r="N678">
        <v>1418</v>
      </c>
    </row>
    <row r="679" spans="1:14">
      <c r="A679" t="s">
        <v>1409</v>
      </c>
      <c r="B679" t="s">
        <v>1410</v>
      </c>
      <c r="C679" t="s">
        <v>1380</v>
      </c>
      <c r="D679" t="s">
        <v>1381</v>
      </c>
      <c r="E679">
        <v>9287</v>
      </c>
      <c r="F679">
        <v>2367</v>
      </c>
      <c r="G679">
        <v>1925</v>
      </c>
      <c r="H679">
        <v>694</v>
      </c>
      <c r="I679">
        <v>754</v>
      </c>
      <c r="J679">
        <v>249</v>
      </c>
      <c r="K679">
        <v>662</v>
      </c>
      <c r="L679">
        <v>534</v>
      </c>
      <c r="M679">
        <v>971</v>
      </c>
      <c r="N679">
        <v>1131</v>
      </c>
    </row>
    <row r="680" spans="1:14">
      <c r="A680" t="s">
        <v>1411</v>
      </c>
      <c r="B680" t="s">
        <v>1412</v>
      </c>
      <c r="C680" t="s">
        <v>1380</v>
      </c>
      <c r="D680" t="s">
        <v>1381</v>
      </c>
      <c r="E680">
        <v>10351</v>
      </c>
      <c r="F680">
        <v>2738</v>
      </c>
      <c r="G680">
        <v>2126</v>
      </c>
      <c r="H680">
        <v>533</v>
      </c>
      <c r="I680">
        <v>1083</v>
      </c>
      <c r="J680">
        <v>216</v>
      </c>
      <c r="K680">
        <v>559</v>
      </c>
      <c r="L680">
        <v>447</v>
      </c>
      <c r="M680">
        <v>888</v>
      </c>
      <c r="N680">
        <v>1761</v>
      </c>
    </row>
    <row r="681" spans="1:14">
      <c r="A681" t="s">
        <v>1413</v>
      </c>
      <c r="B681" t="s">
        <v>1414</v>
      </c>
      <c r="C681" t="s">
        <v>1380</v>
      </c>
      <c r="D681" t="s">
        <v>1381</v>
      </c>
      <c r="E681">
        <v>9790</v>
      </c>
      <c r="F681">
        <v>1302</v>
      </c>
      <c r="G681">
        <v>1642</v>
      </c>
      <c r="H681">
        <v>804</v>
      </c>
      <c r="I681">
        <v>820</v>
      </c>
      <c r="J681">
        <v>352</v>
      </c>
      <c r="K681">
        <v>892</v>
      </c>
      <c r="L681">
        <v>895</v>
      </c>
      <c r="M681">
        <v>1826</v>
      </c>
      <c r="N681">
        <v>1257</v>
      </c>
    </row>
  </sheetData>
  <sortState xmlns:xlrd2="http://schemas.microsoft.com/office/spreadsheetml/2017/richdata2" ref="A2:I681">
    <sortCondition ref="C2:C681"/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601B-EBE1-45E8-9246-EE22EF37948B}">
  <dimension ref="A1:N681"/>
  <sheetViews>
    <sheetView workbookViewId="0"/>
  </sheetViews>
  <sheetFormatPr baseColWidth="10" defaultColWidth="8.83203125" defaultRowHeight="15"/>
  <cols>
    <col min="1" max="1" width="14.5" bestFit="1" customWidth="1"/>
    <col min="2" max="2" width="24.5" customWidth="1"/>
    <col min="3" max="3" width="15.83203125" customWidth="1"/>
    <col min="4" max="4" width="24.6640625" bestFit="1" customWidth="1"/>
    <col min="5" max="14" width="12.6640625" customWidth="1"/>
  </cols>
  <sheetData>
    <row r="1" spans="1:14" ht="59.25" customHeight="1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1470</v>
      </c>
      <c r="F1" s="14" t="s">
        <v>1461</v>
      </c>
      <c r="G1" s="14" t="s">
        <v>1462</v>
      </c>
      <c r="H1" s="14" t="s">
        <v>1463</v>
      </c>
      <c r="I1" s="14" t="s">
        <v>1468</v>
      </c>
      <c r="J1" s="14" t="s">
        <v>1473</v>
      </c>
      <c r="K1" s="14" t="s">
        <v>1465</v>
      </c>
      <c r="L1" s="14" t="s">
        <v>1464</v>
      </c>
      <c r="M1" s="14" t="s">
        <v>1472</v>
      </c>
      <c r="N1" s="14" t="s">
        <v>1466</v>
      </c>
    </row>
    <row r="2" spans="1:14">
      <c r="A2" t="s">
        <v>0</v>
      </c>
      <c r="B2" t="s">
        <v>1</v>
      </c>
      <c r="C2" t="s">
        <v>0</v>
      </c>
      <c r="D2" t="s">
        <v>2</v>
      </c>
      <c r="E2">
        <f>'2021'!E2-'2011'!E2</f>
        <v>1696</v>
      </c>
      <c r="F2">
        <f>'2021'!F2-'2011'!F2</f>
        <v>936</v>
      </c>
      <c r="G2">
        <f>'2021'!G2-'2011'!G2</f>
        <v>-58</v>
      </c>
      <c r="H2">
        <f>'2021'!H2-'2011'!H2</f>
        <v>-23</v>
      </c>
      <c r="I2">
        <f>'2021'!I2-'2011'!I2</f>
        <v>195</v>
      </c>
      <c r="J2">
        <f>'2021'!J2-'2011'!J2</f>
        <v>-18</v>
      </c>
      <c r="K2">
        <f>'2021'!K2-'2011'!K2</f>
        <v>33</v>
      </c>
      <c r="L2">
        <f>'2021'!L2-'2011'!L2</f>
        <v>102</v>
      </c>
      <c r="M2">
        <f>'2021'!M2-'2011'!M2</f>
        <v>226</v>
      </c>
      <c r="N2">
        <f>'2021'!N2-'2011'!N2</f>
        <v>303</v>
      </c>
    </row>
    <row r="3" spans="1:14">
      <c r="A3" t="s">
        <v>3</v>
      </c>
      <c r="B3" t="s">
        <v>4</v>
      </c>
      <c r="C3" t="s">
        <v>5</v>
      </c>
      <c r="D3" t="s">
        <v>6</v>
      </c>
      <c r="E3">
        <f>'2021'!E3-'2011'!E3</f>
        <v>441</v>
      </c>
      <c r="F3">
        <f>'2021'!F3-'2011'!F3</f>
        <v>139</v>
      </c>
      <c r="G3">
        <f>'2021'!G3-'2011'!G3</f>
        <v>18</v>
      </c>
      <c r="H3">
        <f>'2021'!H3-'2011'!H3</f>
        <v>-8</v>
      </c>
      <c r="I3">
        <f>'2021'!I3-'2011'!I3</f>
        <v>168</v>
      </c>
      <c r="J3">
        <f>'2021'!J3-'2011'!J3</f>
        <v>-11</v>
      </c>
      <c r="K3">
        <f>'2021'!K3-'2011'!K3</f>
        <v>57</v>
      </c>
      <c r="L3">
        <f>'2021'!L3-'2011'!L3</f>
        <v>112</v>
      </c>
      <c r="M3">
        <f>'2021'!M3-'2011'!M3</f>
        <v>111</v>
      </c>
      <c r="N3">
        <f>'2021'!N3-'2011'!N3</f>
        <v>-145</v>
      </c>
    </row>
    <row r="4" spans="1:14">
      <c r="A4" t="s">
        <v>7</v>
      </c>
      <c r="B4" t="s">
        <v>8</v>
      </c>
      <c r="C4" t="s">
        <v>5</v>
      </c>
      <c r="D4" t="s">
        <v>6</v>
      </c>
      <c r="E4">
        <f>'2021'!E4-'2011'!E4</f>
        <v>1302</v>
      </c>
      <c r="F4">
        <f>'2021'!F4-'2011'!F4</f>
        <v>164</v>
      </c>
      <c r="G4">
        <f>'2021'!G4-'2011'!G4</f>
        <v>189</v>
      </c>
      <c r="H4">
        <f>'2021'!H4-'2011'!H4</f>
        <v>-30</v>
      </c>
      <c r="I4">
        <f>'2021'!I4-'2011'!I4</f>
        <v>390</v>
      </c>
      <c r="J4">
        <f>'2021'!J4-'2011'!J4</f>
        <v>-34</v>
      </c>
      <c r="K4">
        <f>'2021'!K4-'2011'!K4</f>
        <v>-52</v>
      </c>
      <c r="L4">
        <f>'2021'!L4-'2011'!L4</f>
        <v>298</v>
      </c>
      <c r="M4">
        <f>'2021'!M4-'2011'!M4</f>
        <v>273</v>
      </c>
      <c r="N4">
        <f>'2021'!N4-'2011'!N4</f>
        <v>104</v>
      </c>
    </row>
    <row r="5" spans="1:14">
      <c r="A5" t="s">
        <v>9</v>
      </c>
      <c r="B5" t="s">
        <v>10</v>
      </c>
      <c r="C5" t="s">
        <v>5</v>
      </c>
      <c r="D5" t="s">
        <v>6</v>
      </c>
      <c r="E5">
        <f>'2021'!E5-'2011'!E5</f>
        <v>3087</v>
      </c>
      <c r="F5">
        <f>'2021'!F5-'2011'!F5</f>
        <v>437</v>
      </c>
      <c r="G5">
        <f>'2021'!G5-'2011'!G5</f>
        <v>629</v>
      </c>
      <c r="H5">
        <f>'2021'!H5-'2011'!H5</f>
        <v>271</v>
      </c>
      <c r="I5">
        <f>'2021'!I5-'2011'!I5</f>
        <v>432</v>
      </c>
      <c r="J5">
        <f>'2021'!J5-'2011'!J5</f>
        <v>101</v>
      </c>
      <c r="K5">
        <f>'2021'!K5-'2011'!K5</f>
        <v>173</v>
      </c>
      <c r="L5">
        <f>'2021'!L5-'2011'!L5</f>
        <v>354</v>
      </c>
      <c r="M5">
        <f>'2021'!M5-'2011'!M5</f>
        <v>330</v>
      </c>
      <c r="N5">
        <f>'2021'!N5-'2011'!N5</f>
        <v>360</v>
      </c>
    </row>
    <row r="6" spans="1:14">
      <c r="A6" t="s">
        <v>11</v>
      </c>
      <c r="B6" t="s">
        <v>12</v>
      </c>
      <c r="C6" t="s">
        <v>5</v>
      </c>
      <c r="D6" t="s">
        <v>6</v>
      </c>
      <c r="E6">
        <f>'2021'!E6-'2011'!E6</f>
        <v>867</v>
      </c>
      <c r="F6">
        <f>'2021'!F6-'2011'!F6</f>
        <v>104</v>
      </c>
      <c r="G6">
        <f>'2021'!G6-'2011'!G6</f>
        <v>97</v>
      </c>
      <c r="H6">
        <f>'2021'!H6-'2011'!H6</f>
        <v>20</v>
      </c>
      <c r="I6">
        <f>'2021'!I6-'2011'!I6</f>
        <v>273</v>
      </c>
      <c r="J6">
        <f>'2021'!J6-'2011'!J6</f>
        <v>-66</v>
      </c>
      <c r="K6">
        <f>'2021'!K6-'2011'!K6</f>
        <v>-85</v>
      </c>
      <c r="L6">
        <f>'2021'!L6-'2011'!L6</f>
        <v>224</v>
      </c>
      <c r="M6">
        <f>'2021'!M6-'2011'!M6</f>
        <v>201</v>
      </c>
      <c r="N6">
        <f>'2021'!N6-'2011'!N6</f>
        <v>101</v>
      </c>
    </row>
    <row r="7" spans="1:14">
      <c r="A7" t="s">
        <v>13</v>
      </c>
      <c r="B7" t="s">
        <v>14</v>
      </c>
      <c r="C7" t="s">
        <v>5</v>
      </c>
      <c r="D7" t="s">
        <v>6</v>
      </c>
      <c r="E7">
        <f>'2021'!E7-'2011'!E7</f>
        <v>1207</v>
      </c>
      <c r="F7">
        <f>'2021'!F7-'2011'!F7</f>
        <v>164</v>
      </c>
      <c r="G7">
        <f>'2021'!G7-'2011'!G7</f>
        <v>151</v>
      </c>
      <c r="H7">
        <f>'2021'!H7-'2011'!H7</f>
        <v>-25</v>
      </c>
      <c r="I7">
        <f>'2021'!I7-'2011'!I7</f>
        <v>337</v>
      </c>
      <c r="J7">
        <f>'2021'!J7-'2011'!J7</f>
        <v>-19</v>
      </c>
      <c r="K7">
        <f>'2021'!K7-'2011'!K7</f>
        <v>-57</v>
      </c>
      <c r="L7">
        <f>'2021'!L7-'2011'!L7</f>
        <v>279</v>
      </c>
      <c r="M7">
        <f>'2021'!M7-'2011'!M7</f>
        <v>351</v>
      </c>
      <c r="N7">
        <f>'2021'!N7-'2011'!N7</f>
        <v>27</v>
      </c>
    </row>
    <row r="8" spans="1:14">
      <c r="A8" t="s">
        <v>15</v>
      </c>
      <c r="B8" t="s">
        <v>16</v>
      </c>
      <c r="C8" t="s">
        <v>5</v>
      </c>
      <c r="D8" t="s">
        <v>6</v>
      </c>
      <c r="E8">
        <f>'2021'!E8-'2011'!E8</f>
        <v>2515</v>
      </c>
      <c r="F8">
        <f>'2021'!F8-'2011'!F8</f>
        <v>300</v>
      </c>
      <c r="G8">
        <f>'2021'!G8-'2011'!G8</f>
        <v>324</v>
      </c>
      <c r="H8">
        <f>'2021'!H8-'2011'!H8</f>
        <v>30</v>
      </c>
      <c r="I8">
        <f>'2021'!I8-'2011'!I8</f>
        <v>534</v>
      </c>
      <c r="J8">
        <f>'2021'!J8-'2011'!J8</f>
        <v>48</v>
      </c>
      <c r="K8">
        <f>'2021'!K8-'2011'!K8</f>
        <v>-13</v>
      </c>
      <c r="L8">
        <f>'2021'!L8-'2011'!L8</f>
        <v>352</v>
      </c>
      <c r="M8">
        <f>'2021'!M8-'2011'!M8</f>
        <v>621</v>
      </c>
      <c r="N8">
        <f>'2021'!N8-'2011'!N8</f>
        <v>319</v>
      </c>
    </row>
    <row r="9" spans="1:14">
      <c r="A9" t="s">
        <v>17</v>
      </c>
      <c r="B9" t="s">
        <v>18</v>
      </c>
      <c r="C9" t="s">
        <v>5</v>
      </c>
      <c r="D9" t="s">
        <v>6</v>
      </c>
      <c r="E9">
        <f>'2021'!E9-'2011'!E9</f>
        <v>1217</v>
      </c>
      <c r="F9">
        <f>'2021'!F9-'2011'!F9</f>
        <v>225</v>
      </c>
      <c r="G9">
        <f>'2021'!G9-'2011'!G9</f>
        <v>236</v>
      </c>
      <c r="H9">
        <f>'2021'!H9-'2011'!H9</f>
        <v>-77</v>
      </c>
      <c r="I9">
        <f>'2021'!I9-'2011'!I9</f>
        <v>264</v>
      </c>
      <c r="J9">
        <f>'2021'!J9-'2011'!J9</f>
        <v>-19</v>
      </c>
      <c r="K9">
        <f>'2021'!K9-'2011'!K9</f>
        <v>11</v>
      </c>
      <c r="L9">
        <f>'2021'!L9-'2011'!L9</f>
        <v>193</v>
      </c>
      <c r="M9">
        <f>'2021'!M9-'2011'!M9</f>
        <v>342</v>
      </c>
      <c r="N9">
        <f>'2021'!N9-'2011'!N9</f>
        <v>42</v>
      </c>
    </row>
    <row r="10" spans="1:14">
      <c r="A10" t="s">
        <v>19</v>
      </c>
      <c r="B10" t="s">
        <v>20</v>
      </c>
      <c r="C10" t="s">
        <v>5</v>
      </c>
      <c r="D10" t="s">
        <v>6</v>
      </c>
      <c r="E10">
        <f>'2021'!E10-'2011'!E10</f>
        <v>1832</v>
      </c>
      <c r="F10">
        <f>'2021'!F10-'2011'!F10</f>
        <v>265</v>
      </c>
      <c r="G10">
        <f>'2021'!G10-'2011'!G10</f>
        <v>249</v>
      </c>
      <c r="H10">
        <f>'2021'!H10-'2011'!H10</f>
        <v>-33</v>
      </c>
      <c r="I10">
        <f>'2021'!I10-'2011'!I10</f>
        <v>670</v>
      </c>
      <c r="J10">
        <f>'2021'!J10-'2011'!J10</f>
        <v>-87</v>
      </c>
      <c r="K10">
        <f>'2021'!K10-'2011'!K10</f>
        <v>-195</v>
      </c>
      <c r="L10">
        <f>'2021'!L10-'2011'!L10</f>
        <v>298</v>
      </c>
      <c r="M10">
        <f>'2021'!M10-'2011'!M10</f>
        <v>388</v>
      </c>
      <c r="N10">
        <f>'2021'!N10-'2011'!N10</f>
        <v>276</v>
      </c>
    </row>
    <row r="11" spans="1:14">
      <c r="A11" t="s">
        <v>21</v>
      </c>
      <c r="B11" t="s">
        <v>22</v>
      </c>
      <c r="C11" t="s">
        <v>5</v>
      </c>
      <c r="D11" t="s">
        <v>6</v>
      </c>
      <c r="E11">
        <f>'2021'!E11-'2011'!E11</f>
        <v>203</v>
      </c>
      <c r="F11">
        <f>'2021'!F11-'2011'!F11</f>
        <v>309</v>
      </c>
      <c r="G11">
        <f>'2021'!G11-'2011'!G11</f>
        <v>245</v>
      </c>
      <c r="H11">
        <f>'2021'!H11-'2011'!H11</f>
        <v>-33</v>
      </c>
      <c r="I11">
        <f>'2021'!I11-'2011'!I11</f>
        <v>282</v>
      </c>
      <c r="J11">
        <f>'2021'!J11-'2011'!J11</f>
        <v>-96</v>
      </c>
      <c r="K11">
        <f>'2021'!K11-'2011'!K11</f>
        <v>-159</v>
      </c>
      <c r="L11">
        <f>'2021'!L11-'2011'!L11</f>
        <v>-72</v>
      </c>
      <c r="M11">
        <f>'2021'!M11-'2011'!M11</f>
        <v>-290</v>
      </c>
      <c r="N11">
        <f>'2021'!N11-'2011'!N11</f>
        <v>17</v>
      </c>
    </row>
    <row r="12" spans="1:14">
      <c r="A12" t="s">
        <v>23</v>
      </c>
      <c r="B12" t="s">
        <v>24</v>
      </c>
      <c r="C12" t="s">
        <v>5</v>
      </c>
      <c r="D12" t="s">
        <v>6</v>
      </c>
      <c r="E12">
        <f>'2021'!E12-'2011'!E12</f>
        <v>1778</v>
      </c>
      <c r="F12">
        <f>'2021'!F12-'2011'!F12</f>
        <v>190</v>
      </c>
      <c r="G12">
        <f>'2021'!G12-'2011'!G12</f>
        <v>206</v>
      </c>
      <c r="H12">
        <f>'2021'!H12-'2011'!H12</f>
        <v>-38</v>
      </c>
      <c r="I12">
        <f>'2021'!I12-'2011'!I12</f>
        <v>561</v>
      </c>
      <c r="J12">
        <f>'2021'!J12-'2011'!J12</f>
        <v>-55</v>
      </c>
      <c r="K12">
        <f>'2021'!K12-'2011'!K12</f>
        <v>-121</v>
      </c>
      <c r="L12">
        <f>'2021'!L12-'2011'!L12</f>
        <v>300</v>
      </c>
      <c r="M12">
        <f>'2021'!M12-'2011'!M12</f>
        <v>523</v>
      </c>
      <c r="N12">
        <f>'2021'!N12-'2011'!N12</f>
        <v>211</v>
      </c>
    </row>
    <row r="13" spans="1:14">
      <c r="A13" t="s">
        <v>25</v>
      </c>
      <c r="B13" t="s">
        <v>26</v>
      </c>
      <c r="C13" t="s">
        <v>5</v>
      </c>
      <c r="D13" t="s">
        <v>6</v>
      </c>
      <c r="E13">
        <f>'2021'!E13-'2011'!E13</f>
        <v>1513</v>
      </c>
      <c r="F13">
        <f>'2021'!F13-'2011'!F13</f>
        <v>134</v>
      </c>
      <c r="G13">
        <f>'2021'!G13-'2011'!G13</f>
        <v>247</v>
      </c>
      <c r="H13">
        <f>'2021'!H13-'2011'!H13</f>
        <v>88</v>
      </c>
      <c r="I13">
        <f>'2021'!I13-'2011'!I13</f>
        <v>394</v>
      </c>
      <c r="J13">
        <f>'2021'!J13-'2011'!J13</f>
        <v>-3</v>
      </c>
      <c r="K13">
        <f>'2021'!K13-'2011'!K13</f>
        <v>40</v>
      </c>
      <c r="L13">
        <f>'2021'!L13-'2011'!L13</f>
        <v>237</v>
      </c>
      <c r="M13">
        <f>'2021'!M13-'2011'!M13</f>
        <v>213</v>
      </c>
      <c r="N13">
        <f>'2021'!N13-'2011'!N13</f>
        <v>164</v>
      </c>
    </row>
    <row r="14" spans="1:14">
      <c r="A14" t="s">
        <v>27</v>
      </c>
      <c r="B14" t="s">
        <v>28</v>
      </c>
      <c r="C14" t="s">
        <v>5</v>
      </c>
      <c r="D14" t="s">
        <v>6</v>
      </c>
      <c r="E14">
        <f>'2021'!E14-'2011'!E14</f>
        <v>2180</v>
      </c>
      <c r="F14">
        <f>'2021'!F14-'2011'!F14</f>
        <v>387</v>
      </c>
      <c r="G14">
        <f>'2021'!G14-'2011'!G14</f>
        <v>304</v>
      </c>
      <c r="H14">
        <f>'2021'!H14-'2011'!H14</f>
        <v>89</v>
      </c>
      <c r="I14">
        <f>'2021'!I14-'2011'!I14</f>
        <v>433</v>
      </c>
      <c r="J14">
        <f>'2021'!J14-'2011'!J14</f>
        <v>-40</v>
      </c>
      <c r="K14">
        <f>'2021'!K14-'2011'!K14</f>
        <v>-66</v>
      </c>
      <c r="L14">
        <f>'2021'!L14-'2011'!L14</f>
        <v>255</v>
      </c>
      <c r="M14">
        <f>'2021'!M14-'2011'!M14</f>
        <v>605</v>
      </c>
      <c r="N14">
        <f>'2021'!N14-'2011'!N14</f>
        <v>213</v>
      </c>
    </row>
    <row r="15" spans="1:14">
      <c r="A15" t="s">
        <v>29</v>
      </c>
      <c r="B15" t="s">
        <v>30</v>
      </c>
      <c r="C15" t="s">
        <v>5</v>
      </c>
      <c r="D15" t="s">
        <v>6</v>
      </c>
      <c r="E15">
        <f>'2021'!E15-'2011'!E15</f>
        <v>3899</v>
      </c>
      <c r="F15">
        <f>'2021'!F15-'2011'!F15</f>
        <v>391</v>
      </c>
      <c r="G15">
        <f>'2021'!G15-'2011'!G15</f>
        <v>630</v>
      </c>
      <c r="H15">
        <f>'2021'!H15-'2011'!H15</f>
        <v>163</v>
      </c>
      <c r="I15">
        <f>'2021'!I15-'2011'!I15</f>
        <v>849</v>
      </c>
      <c r="J15">
        <f>'2021'!J15-'2011'!J15</f>
        <v>-48</v>
      </c>
      <c r="K15">
        <f>'2021'!K15-'2011'!K15</f>
        <v>70</v>
      </c>
      <c r="L15">
        <f>'2021'!L15-'2011'!L15</f>
        <v>651</v>
      </c>
      <c r="M15">
        <f>'2021'!M15-'2011'!M15</f>
        <v>680</v>
      </c>
      <c r="N15">
        <f>'2021'!N15-'2011'!N15</f>
        <v>515</v>
      </c>
    </row>
    <row r="16" spans="1:14">
      <c r="A16" t="s">
        <v>31</v>
      </c>
      <c r="B16" t="s">
        <v>32</v>
      </c>
      <c r="C16" t="s">
        <v>5</v>
      </c>
      <c r="D16" t="s">
        <v>6</v>
      </c>
      <c r="E16">
        <f>'2021'!E16-'2011'!E16</f>
        <v>2015</v>
      </c>
      <c r="F16">
        <f>'2021'!F16-'2011'!F16</f>
        <v>253</v>
      </c>
      <c r="G16">
        <f>'2021'!G16-'2011'!G16</f>
        <v>128</v>
      </c>
      <c r="H16">
        <f>'2021'!H16-'2011'!H16</f>
        <v>155</v>
      </c>
      <c r="I16">
        <f>'2021'!I16-'2011'!I16</f>
        <v>620</v>
      </c>
      <c r="J16">
        <f>'2021'!J16-'2011'!J16</f>
        <v>-2</v>
      </c>
      <c r="K16">
        <f>'2021'!K16-'2011'!K16</f>
        <v>63</v>
      </c>
      <c r="L16">
        <f>'2021'!L16-'2011'!L16</f>
        <v>521</v>
      </c>
      <c r="M16">
        <f>'2021'!M16-'2011'!M16</f>
        <v>337</v>
      </c>
      <c r="N16">
        <f>'2021'!N16-'2011'!N16</f>
        <v>-59</v>
      </c>
    </row>
    <row r="17" spans="1:14">
      <c r="A17" t="s">
        <v>33</v>
      </c>
      <c r="B17" t="s">
        <v>34</v>
      </c>
      <c r="C17" t="s">
        <v>5</v>
      </c>
      <c r="D17" t="s">
        <v>6</v>
      </c>
      <c r="E17">
        <f>'2021'!E17-'2011'!E17</f>
        <v>2217</v>
      </c>
      <c r="F17">
        <f>'2021'!F17-'2011'!F17</f>
        <v>263</v>
      </c>
      <c r="G17">
        <f>'2021'!G17-'2011'!G17</f>
        <v>300</v>
      </c>
      <c r="H17">
        <f>'2021'!H17-'2011'!H17</f>
        <v>-34</v>
      </c>
      <c r="I17">
        <f>'2021'!I17-'2011'!I17</f>
        <v>705</v>
      </c>
      <c r="J17">
        <f>'2021'!J17-'2011'!J17</f>
        <v>-49</v>
      </c>
      <c r="K17">
        <f>'2021'!K17-'2011'!K17</f>
        <v>-17</v>
      </c>
      <c r="L17">
        <f>'2021'!L17-'2011'!L17</f>
        <v>352</v>
      </c>
      <c r="M17">
        <f>'2021'!M17-'2011'!M17</f>
        <v>484</v>
      </c>
      <c r="N17">
        <f>'2021'!N17-'2011'!N17</f>
        <v>212</v>
      </c>
    </row>
    <row r="18" spans="1:14">
      <c r="A18" t="s">
        <v>35</v>
      </c>
      <c r="B18" t="s">
        <v>36</v>
      </c>
      <c r="C18" t="s">
        <v>5</v>
      </c>
      <c r="D18" t="s">
        <v>6</v>
      </c>
      <c r="E18">
        <f>'2021'!E18-'2011'!E18</f>
        <v>1543</v>
      </c>
      <c r="F18">
        <f>'2021'!F18-'2011'!F18</f>
        <v>134</v>
      </c>
      <c r="G18">
        <f>'2021'!G18-'2011'!G18</f>
        <v>269</v>
      </c>
      <c r="H18">
        <f>'2021'!H18-'2011'!H18</f>
        <v>112</v>
      </c>
      <c r="I18">
        <f>'2021'!I18-'2011'!I18</f>
        <v>259</v>
      </c>
      <c r="J18">
        <f>'2021'!J18-'2011'!J18</f>
        <v>17</v>
      </c>
      <c r="K18">
        <f>'2021'!K18-'2011'!K18</f>
        <v>35</v>
      </c>
      <c r="L18">
        <f>'2021'!L18-'2011'!L18</f>
        <v>243</v>
      </c>
      <c r="M18">
        <f>'2021'!M18-'2011'!M18</f>
        <v>305</v>
      </c>
      <c r="N18">
        <f>'2021'!N18-'2011'!N18</f>
        <v>169</v>
      </c>
    </row>
    <row r="19" spans="1:14">
      <c r="A19" t="s">
        <v>37</v>
      </c>
      <c r="B19" t="s">
        <v>38</v>
      </c>
      <c r="C19" t="s">
        <v>5</v>
      </c>
      <c r="D19" t="s">
        <v>6</v>
      </c>
      <c r="E19">
        <f>'2021'!E19-'2011'!E19</f>
        <v>2002</v>
      </c>
      <c r="F19">
        <f>'2021'!F19-'2011'!F19</f>
        <v>295</v>
      </c>
      <c r="G19">
        <f>'2021'!G19-'2011'!G19</f>
        <v>211</v>
      </c>
      <c r="H19">
        <f>'2021'!H19-'2011'!H19</f>
        <v>-117</v>
      </c>
      <c r="I19">
        <f>'2021'!I19-'2011'!I19</f>
        <v>599</v>
      </c>
      <c r="J19">
        <f>'2021'!J19-'2011'!J19</f>
        <v>-64</v>
      </c>
      <c r="K19">
        <f>'2021'!K19-'2011'!K19</f>
        <v>-131</v>
      </c>
      <c r="L19">
        <f>'2021'!L19-'2011'!L19</f>
        <v>355</v>
      </c>
      <c r="M19">
        <f>'2021'!M19-'2011'!M19</f>
        <v>552</v>
      </c>
      <c r="N19">
        <f>'2021'!N19-'2011'!N19</f>
        <v>303</v>
      </c>
    </row>
    <row r="20" spans="1:14">
      <c r="A20" t="s">
        <v>39</v>
      </c>
      <c r="B20" t="s">
        <v>40</v>
      </c>
      <c r="C20" t="s">
        <v>5</v>
      </c>
      <c r="D20" t="s">
        <v>6</v>
      </c>
      <c r="E20">
        <f>'2021'!E20-'2011'!E20</f>
        <v>1399</v>
      </c>
      <c r="F20">
        <f>'2021'!F20-'2011'!F20</f>
        <v>219</v>
      </c>
      <c r="G20">
        <f>'2021'!G20-'2011'!G20</f>
        <v>267</v>
      </c>
      <c r="H20">
        <f>'2021'!H20-'2011'!H20</f>
        <v>-77</v>
      </c>
      <c r="I20">
        <f>'2021'!I20-'2011'!I20</f>
        <v>500</v>
      </c>
      <c r="J20">
        <f>'2021'!J20-'2011'!J20</f>
        <v>-103</v>
      </c>
      <c r="K20">
        <f>'2021'!K20-'2011'!K20</f>
        <v>-41</v>
      </c>
      <c r="L20">
        <f>'2021'!L20-'2011'!L20</f>
        <v>243</v>
      </c>
      <c r="M20">
        <f>'2021'!M20-'2011'!M20</f>
        <v>271</v>
      </c>
      <c r="N20">
        <f>'2021'!N20-'2011'!N20</f>
        <v>121</v>
      </c>
    </row>
    <row r="21" spans="1:14">
      <c r="A21" t="s">
        <v>41</v>
      </c>
      <c r="B21" t="s">
        <v>42</v>
      </c>
      <c r="C21" t="s">
        <v>5</v>
      </c>
      <c r="D21" t="s">
        <v>6</v>
      </c>
      <c r="E21">
        <f>'2021'!E21-'2011'!E21</f>
        <v>2970</v>
      </c>
      <c r="F21">
        <f>'2021'!F21-'2011'!F21</f>
        <v>470</v>
      </c>
      <c r="G21">
        <f>'2021'!G21-'2011'!G21</f>
        <v>498</v>
      </c>
      <c r="H21">
        <f>'2021'!H21-'2011'!H21</f>
        <v>10</v>
      </c>
      <c r="I21">
        <f>'2021'!I21-'2011'!I21</f>
        <v>646</v>
      </c>
      <c r="J21">
        <f>'2021'!J21-'2011'!J21</f>
        <v>-57</v>
      </c>
      <c r="K21">
        <f>'2021'!K21-'2011'!K21</f>
        <v>85</v>
      </c>
      <c r="L21">
        <f>'2021'!L21-'2011'!L21</f>
        <v>429</v>
      </c>
      <c r="M21">
        <f>'2021'!M21-'2011'!M21</f>
        <v>531</v>
      </c>
      <c r="N21">
        <f>'2021'!N21-'2011'!N21</f>
        <v>357</v>
      </c>
    </row>
    <row r="22" spans="1:14">
      <c r="A22" t="s">
        <v>43</v>
      </c>
      <c r="B22" t="s">
        <v>44</v>
      </c>
      <c r="C22" t="s">
        <v>45</v>
      </c>
      <c r="D22" t="s">
        <v>46</v>
      </c>
      <c r="E22">
        <f>'2021'!E22-'2011'!E22</f>
        <v>2066</v>
      </c>
      <c r="F22">
        <f>'2021'!F22-'2011'!F22</f>
        <v>913</v>
      </c>
      <c r="G22">
        <f>'2021'!G22-'2011'!G22</f>
        <v>136</v>
      </c>
      <c r="H22">
        <f>'2021'!H22-'2011'!H22</f>
        <v>-158</v>
      </c>
      <c r="I22">
        <f>'2021'!I22-'2011'!I22</f>
        <v>469</v>
      </c>
      <c r="J22">
        <f>'2021'!J22-'2011'!J22</f>
        <v>6</v>
      </c>
      <c r="K22">
        <f>'2021'!K22-'2011'!K22</f>
        <v>30</v>
      </c>
      <c r="L22">
        <f>'2021'!L22-'2011'!L22</f>
        <v>181</v>
      </c>
      <c r="M22">
        <f>'2021'!M22-'2011'!M22</f>
        <v>485</v>
      </c>
      <c r="N22">
        <f>'2021'!N22-'2011'!N22</f>
        <v>4</v>
      </c>
    </row>
    <row r="23" spans="1:14">
      <c r="A23" t="s">
        <v>47</v>
      </c>
      <c r="B23" t="s">
        <v>48</v>
      </c>
      <c r="C23" t="s">
        <v>45</v>
      </c>
      <c r="D23" t="s">
        <v>46</v>
      </c>
      <c r="E23">
        <f>'2021'!E23-'2011'!E23</f>
        <v>1648</v>
      </c>
      <c r="F23">
        <f>'2021'!F23-'2011'!F23</f>
        <v>705</v>
      </c>
      <c r="G23">
        <f>'2021'!G23-'2011'!G23</f>
        <v>100</v>
      </c>
      <c r="H23">
        <f>'2021'!H23-'2011'!H23</f>
        <v>-118</v>
      </c>
      <c r="I23">
        <f>'2021'!I23-'2011'!I23</f>
        <v>386</v>
      </c>
      <c r="J23">
        <f>'2021'!J23-'2011'!J23</f>
        <v>-39</v>
      </c>
      <c r="K23">
        <f>'2021'!K23-'2011'!K23</f>
        <v>-7</v>
      </c>
      <c r="L23">
        <f>'2021'!L23-'2011'!L23</f>
        <v>217</v>
      </c>
      <c r="M23">
        <f>'2021'!M23-'2011'!M23</f>
        <v>480</v>
      </c>
      <c r="N23">
        <f>'2021'!N23-'2011'!N23</f>
        <v>-75</v>
      </c>
    </row>
    <row r="24" spans="1:14">
      <c r="A24" t="s">
        <v>49</v>
      </c>
      <c r="B24" t="s">
        <v>50</v>
      </c>
      <c r="C24" t="s">
        <v>45</v>
      </c>
      <c r="D24" t="s">
        <v>46</v>
      </c>
      <c r="E24">
        <f>'2021'!E24-'2011'!E24</f>
        <v>2663</v>
      </c>
      <c r="F24">
        <f>'2021'!F24-'2011'!F24</f>
        <v>437</v>
      </c>
      <c r="G24">
        <f>'2021'!G24-'2011'!G24</f>
        <v>263</v>
      </c>
      <c r="H24">
        <f>'2021'!H24-'2011'!H24</f>
        <v>157</v>
      </c>
      <c r="I24">
        <f>'2021'!I24-'2011'!I24</f>
        <v>846</v>
      </c>
      <c r="J24">
        <f>'2021'!J24-'2011'!J24</f>
        <v>-12</v>
      </c>
      <c r="K24">
        <f>'2021'!K24-'2011'!K24</f>
        <v>-196</v>
      </c>
      <c r="L24">
        <f>'2021'!L24-'2011'!L24</f>
        <v>469</v>
      </c>
      <c r="M24">
        <f>'2021'!M24-'2011'!M24</f>
        <v>638</v>
      </c>
      <c r="N24">
        <f>'2021'!N24-'2011'!N24</f>
        <v>62</v>
      </c>
    </row>
    <row r="25" spans="1:14">
      <c r="A25" t="s">
        <v>51</v>
      </c>
      <c r="B25" t="s">
        <v>52</v>
      </c>
      <c r="C25" t="s">
        <v>45</v>
      </c>
      <c r="D25" t="s">
        <v>46</v>
      </c>
      <c r="E25">
        <f>'2021'!E25-'2011'!E25</f>
        <v>1744</v>
      </c>
      <c r="F25">
        <f>'2021'!F25-'2011'!F25</f>
        <v>939</v>
      </c>
      <c r="G25">
        <f>'2021'!G25-'2011'!G25</f>
        <v>-48</v>
      </c>
      <c r="H25">
        <f>'2021'!H25-'2011'!H25</f>
        <v>-55</v>
      </c>
      <c r="I25">
        <f>'2021'!I25-'2011'!I25</f>
        <v>405</v>
      </c>
      <c r="J25">
        <f>'2021'!J25-'2011'!J25</f>
        <v>-34</v>
      </c>
      <c r="K25">
        <f>'2021'!K25-'2011'!K25</f>
        <v>-11</v>
      </c>
      <c r="L25">
        <f>'2021'!L25-'2011'!L25</f>
        <v>153</v>
      </c>
      <c r="M25">
        <f>'2021'!M25-'2011'!M25</f>
        <v>691</v>
      </c>
      <c r="N25">
        <f>'2021'!N25-'2011'!N25</f>
        <v>-297</v>
      </c>
    </row>
    <row r="26" spans="1:14">
      <c r="A26" t="s">
        <v>53</v>
      </c>
      <c r="B26" t="s">
        <v>54</v>
      </c>
      <c r="C26" t="s">
        <v>45</v>
      </c>
      <c r="D26" t="s">
        <v>46</v>
      </c>
      <c r="E26">
        <f>'2021'!E26-'2011'!E26</f>
        <v>2503</v>
      </c>
      <c r="F26">
        <f>'2021'!F26-'2011'!F26</f>
        <v>554</v>
      </c>
      <c r="G26">
        <f>'2021'!G26-'2011'!G26</f>
        <v>413</v>
      </c>
      <c r="H26">
        <f>'2021'!H26-'2011'!H26</f>
        <v>166</v>
      </c>
      <c r="I26">
        <f>'2021'!I26-'2011'!I26</f>
        <v>361</v>
      </c>
      <c r="J26">
        <f>'2021'!J26-'2011'!J26</f>
        <v>20</v>
      </c>
      <c r="K26">
        <f>'2021'!K26-'2011'!K26</f>
        <v>10</v>
      </c>
      <c r="L26">
        <f>'2021'!L26-'2011'!L26</f>
        <v>265</v>
      </c>
      <c r="M26">
        <f>'2021'!M26-'2011'!M26</f>
        <v>519</v>
      </c>
      <c r="N26">
        <f>'2021'!N26-'2011'!N26</f>
        <v>195</v>
      </c>
    </row>
    <row r="27" spans="1:14">
      <c r="A27" t="s">
        <v>55</v>
      </c>
      <c r="B27" t="s">
        <v>56</v>
      </c>
      <c r="C27" t="s">
        <v>45</v>
      </c>
      <c r="D27" t="s">
        <v>46</v>
      </c>
      <c r="E27">
        <f>'2021'!E27-'2011'!E27</f>
        <v>8825</v>
      </c>
      <c r="F27">
        <f>'2021'!F27-'2011'!F27</f>
        <v>2107</v>
      </c>
      <c r="G27">
        <f>'2021'!G27-'2011'!G27</f>
        <v>1834</v>
      </c>
      <c r="H27">
        <f>'2021'!H27-'2011'!H27</f>
        <v>636</v>
      </c>
      <c r="I27">
        <f>'2021'!I27-'2011'!I27</f>
        <v>1239</v>
      </c>
      <c r="J27">
        <f>'2021'!J27-'2011'!J27</f>
        <v>220</v>
      </c>
      <c r="K27">
        <f>'2021'!K27-'2011'!K27</f>
        <v>464</v>
      </c>
      <c r="L27">
        <f>'2021'!L27-'2011'!L27</f>
        <v>656</v>
      </c>
      <c r="M27">
        <f>'2021'!M27-'2011'!M27</f>
        <v>1093</v>
      </c>
      <c r="N27">
        <f>'2021'!N27-'2011'!N27</f>
        <v>575</v>
      </c>
    </row>
    <row r="28" spans="1:14">
      <c r="A28" t="s">
        <v>57</v>
      </c>
      <c r="B28" t="s">
        <v>58</v>
      </c>
      <c r="C28" t="s">
        <v>45</v>
      </c>
      <c r="D28" t="s">
        <v>46</v>
      </c>
      <c r="E28">
        <f>'2021'!E28-'2011'!E28</f>
        <v>1663</v>
      </c>
      <c r="F28">
        <f>'2021'!F28-'2011'!F28</f>
        <v>393</v>
      </c>
      <c r="G28">
        <f>'2021'!G28-'2011'!G28</f>
        <v>171</v>
      </c>
      <c r="H28">
        <f>'2021'!H28-'2011'!H28</f>
        <v>104</v>
      </c>
      <c r="I28">
        <f>'2021'!I28-'2011'!I28</f>
        <v>293</v>
      </c>
      <c r="J28">
        <f>'2021'!J28-'2011'!J28</f>
        <v>8</v>
      </c>
      <c r="K28">
        <f>'2021'!K28-'2011'!K28</f>
        <v>-17</v>
      </c>
      <c r="L28">
        <f>'2021'!L28-'2011'!L28</f>
        <v>202</v>
      </c>
      <c r="M28">
        <f>'2021'!M28-'2011'!M28</f>
        <v>469</v>
      </c>
      <c r="N28">
        <f>'2021'!N28-'2011'!N28</f>
        <v>39</v>
      </c>
    </row>
    <row r="29" spans="1:14">
      <c r="A29" t="s">
        <v>59</v>
      </c>
      <c r="B29" t="s">
        <v>60</v>
      </c>
      <c r="C29" t="s">
        <v>45</v>
      </c>
      <c r="D29" t="s">
        <v>46</v>
      </c>
      <c r="E29">
        <f>'2021'!E29-'2011'!E29</f>
        <v>1999</v>
      </c>
      <c r="F29">
        <f>'2021'!F29-'2011'!F29</f>
        <v>748</v>
      </c>
      <c r="G29">
        <f>'2021'!G29-'2011'!G29</f>
        <v>164</v>
      </c>
      <c r="H29">
        <f>'2021'!H29-'2011'!H29</f>
        <v>-114</v>
      </c>
      <c r="I29">
        <f>'2021'!I29-'2011'!I29</f>
        <v>479</v>
      </c>
      <c r="J29">
        <f>'2021'!J29-'2011'!J29</f>
        <v>-40</v>
      </c>
      <c r="K29">
        <f>'2021'!K29-'2011'!K29</f>
        <v>-30</v>
      </c>
      <c r="L29">
        <f>'2021'!L29-'2011'!L29</f>
        <v>269</v>
      </c>
      <c r="M29">
        <f>'2021'!M29-'2011'!M29</f>
        <v>528</v>
      </c>
      <c r="N29">
        <f>'2021'!N29-'2011'!N29</f>
        <v>-4</v>
      </c>
    </row>
    <row r="30" spans="1:14">
      <c r="A30" t="s">
        <v>61</v>
      </c>
      <c r="B30" t="s">
        <v>62</v>
      </c>
      <c r="C30" t="s">
        <v>45</v>
      </c>
      <c r="D30" t="s">
        <v>46</v>
      </c>
      <c r="E30">
        <f>'2021'!E30-'2011'!E30</f>
        <v>1476</v>
      </c>
      <c r="F30">
        <f>'2021'!F30-'2011'!F30</f>
        <v>776</v>
      </c>
      <c r="G30">
        <f>'2021'!G30-'2011'!G30</f>
        <v>-252</v>
      </c>
      <c r="H30">
        <f>'2021'!H30-'2011'!H30</f>
        <v>-71</v>
      </c>
      <c r="I30">
        <f>'2021'!I30-'2011'!I30</f>
        <v>345</v>
      </c>
      <c r="J30">
        <f>'2021'!J30-'2011'!J30</f>
        <v>-44</v>
      </c>
      <c r="K30">
        <f>'2021'!K30-'2011'!K30</f>
        <v>23</v>
      </c>
      <c r="L30">
        <f>'2021'!L30-'2011'!L30</f>
        <v>178</v>
      </c>
      <c r="M30">
        <f>'2021'!M30-'2011'!M30</f>
        <v>462</v>
      </c>
      <c r="N30">
        <f>'2021'!N30-'2011'!N30</f>
        <v>60</v>
      </c>
    </row>
    <row r="31" spans="1:14">
      <c r="A31" t="s">
        <v>63</v>
      </c>
      <c r="B31" t="s">
        <v>64</v>
      </c>
      <c r="C31" t="s">
        <v>45</v>
      </c>
      <c r="D31" t="s">
        <v>46</v>
      </c>
      <c r="E31">
        <f>'2021'!E31-'2011'!E31</f>
        <v>2722</v>
      </c>
      <c r="F31">
        <f>'2021'!F31-'2011'!F31</f>
        <v>1006</v>
      </c>
      <c r="G31">
        <f>'2021'!G31-'2011'!G31</f>
        <v>262</v>
      </c>
      <c r="H31">
        <f>'2021'!H31-'2011'!H31</f>
        <v>69</v>
      </c>
      <c r="I31">
        <f>'2021'!I31-'2011'!I31</f>
        <v>797</v>
      </c>
      <c r="J31">
        <f>'2021'!J31-'2011'!J31</f>
        <v>7</v>
      </c>
      <c r="K31">
        <f>'2021'!K31-'2011'!K31</f>
        <v>89</v>
      </c>
      <c r="L31">
        <f>'2021'!L31-'2011'!L31</f>
        <v>192</v>
      </c>
      <c r="M31">
        <f>'2021'!M31-'2011'!M31</f>
        <v>429</v>
      </c>
      <c r="N31">
        <f>'2021'!N31-'2011'!N31</f>
        <v>-129</v>
      </c>
    </row>
    <row r="32" spans="1:14">
      <c r="A32" t="s">
        <v>65</v>
      </c>
      <c r="B32" t="s">
        <v>66</v>
      </c>
      <c r="C32" t="s">
        <v>45</v>
      </c>
      <c r="D32" t="s">
        <v>46</v>
      </c>
      <c r="E32">
        <f>'2021'!E32-'2011'!E32</f>
        <v>995</v>
      </c>
      <c r="F32">
        <f>'2021'!F32-'2011'!F32</f>
        <v>338</v>
      </c>
      <c r="G32">
        <f>'2021'!G32-'2011'!G32</f>
        <v>57</v>
      </c>
      <c r="H32">
        <f>'2021'!H32-'2011'!H32</f>
        <v>16</v>
      </c>
      <c r="I32">
        <f>'2021'!I32-'2011'!I32</f>
        <v>278</v>
      </c>
      <c r="J32">
        <f>'2021'!J32-'2011'!J32</f>
        <v>-42</v>
      </c>
      <c r="K32">
        <f>'2021'!K32-'2011'!K32</f>
        <v>-68</v>
      </c>
      <c r="L32">
        <f>'2021'!L32-'2011'!L32</f>
        <v>133</v>
      </c>
      <c r="M32">
        <f>'2021'!M32-'2011'!M32</f>
        <v>326</v>
      </c>
      <c r="N32">
        <f>'2021'!N32-'2011'!N32</f>
        <v>-43</v>
      </c>
    </row>
    <row r="33" spans="1:14">
      <c r="A33" t="s">
        <v>67</v>
      </c>
      <c r="B33" t="s">
        <v>68</v>
      </c>
      <c r="C33" t="s">
        <v>45</v>
      </c>
      <c r="D33" t="s">
        <v>46</v>
      </c>
      <c r="E33">
        <f>'2021'!E33-'2011'!E33</f>
        <v>1986</v>
      </c>
      <c r="F33">
        <f>'2021'!F33-'2011'!F33</f>
        <v>1000</v>
      </c>
      <c r="G33">
        <f>'2021'!G33-'2011'!G33</f>
        <v>-167</v>
      </c>
      <c r="H33">
        <f>'2021'!H33-'2011'!H33</f>
        <v>-4</v>
      </c>
      <c r="I33">
        <f>'2021'!I33-'2011'!I33</f>
        <v>551</v>
      </c>
      <c r="J33">
        <f>'2021'!J33-'2011'!J33</f>
        <v>58</v>
      </c>
      <c r="K33">
        <f>'2021'!K33-'2011'!K33</f>
        <v>-69</v>
      </c>
      <c r="L33">
        <f>'2021'!L33-'2011'!L33</f>
        <v>241</v>
      </c>
      <c r="M33">
        <f>'2021'!M33-'2011'!M33</f>
        <v>709</v>
      </c>
      <c r="N33">
        <f>'2021'!N33-'2011'!N33</f>
        <v>-333</v>
      </c>
    </row>
    <row r="34" spans="1:14">
      <c r="A34" t="s">
        <v>69</v>
      </c>
      <c r="B34" t="s">
        <v>70</v>
      </c>
      <c r="C34" t="s">
        <v>45</v>
      </c>
      <c r="D34" t="s">
        <v>46</v>
      </c>
      <c r="E34">
        <f>'2021'!E34-'2011'!E34</f>
        <v>1155</v>
      </c>
      <c r="F34">
        <f>'2021'!F34-'2011'!F34</f>
        <v>650</v>
      </c>
      <c r="G34">
        <f>'2021'!G34-'2011'!G34</f>
        <v>-481</v>
      </c>
      <c r="H34">
        <f>'2021'!H34-'2011'!H34</f>
        <v>-100</v>
      </c>
      <c r="I34">
        <f>'2021'!I34-'2011'!I34</f>
        <v>447</v>
      </c>
      <c r="J34">
        <f>'2021'!J34-'2011'!J34</f>
        <v>-83</v>
      </c>
      <c r="K34">
        <f>'2021'!K34-'2011'!K34</f>
        <v>-52</v>
      </c>
      <c r="L34">
        <f>'2021'!L34-'2011'!L34</f>
        <v>236</v>
      </c>
      <c r="M34">
        <f>'2021'!M34-'2011'!M34</f>
        <v>558</v>
      </c>
      <c r="N34">
        <f>'2021'!N34-'2011'!N34</f>
        <v>-20</v>
      </c>
    </row>
    <row r="35" spans="1:14">
      <c r="A35" t="s">
        <v>71</v>
      </c>
      <c r="B35" t="s">
        <v>72</v>
      </c>
      <c r="C35" t="s">
        <v>45</v>
      </c>
      <c r="D35" t="s">
        <v>46</v>
      </c>
      <c r="E35">
        <f>'2021'!E35-'2011'!E35</f>
        <v>1013</v>
      </c>
      <c r="F35">
        <f>'2021'!F35-'2011'!F35</f>
        <v>880</v>
      </c>
      <c r="G35">
        <f>'2021'!G35-'2011'!G35</f>
        <v>-397</v>
      </c>
      <c r="H35">
        <f>'2021'!H35-'2011'!H35</f>
        <v>-13</v>
      </c>
      <c r="I35">
        <f>'2021'!I35-'2011'!I35</f>
        <v>289</v>
      </c>
      <c r="J35">
        <f>'2021'!J35-'2011'!J35</f>
        <v>-3</v>
      </c>
      <c r="K35">
        <f>'2021'!K35-'2011'!K35</f>
        <v>-16</v>
      </c>
      <c r="L35">
        <f>'2021'!L35-'2011'!L35</f>
        <v>3</v>
      </c>
      <c r="M35">
        <f>'2021'!M35-'2011'!M35</f>
        <v>272</v>
      </c>
      <c r="N35">
        <f>'2021'!N35-'2011'!N35</f>
        <v>-2</v>
      </c>
    </row>
    <row r="36" spans="1:14">
      <c r="A36" t="s">
        <v>73</v>
      </c>
      <c r="B36" t="s">
        <v>74</v>
      </c>
      <c r="C36" t="s">
        <v>45</v>
      </c>
      <c r="D36" t="s">
        <v>46</v>
      </c>
      <c r="E36">
        <f>'2021'!E36-'2011'!E36</f>
        <v>1307</v>
      </c>
      <c r="F36">
        <f>'2021'!F36-'2011'!F36</f>
        <v>458</v>
      </c>
      <c r="G36">
        <f>'2021'!G36-'2011'!G36</f>
        <v>-115</v>
      </c>
      <c r="H36">
        <f>'2021'!H36-'2011'!H36</f>
        <v>264</v>
      </c>
      <c r="I36">
        <f>'2021'!I36-'2011'!I36</f>
        <v>245</v>
      </c>
      <c r="J36">
        <f>'2021'!J36-'2011'!J36</f>
        <v>-2</v>
      </c>
      <c r="K36">
        <f>'2021'!K36-'2011'!K36</f>
        <v>57</v>
      </c>
      <c r="L36">
        <f>'2021'!L36-'2011'!L36</f>
        <v>112</v>
      </c>
      <c r="M36">
        <f>'2021'!M36-'2011'!M36</f>
        <v>348</v>
      </c>
      <c r="N36">
        <f>'2021'!N36-'2011'!N36</f>
        <v>-60</v>
      </c>
    </row>
    <row r="37" spans="1:14">
      <c r="A37" t="s">
        <v>75</v>
      </c>
      <c r="B37" t="s">
        <v>76</v>
      </c>
      <c r="C37" t="s">
        <v>45</v>
      </c>
      <c r="D37" t="s">
        <v>46</v>
      </c>
      <c r="E37">
        <f>'2021'!E37-'2011'!E37</f>
        <v>2014</v>
      </c>
      <c r="F37">
        <f>'2021'!F37-'2011'!F37</f>
        <v>579</v>
      </c>
      <c r="G37">
        <f>'2021'!G37-'2011'!G37</f>
        <v>-39</v>
      </c>
      <c r="H37">
        <f>'2021'!H37-'2011'!H37</f>
        <v>31</v>
      </c>
      <c r="I37">
        <f>'2021'!I37-'2011'!I37</f>
        <v>661</v>
      </c>
      <c r="J37">
        <f>'2021'!J37-'2011'!J37</f>
        <v>75</v>
      </c>
      <c r="K37">
        <f>'2021'!K37-'2011'!K37</f>
        <v>30</v>
      </c>
      <c r="L37">
        <f>'2021'!L37-'2011'!L37</f>
        <v>383</v>
      </c>
      <c r="M37">
        <f>'2021'!M37-'2011'!M37</f>
        <v>611</v>
      </c>
      <c r="N37">
        <f>'2021'!N37-'2011'!N37</f>
        <v>-316</v>
      </c>
    </row>
    <row r="38" spans="1:14">
      <c r="A38" t="s">
        <v>77</v>
      </c>
      <c r="B38" t="s">
        <v>78</v>
      </c>
      <c r="C38" t="s">
        <v>45</v>
      </c>
      <c r="D38" t="s">
        <v>46</v>
      </c>
      <c r="E38">
        <f>'2021'!E38-'2011'!E38</f>
        <v>2072</v>
      </c>
      <c r="F38">
        <f>'2021'!F38-'2011'!F38</f>
        <v>901</v>
      </c>
      <c r="G38">
        <f>'2021'!G38-'2011'!G38</f>
        <v>346</v>
      </c>
      <c r="H38">
        <f>'2021'!H38-'2011'!H38</f>
        <v>-19</v>
      </c>
      <c r="I38">
        <f>'2021'!I38-'2011'!I38</f>
        <v>282</v>
      </c>
      <c r="J38">
        <f>'2021'!J38-'2011'!J38</f>
        <v>-19</v>
      </c>
      <c r="K38">
        <f>'2021'!K38-'2011'!K38</f>
        <v>60</v>
      </c>
      <c r="L38">
        <f>'2021'!L38-'2011'!L38</f>
        <v>156</v>
      </c>
      <c r="M38">
        <f>'2021'!M38-'2011'!M38</f>
        <v>366</v>
      </c>
      <c r="N38">
        <f>'2021'!N38-'2011'!N38</f>
        <v>0</v>
      </c>
    </row>
    <row r="39" spans="1:14">
      <c r="A39" t="s">
        <v>79</v>
      </c>
      <c r="B39" t="s">
        <v>80</v>
      </c>
      <c r="C39" t="s">
        <v>45</v>
      </c>
      <c r="D39" t="s">
        <v>46</v>
      </c>
      <c r="E39">
        <f>'2021'!E39-'2011'!E39</f>
        <v>2115</v>
      </c>
      <c r="F39">
        <f>'2021'!F39-'2011'!F39</f>
        <v>909</v>
      </c>
      <c r="G39">
        <f>'2021'!G39-'2011'!G39</f>
        <v>48</v>
      </c>
      <c r="H39">
        <f>'2021'!H39-'2011'!H39</f>
        <v>25</v>
      </c>
      <c r="I39">
        <f>'2021'!I39-'2011'!I39</f>
        <v>490</v>
      </c>
      <c r="J39">
        <f>'2021'!J39-'2011'!J39</f>
        <v>-39</v>
      </c>
      <c r="K39">
        <f>'2021'!K39-'2011'!K39</f>
        <v>-5</v>
      </c>
      <c r="L39">
        <f>'2021'!L39-'2011'!L39</f>
        <v>271</v>
      </c>
      <c r="M39">
        <f>'2021'!M39-'2011'!M39</f>
        <v>425</v>
      </c>
      <c r="N39">
        <f>'2021'!N39-'2011'!N39</f>
        <v>-8</v>
      </c>
    </row>
    <row r="40" spans="1:14">
      <c r="A40" t="s">
        <v>81</v>
      </c>
      <c r="B40" t="s">
        <v>82</v>
      </c>
      <c r="C40" t="s">
        <v>45</v>
      </c>
      <c r="D40" t="s">
        <v>46</v>
      </c>
      <c r="E40">
        <f>'2021'!E40-'2011'!E40</f>
        <v>2554</v>
      </c>
      <c r="F40">
        <f>'2021'!F40-'2011'!F40</f>
        <v>1358</v>
      </c>
      <c r="G40">
        <f>'2021'!G40-'2011'!G40</f>
        <v>142</v>
      </c>
      <c r="H40">
        <f>'2021'!H40-'2011'!H40</f>
        <v>68</v>
      </c>
      <c r="I40">
        <f>'2021'!I40-'2011'!I40</f>
        <v>439</v>
      </c>
      <c r="J40">
        <f>'2021'!J40-'2011'!J40</f>
        <v>-10</v>
      </c>
      <c r="K40">
        <f>'2021'!K40-'2011'!K40</f>
        <v>16</v>
      </c>
      <c r="L40">
        <f>'2021'!L40-'2011'!L40</f>
        <v>186</v>
      </c>
      <c r="M40">
        <f>'2021'!M40-'2011'!M40</f>
        <v>364</v>
      </c>
      <c r="N40">
        <f>'2021'!N40-'2011'!N40</f>
        <v>-9</v>
      </c>
    </row>
    <row r="41" spans="1:14">
      <c r="A41" t="s">
        <v>83</v>
      </c>
      <c r="B41" t="s">
        <v>84</v>
      </c>
      <c r="C41" t="s">
        <v>45</v>
      </c>
      <c r="D41" t="s">
        <v>46</v>
      </c>
      <c r="E41">
        <f>'2021'!E41-'2011'!E41</f>
        <v>1241</v>
      </c>
      <c r="F41">
        <f>'2021'!F41-'2011'!F41</f>
        <v>692</v>
      </c>
      <c r="G41">
        <f>'2021'!G41-'2011'!G41</f>
        <v>179</v>
      </c>
      <c r="H41">
        <f>'2021'!H41-'2011'!H41</f>
        <v>-47</v>
      </c>
      <c r="I41">
        <f>'2021'!I41-'2011'!I41</f>
        <v>302</v>
      </c>
      <c r="J41">
        <f>'2021'!J41-'2011'!J41</f>
        <v>-69</v>
      </c>
      <c r="K41">
        <f>'2021'!K41-'2011'!K41</f>
        <v>-91</v>
      </c>
      <c r="L41">
        <f>'2021'!L41-'2011'!L41</f>
        <v>129</v>
      </c>
      <c r="M41">
        <f>'2021'!M41-'2011'!M41</f>
        <v>251</v>
      </c>
      <c r="N41">
        <f>'2021'!N41-'2011'!N41</f>
        <v>-105</v>
      </c>
    </row>
    <row r="42" spans="1:14">
      <c r="A42" t="s">
        <v>85</v>
      </c>
      <c r="B42" t="s">
        <v>86</v>
      </c>
      <c r="C42" t="s">
        <v>45</v>
      </c>
      <c r="D42" t="s">
        <v>46</v>
      </c>
      <c r="E42">
        <f>'2021'!E42-'2011'!E42</f>
        <v>988</v>
      </c>
      <c r="F42">
        <f>'2021'!F42-'2011'!F42</f>
        <v>765</v>
      </c>
      <c r="G42">
        <f>'2021'!G42-'2011'!G42</f>
        <v>-284</v>
      </c>
      <c r="H42">
        <f>'2021'!H42-'2011'!H42</f>
        <v>-321</v>
      </c>
      <c r="I42">
        <f>'2021'!I42-'2011'!I42</f>
        <v>438</v>
      </c>
      <c r="J42">
        <f>'2021'!J42-'2011'!J42</f>
        <v>-77</v>
      </c>
      <c r="K42">
        <f>'2021'!K42-'2011'!K42</f>
        <v>-100</v>
      </c>
      <c r="L42">
        <f>'2021'!L42-'2011'!L42</f>
        <v>196</v>
      </c>
      <c r="M42">
        <f>'2021'!M42-'2011'!M42</f>
        <v>680</v>
      </c>
      <c r="N42">
        <f>'2021'!N42-'2011'!N42</f>
        <v>-310</v>
      </c>
    </row>
    <row r="43" spans="1:14">
      <c r="A43" t="s">
        <v>87</v>
      </c>
      <c r="B43" t="s">
        <v>88</v>
      </c>
      <c r="C43" t="s">
        <v>45</v>
      </c>
      <c r="D43" t="s">
        <v>46</v>
      </c>
      <c r="E43">
        <f>'2021'!E43-'2011'!E43</f>
        <v>2277</v>
      </c>
      <c r="F43">
        <f>'2021'!F43-'2011'!F43</f>
        <v>746</v>
      </c>
      <c r="G43">
        <f>'2021'!G43-'2011'!G43</f>
        <v>412</v>
      </c>
      <c r="H43">
        <f>'2021'!H43-'2011'!H43</f>
        <v>2</v>
      </c>
      <c r="I43">
        <f>'2021'!I43-'2011'!I43</f>
        <v>686</v>
      </c>
      <c r="J43">
        <f>'2021'!J43-'2011'!J43</f>
        <v>-74</v>
      </c>
      <c r="K43">
        <f>'2021'!K43-'2011'!K43</f>
        <v>-171</v>
      </c>
      <c r="L43">
        <f>'2021'!L43-'2011'!L43</f>
        <v>502</v>
      </c>
      <c r="M43">
        <f>'2021'!M43-'2011'!M43</f>
        <v>497</v>
      </c>
      <c r="N43">
        <f>'2021'!N43-'2011'!N43</f>
        <v>-323</v>
      </c>
    </row>
    <row r="44" spans="1:14">
      <c r="A44" t="s">
        <v>89</v>
      </c>
      <c r="B44" t="s">
        <v>90</v>
      </c>
      <c r="C44" t="s">
        <v>45</v>
      </c>
      <c r="D44" t="s">
        <v>46</v>
      </c>
      <c r="E44">
        <f>'2021'!E44-'2011'!E44</f>
        <v>1752</v>
      </c>
      <c r="F44">
        <f>'2021'!F44-'2011'!F44</f>
        <v>970</v>
      </c>
      <c r="G44">
        <f>'2021'!G44-'2011'!G44</f>
        <v>191</v>
      </c>
      <c r="H44">
        <f>'2021'!H44-'2011'!H44</f>
        <v>-45</v>
      </c>
      <c r="I44">
        <f>'2021'!I44-'2011'!I44</f>
        <v>319</v>
      </c>
      <c r="J44">
        <f>'2021'!J44-'2011'!J44</f>
        <v>-27</v>
      </c>
      <c r="K44">
        <f>'2021'!K44-'2011'!K44</f>
        <v>-49</v>
      </c>
      <c r="L44">
        <f>'2021'!L44-'2011'!L44</f>
        <v>110</v>
      </c>
      <c r="M44">
        <f>'2021'!M44-'2011'!M44</f>
        <v>369</v>
      </c>
      <c r="N44">
        <f>'2021'!N44-'2011'!N44</f>
        <v>-85</v>
      </c>
    </row>
    <row r="45" spans="1:14">
      <c r="A45" t="s">
        <v>91</v>
      </c>
      <c r="B45" t="s">
        <v>92</v>
      </c>
      <c r="C45" t="s">
        <v>45</v>
      </c>
      <c r="D45" t="s">
        <v>46</v>
      </c>
      <c r="E45">
        <f>'2021'!E45-'2011'!E45</f>
        <v>2110</v>
      </c>
      <c r="F45">
        <f>'2021'!F45-'2011'!F45</f>
        <v>659</v>
      </c>
      <c r="G45">
        <f>'2021'!G45-'2011'!G45</f>
        <v>185</v>
      </c>
      <c r="H45">
        <f>'2021'!H45-'2011'!H45</f>
        <v>61</v>
      </c>
      <c r="I45">
        <f>'2021'!I45-'2011'!I45</f>
        <v>394</v>
      </c>
      <c r="J45">
        <f>'2021'!J45-'2011'!J45</f>
        <v>-12</v>
      </c>
      <c r="K45">
        <f>'2021'!K45-'2011'!K45</f>
        <v>12</v>
      </c>
      <c r="L45">
        <f>'2021'!L45-'2011'!L45</f>
        <v>308</v>
      </c>
      <c r="M45">
        <f>'2021'!M45-'2011'!M45</f>
        <v>562</v>
      </c>
      <c r="N45">
        <f>'2021'!N45-'2011'!N45</f>
        <v>-60</v>
      </c>
    </row>
    <row r="46" spans="1:14">
      <c r="A46" t="s">
        <v>93</v>
      </c>
      <c r="B46" t="s">
        <v>94</v>
      </c>
      <c r="C46" t="s">
        <v>95</v>
      </c>
      <c r="D46" t="s">
        <v>96</v>
      </c>
      <c r="E46">
        <f>'2021'!E46-'2011'!E46</f>
        <v>1206</v>
      </c>
      <c r="F46">
        <f>'2021'!F46-'2011'!F46</f>
        <v>423</v>
      </c>
      <c r="G46">
        <f>'2021'!G46-'2011'!G46</f>
        <v>311</v>
      </c>
      <c r="H46">
        <f>'2021'!H46-'2011'!H46</f>
        <v>-167</v>
      </c>
      <c r="I46">
        <f>'2021'!I46-'2011'!I46</f>
        <v>209</v>
      </c>
      <c r="J46">
        <f>'2021'!J46-'2011'!J46</f>
        <v>-70</v>
      </c>
      <c r="K46">
        <f>'2021'!K46-'2011'!K46</f>
        <v>-89</v>
      </c>
      <c r="L46">
        <f>'2021'!L46-'2011'!L46</f>
        <v>195</v>
      </c>
      <c r="M46">
        <f>'2021'!M46-'2011'!M46</f>
        <v>370</v>
      </c>
      <c r="N46">
        <f>'2021'!N46-'2011'!N46</f>
        <v>21</v>
      </c>
    </row>
    <row r="47" spans="1:14">
      <c r="A47" t="s">
        <v>97</v>
      </c>
      <c r="B47" t="s">
        <v>98</v>
      </c>
      <c r="C47" t="s">
        <v>95</v>
      </c>
      <c r="D47" t="s">
        <v>96</v>
      </c>
      <c r="E47">
        <f>'2021'!E47-'2011'!E47</f>
        <v>2341</v>
      </c>
      <c r="F47">
        <f>'2021'!F47-'2011'!F47</f>
        <v>635</v>
      </c>
      <c r="G47">
        <f>'2021'!G47-'2011'!G47</f>
        <v>368</v>
      </c>
      <c r="H47">
        <f>'2021'!H47-'2011'!H47</f>
        <v>-5</v>
      </c>
      <c r="I47">
        <f>'2021'!I47-'2011'!I47</f>
        <v>404</v>
      </c>
      <c r="J47">
        <f>'2021'!J47-'2011'!J47</f>
        <v>-20</v>
      </c>
      <c r="K47">
        <f>'2021'!K47-'2011'!K47</f>
        <v>-34</v>
      </c>
      <c r="L47">
        <f>'2021'!L47-'2011'!L47</f>
        <v>437</v>
      </c>
      <c r="M47">
        <f>'2021'!M47-'2011'!M47</f>
        <v>570</v>
      </c>
      <c r="N47">
        <f>'2021'!N47-'2011'!N47</f>
        <v>-15</v>
      </c>
    </row>
    <row r="48" spans="1:14">
      <c r="A48" t="s">
        <v>99</v>
      </c>
      <c r="B48" t="s">
        <v>100</v>
      </c>
      <c r="C48" t="s">
        <v>95</v>
      </c>
      <c r="D48" t="s">
        <v>96</v>
      </c>
      <c r="E48">
        <f>'2021'!E48-'2011'!E48</f>
        <v>2560</v>
      </c>
      <c r="F48">
        <f>'2021'!F48-'2011'!F48</f>
        <v>756</v>
      </c>
      <c r="G48">
        <f>'2021'!G48-'2011'!G48</f>
        <v>566</v>
      </c>
      <c r="H48">
        <f>'2021'!H48-'2011'!H48</f>
        <v>0</v>
      </c>
      <c r="I48">
        <f>'2021'!I48-'2011'!I48</f>
        <v>318</v>
      </c>
      <c r="J48">
        <f>'2021'!J48-'2011'!J48</f>
        <v>-53</v>
      </c>
      <c r="K48">
        <f>'2021'!K48-'2011'!K48</f>
        <v>116</v>
      </c>
      <c r="L48">
        <f>'2021'!L48-'2011'!L48</f>
        <v>366</v>
      </c>
      <c r="M48">
        <f>'2021'!M48-'2011'!M48</f>
        <v>569</v>
      </c>
      <c r="N48">
        <f>'2021'!N48-'2011'!N48</f>
        <v>-78</v>
      </c>
    </row>
    <row r="49" spans="1:14">
      <c r="A49" t="s">
        <v>101</v>
      </c>
      <c r="B49" t="s">
        <v>102</v>
      </c>
      <c r="C49" t="s">
        <v>95</v>
      </c>
      <c r="D49" t="s">
        <v>96</v>
      </c>
      <c r="E49">
        <f>'2021'!E49-'2011'!E49</f>
        <v>1521</v>
      </c>
      <c r="F49">
        <f>'2021'!F49-'2011'!F49</f>
        <v>832</v>
      </c>
      <c r="G49">
        <f>'2021'!G49-'2011'!G49</f>
        <v>263</v>
      </c>
      <c r="H49">
        <f>'2021'!H49-'2011'!H49</f>
        <v>-53</v>
      </c>
      <c r="I49">
        <f>'2021'!I49-'2011'!I49</f>
        <v>205</v>
      </c>
      <c r="J49">
        <f>'2021'!J49-'2011'!J49</f>
        <v>-119</v>
      </c>
      <c r="K49">
        <f>'2021'!K49-'2011'!K49</f>
        <v>-142</v>
      </c>
      <c r="L49">
        <f>'2021'!L49-'2011'!L49</f>
        <v>191</v>
      </c>
      <c r="M49">
        <f>'2021'!M49-'2011'!M49</f>
        <v>469</v>
      </c>
      <c r="N49">
        <f>'2021'!N49-'2011'!N49</f>
        <v>-124</v>
      </c>
    </row>
    <row r="50" spans="1:14">
      <c r="A50" t="s">
        <v>103</v>
      </c>
      <c r="B50" t="s">
        <v>104</v>
      </c>
      <c r="C50" t="s">
        <v>95</v>
      </c>
      <c r="D50" t="s">
        <v>96</v>
      </c>
      <c r="E50">
        <f>'2021'!E50-'2011'!E50</f>
        <v>1333</v>
      </c>
      <c r="F50">
        <f>'2021'!F50-'2011'!F50</f>
        <v>847</v>
      </c>
      <c r="G50">
        <f>'2021'!G50-'2011'!G50</f>
        <v>271</v>
      </c>
      <c r="H50">
        <f>'2021'!H50-'2011'!H50</f>
        <v>-122</v>
      </c>
      <c r="I50">
        <f>'2021'!I50-'2011'!I50</f>
        <v>131</v>
      </c>
      <c r="J50">
        <f>'2021'!J50-'2011'!J50</f>
        <v>-122</v>
      </c>
      <c r="K50">
        <f>'2021'!K50-'2011'!K50</f>
        <v>-165</v>
      </c>
      <c r="L50">
        <f>'2021'!L50-'2011'!L50</f>
        <v>203</v>
      </c>
      <c r="M50">
        <f>'2021'!M50-'2011'!M50</f>
        <v>442</v>
      </c>
      <c r="N50">
        <f>'2021'!N50-'2011'!N50</f>
        <v>-152</v>
      </c>
    </row>
    <row r="51" spans="1:14">
      <c r="A51" t="s">
        <v>105</v>
      </c>
      <c r="B51" t="s">
        <v>106</v>
      </c>
      <c r="C51" t="s">
        <v>95</v>
      </c>
      <c r="D51" t="s">
        <v>96</v>
      </c>
      <c r="E51">
        <f>'2021'!E51-'2011'!E51</f>
        <v>2686</v>
      </c>
      <c r="F51">
        <f>'2021'!F51-'2011'!F51</f>
        <v>765</v>
      </c>
      <c r="G51">
        <f>'2021'!G51-'2011'!G51</f>
        <v>611</v>
      </c>
      <c r="H51">
        <f>'2021'!H51-'2011'!H51</f>
        <v>72</v>
      </c>
      <c r="I51">
        <f>'2021'!I51-'2011'!I51</f>
        <v>328</v>
      </c>
      <c r="J51">
        <f>'2021'!J51-'2011'!J51</f>
        <v>-58</v>
      </c>
      <c r="K51">
        <f>'2021'!K51-'2011'!K51</f>
        <v>-54</v>
      </c>
      <c r="L51">
        <f>'2021'!L51-'2011'!L51</f>
        <v>460</v>
      </c>
      <c r="M51">
        <f>'2021'!M51-'2011'!M51</f>
        <v>456</v>
      </c>
      <c r="N51">
        <f>'2021'!N51-'2011'!N51</f>
        <v>107</v>
      </c>
    </row>
    <row r="52" spans="1:14">
      <c r="A52" t="s">
        <v>107</v>
      </c>
      <c r="B52" t="s">
        <v>108</v>
      </c>
      <c r="C52" t="s">
        <v>95</v>
      </c>
      <c r="D52" t="s">
        <v>96</v>
      </c>
      <c r="E52">
        <f>'2021'!E52-'2011'!E52</f>
        <v>1695</v>
      </c>
      <c r="F52">
        <f>'2021'!F52-'2011'!F52</f>
        <v>880</v>
      </c>
      <c r="G52">
        <f>'2021'!G52-'2011'!G52</f>
        <v>334</v>
      </c>
      <c r="H52">
        <f>'2021'!H52-'2011'!H52</f>
        <v>-259</v>
      </c>
      <c r="I52">
        <f>'2021'!I52-'2011'!I52</f>
        <v>175</v>
      </c>
      <c r="J52">
        <f>'2021'!J52-'2011'!J52</f>
        <v>-124</v>
      </c>
      <c r="K52">
        <f>'2021'!K52-'2011'!K52</f>
        <v>2</v>
      </c>
      <c r="L52">
        <f>'2021'!L52-'2011'!L52</f>
        <v>248</v>
      </c>
      <c r="M52">
        <f>'2021'!M52-'2011'!M52</f>
        <v>501</v>
      </c>
      <c r="N52">
        <f>'2021'!N52-'2011'!N52</f>
        <v>-62</v>
      </c>
    </row>
    <row r="53" spans="1:14">
      <c r="A53" t="s">
        <v>109</v>
      </c>
      <c r="B53" t="s">
        <v>110</v>
      </c>
      <c r="C53" t="s">
        <v>95</v>
      </c>
      <c r="D53" t="s">
        <v>96</v>
      </c>
      <c r="E53">
        <f>'2021'!E53-'2011'!E53</f>
        <v>1961</v>
      </c>
      <c r="F53">
        <f>'2021'!F53-'2011'!F53</f>
        <v>749</v>
      </c>
      <c r="G53">
        <f>'2021'!G53-'2011'!G53</f>
        <v>441</v>
      </c>
      <c r="H53">
        <f>'2021'!H53-'2011'!H53</f>
        <v>-273</v>
      </c>
      <c r="I53">
        <f>'2021'!I53-'2011'!I53</f>
        <v>286</v>
      </c>
      <c r="J53">
        <f>'2021'!J53-'2011'!J53</f>
        <v>-48</v>
      </c>
      <c r="K53">
        <f>'2021'!K53-'2011'!K53</f>
        <v>-123</v>
      </c>
      <c r="L53">
        <f>'2021'!L53-'2011'!L53</f>
        <v>338</v>
      </c>
      <c r="M53">
        <f>'2021'!M53-'2011'!M53</f>
        <v>692</v>
      </c>
      <c r="N53">
        <f>'2021'!N53-'2011'!N53</f>
        <v>-102</v>
      </c>
    </row>
    <row r="54" spans="1:14">
      <c r="A54" t="s">
        <v>111</v>
      </c>
      <c r="B54" t="s">
        <v>112</v>
      </c>
      <c r="C54" t="s">
        <v>95</v>
      </c>
      <c r="D54" t="s">
        <v>96</v>
      </c>
      <c r="E54">
        <f>'2021'!E54-'2011'!E54</f>
        <v>1819</v>
      </c>
      <c r="F54">
        <f>'2021'!F54-'2011'!F54</f>
        <v>482</v>
      </c>
      <c r="G54">
        <f>'2021'!G54-'2011'!G54</f>
        <v>548</v>
      </c>
      <c r="H54">
        <f>'2021'!H54-'2011'!H54</f>
        <v>34</v>
      </c>
      <c r="I54">
        <f>'2021'!I54-'2011'!I54</f>
        <v>269</v>
      </c>
      <c r="J54">
        <f>'2021'!J54-'2011'!J54</f>
        <v>-6</v>
      </c>
      <c r="K54">
        <f>'2021'!K54-'2011'!K54</f>
        <v>-56</v>
      </c>
      <c r="L54">
        <f>'2021'!L54-'2011'!L54</f>
        <v>208</v>
      </c>
      <c r="M54">
        <f>'2021'!M54-'2011'!M54</f>
        <v>254</v>
      </c>
      <c r="N54">
        <f>'2021'!N54-'2011'!N54</f>
        <v>86</v>
      </c>
    </row>
    <row r="55" spans="1:14">
      <c r="A55" t="s">
        <v>113</v>
      </c>
      <c r="B55" t="s">
        <v>114</v>
      </c>
      <c r="C55" t="s">
        <v>95</v>
      </c>
      <c r="D55" t="s">
        <v>96</v>
      </c>
      <c r="E55">
        <f>'2021'!E55-'2011'!E55</f>
        <v>1805</v>
      </c>
      <c r="F55">
        <f>'2021'!F55-'2011'!F55</f>
        <v>865</v>
      </c>
      <c r="G55">
        <f>'2021'!G55-'2011'!G55</f>
        <v>434</v>
      </c>
      <c r="H55">
        <f>'2021'!H55-'2011'!H55</f>
        <v>-224</v>
      </c>
      <c r="I55">
        <f>'2021'!I55-'2011'!I55</f>
        <v>378</v>
      </c>
      <c r="J55">
        <f>'2021'!J55-'2011'!J55</f>
        <v>-183</v>
      </c>
      <c r="K55">
        <f>'2021'!K55-'2011'!K55</f>
        <v>-22</v>
      </c>
      <c r="L55">
        <f>'2021'!L55-'2011'!L55</f>
        <v>271</v>
      </c>
      <c r="M55">
        <f>'2021'!M55-'2011'!M55</f>
        <v>419</v>
      </c>
      <c r="N55">
        <f>'2021'!N55-'2011'!N55</f>
        <v>-134</v>
      </c>
    </row>
    <row r="56" spans="1:14">
      <c r="A56" t="s">
        <v>115</v>
      </c>
      <c r="B56" t="s">
        <v>116</v>
      </c>
      <c r="C56" t="s">
        <v>95</v>
      </c>
      <c r="D56" t="s">
        <v>96</v>
      </c>
      <c r="E56">
        <f>'2021'!E56-'2011'!E56</f>
        <v>1273</v>
      </c>
      <c r="F56">
        <f>'2021'!F56-'2011'!F56</f>
        <v>584</v>
      </c>
      <c r="G56">
        <f>'2021'!G56-'2011'!G56</f>
        <v>104</v>
      </c>
      <c r="H56">
        <f>'2021'!H56-'2011'!H56</f>
        <v>-11</v>
      </c>
      <c r="I56">
        <f>'2021'!I56-'2011'!I56</f>
        <v>194</v>
      </c>
      <c r="J56">
        <f>'2021'!J56-'2011'!J56</f>
        <v>-45</v>
      </c>
      <c r="K56">
        <f>'2021'!K56-'2011'!K56</f>
        <v>-49</v>
      </c>
      <c r="L56">
        <f>'2021'!L56-'2011'!L56</f>
        <v>153</v>
      </c>
      <c r="M56">
        <f>'2021'!M56-'2011'!M56</f>
        <v>342</v>
      </c>
      <c r="N56">
        <f>'2021'!N56-'2011'!N56</f>
        <v>3</v>
      </c>
    </row>
    <row r="57" spans="1:14">
      <c r="A57" t="s">
        <v>117</v>
      </c>
      <c r="B57" t="s">
        <v>118</v>
      </c>
      <c r="C57" t="s">
        <v>95</v>
      </c>
      <c r="D57" t="s">
        <v>96</v>
      </c>
      <c r="E57">
        <f>'2021'!E57-'2011'!E57</f>
        <v>1037</v>
      </c>
      <c r="F57">
        <f>'2021'!F57-'2011'!F57</f>
        <v>399</v>
      </c>
      <c r="G57">
        <f>'2021'!G57-'2011'!G57</f>
        <v>267</v>
      </c>
      <c r="H57">
        <f>'2021'!H57-'2011'!H57</f>
        <v>-38</v>
      </c>
      <c r="I57">
        <f>'2021'!I57-'2011'!I57</f>
        <v>132</v>
      </c>
      <c r="J57">
        <f>'2021'!J57-'2011'!J57</f>
        <v>-83</v>
      </c>
      <c r="K57">
        <f>'2021'!K57-'2011'!K57</f>
        <v>-159</v>
      </c>
      <c r="L57">
        <f>'2021'!L57-'2011'!L57</f>
        <v>212</v>
      </c>
      <c r="M57">
        <f>'2021'!M57-'2011'!M57</f>
        <v>334</v>
      </c>
      <c r="N57">
        <f>'2021'!N57-'2011'!N57</f>
        <v>-29</v>
      </c>
    </row>
    <row r="58" spans="1:14">
      <c r="A58" t="s">
        <v>123</v>
      </c>
      <c r="B58" t="s">
        <v>124</v>
      </c>
      <c r="C58" t="s">
        <v>95</v>
      </c>
      <c r="D58" t="s">
        <v>96</v>
      </c>
      <c r="E58">
        <f>'2021'!E58-'2011'!E58</f>
        <v>-1495</v>
      </c>
      <c r="F58">
        <f>'2021'!F58-'2011'!F58</f>
        <v>478</v>
      </c>
      <c r="G58">
        <f>'2021'!G58-'2011'!G58</f>
        <v>-363</v>
      </c>
      <c r="H58">
        <f>'2021'!H58-'2011'!H58</f>
        <v>-485</v>
      </c>
      <c r="I58">
        <f>'2021'!I58-'2011'!I58</f>
        <v>12</v>
      </c>
      <c r="J58">
        <f>'2021'!J58-'2011'!J58</f>
        <v>-223</v>
      </c>
      <c r="K58">
        <f>'2021'!K58-'2011'!K58</f>
        <v>-399</v>
      </c>
      <c r="L58">
        <f>'2021'!L58-'2011'!L58</f>
        <v>-92</v>
      </c>
      <c r="M58">
        <f>'2021'!M58-'2011'!M58</f>
        <v>201</v>
      </c>
      <c r="N58">
        <f>'2021'!N58-'2011'!N58</f>
        <v>-626</v>
      </c>
    </row>
    <row r="59" spans="1:14">
      <c r="A59" t="s">
        <v>119</v>
      </c>
      <c r="B59" t="s">
        <v>120</v>
      </c>
      <c r="C59" t="s">
        <v>95</v>
      </c>
      <c r="D59" t="s">
        <v>96</v>
      </c>
      <c r="E59">
        <f>'2021'!E59-'2011'!E59</f>
        <v>5235</v>
      </c>
      <c r="F59">
        <f>'2021'!F59-'2011'!F59</f>
        <v>1547</v>
      </c>
      <c r="G59">
        <f>'2021'!G59-'2011'!G59</f>
        <v>1685</v>
      </c>
      <c r="H59">
        <f>'2021'!H59-'2011'!H59</f>
        <v>796</v>
      </c>
      <c r="I59">
        <f>'2021'!I59-'2011'!I59</f>
        <v>745</v>
      </c>
      <c r="J59">
        <f>'2021'!J59-'2011'!J59</f>
        <v>2</v>
      </c>
      <c r="K59">
        <f>'2021'!K59-'2011'!K59</f>
        <v>-102</v>
      </c>
      <c r="L59">
        <f>'2021'!L59-'2011'!L59</f>
        <v>-93</v>
      </c>
      <c r="M59">
        <f>'2021'!M59-'2011'!M59</f>
        <v>293</v>
      </c>
      <c r="N59">
        <f>'2021'!N59-'2011'!N59</f>
        <v>364</v>
      </c>
    </row>
    <row r="60" spans="1:14">
      <c r="A60" t="s">
        <v>121</v>
      </c>
      <c r="B60" t="s">
        <v>122</v>
      </c>
      <c r="C60" t="s">
        <v>95</v>
      </c>
      <c r="D60" t="s">
        <v>96</v>
      </c>
      <c r="E60">
        <f>'2021'!E60-'2011'!E60</f>
        <v>2451</v>
      </c>
      <c r="F60">
        <f>'2021'!F60-'2011'!F60</f>
        <v>-35</v>
      </c>
      <c r="G60">
        <f>'2021'!G60-'2011'!G60</f>
        <v>-83</v>
      </c>
      <c r="H60">
        <f>'2021'!H60-'2011'!H60</f>
        <v>-225</v>
      </c>
      <c r="I60">
        <f>'2021'!I60-'2011'!I60</f>
        <v>86</v>
      </c>
      <c r="J60">
        <f>'2021'!J60-'2011'!J60</f>
        <v>130</v>
      </c>
      <c r="K60">
        <f>'2021'!K60-'2011'!K60</f>
        <v>516</v>
      </c>
      <c r="L60">
        <f>'2021'!L60-'2011'!L60</f>
        <v>912</v>
      </c>
      <c r="M60">
        <f>'2021'!M60-'2011'!M60</f>
        <v>766</v>
      </c>
      <c r="N60">
        <f>'2021'!N60-'2011'!N60</f>
        <v>383</v>
      </c>
    </row>
    <row r="61" spans="1:14">
      <c r="A61" t="s">
        <v>125</v>
      </c>
      <c r="B61" t="s">
        <v>126</v>
      </c>
      <c r="C61" t="s">
        <v>95</v>
      </c>
      <c r="D61" t="s">
        <v>96</v>
      </c>
      <c r="E61">
        <f>'2021'!E61-'2011'!E61</f>
        <v>955</v>
      </c>
      <c r="F61">
        <f>'2021'!F61-'2011'!F61</f>
        <v>228</v>
      </c>
      <c r="G61">
        <f>'2021'!G61-'2011'!G61</f>
        <v>92</v>
      </c>
      <c r="H61">
        <f>'2021'!H61-'2011'!H61</f>
        <v>-122</v>
      </c>
      <c r="I61">
        <f>'2021'!I61-'2011'!I61</f>
        <v>369</v>
      </c>
      <c r="J61">
        <f>'2021'!J61-'2011'!J61</f>
        <v>-108</v>
      </c>
      <c r="K61">
        <f>'2021'!K61-'2011'!K61</f>
        <v>-119</v>
      </c>
      <c r="L61">
        <f>'2021'!L61-'2011'!L61</f>
        <v>326</v>
      </c>
      <c r="M61">
        <f>'2021'!M61-'2011'!M61</f>
        <v>253</v>
      </c>
      <c r="N61">
        <f>'2021'!N61-'2011'!N61</f>
        <v>36</v>
      </c>
    </row>
    <row r="62" spans="1:14">
      <c r="A62" t="s">
        <v>127</v>
      </c>
      <c r="B62" t="s">
        <v>128</v>
      </c>
      <c r="C62" t="s">
        <v>95</v>
      </c>
      <c r="D62" t="s">
        <v>96</v>
      </c>
      <c r="E62">
        <f>'2021'!E62-'2011'!E62</f>
        <v>1549</v>
      </c>
      <c r="F62">
        <f>'2021'!F62-'2011'!F62</f>
        <v>737</v>
      </c>
      <c r="G62">
        <f>'2021'!G62-'2011'!G62</f>
        <v>281</v>
      </c>
      <c r="H62">
        <f>'2021'!H62-'2011'!H62</f>
        <v>-177</v>
      </c>
      <c r="I62">
        <f>'2021'!I62-'2011'!I62</f>
        <v>256</v>
      </c>
      <c r="J62">
        <f>'2021'!J62-'2011'!J62</f>
        <v>-133</v>
      </c>
      <c r="K62">
        <f>'2021'!K62-'2011'!K62</f>
        <v>-100</v>
      </c>
      <c r="L62">
        <f>'2021'!L62-'2011'!L62</f>
        <v>260</v>
      </c>
      <c r="M62">
        <f>'2021'!M62-'2011'!M62</f>
        <v>518</v>
      </c>
      <c r="N62">
        <f>'2021'!N62-'2011'!N62</f>
        <v>-93</v>
      </c>
    </row>
    <row r="63" spans="1:14">
      <c r="A63" t="s">
        <v>129</v>
      </c>
      <c r="B63" t="s">
        <v>130</v>
      </c>
      <c r="C63" t="s">
        <v>131</v>
      </c>
      <c r="D63" t="s">
        <v>132</v>
      </c>
      <c r="E63">
        <f>'2021'!E63-'2011'!E63</f>
        <v>3589</v>
      </c>
      <c r="F63">
        <f>'2021'!F63-'2011'!F63</f>
        <v>427</v>
      </c>
      <c r="G63">
        <f>'2021'!G63-'2011'!G63</f>
        <v>367</v>
      </c>
      <c r="H63">
        <f>'2021'!H63-'2011'!H63</f>
        <v>153</v>
      </c>
      <c r="I63">
        <f>'2021'!I63-'2011'!I63</f>
        <v>521</v>
      </c>
      <c r="J63">
        <f>'2021'!J63-'2011'!J63</f>
        <v>120</v>
      </c>
      <c r="K63">
        <f>'2021'!K63-'2011'!K63</f>
        <v>-57</v>
      </c>
      <c r="L63">
        <f>'2021'!L63-'2011'!L63</f>
        <v>1256</v>
      </c>
      <c r="M63">
        <f>'2021'!M63-'2011'!M63</f>
        <v>805</v>
      </c>
      <c r="N63">
        <f>'2021'!N63-'2011'!N63</f>
        <v>-2</v>
      </c>
    </row>
    <row r="64" spans="1:14">
      <c r="A64" t="s">
        <v>133</v>
      </c>
      <c r="B64" t="s">
        <v>134</v>
      </c>
      <c r="C64" t="s">
        <v>131</v>
      </c>
      <c r="D64" t="s">
        <v>132</v>
      </c>
      <c r="E64">
        <f>'2021'!E64-'2011'!E64</f>
        <v>1028</v>
      </c>
      <c r="F64">
        <f>'2021'!F64-'2011'!F64</f>
        <v>209</v>
      </c>
      <c r="G64">
        <f>'2021'!G64-'2011'!G64</f>
        <v>94</v>
      </c>
      <c r="H64">
        <f>'2021'!H64-'2011'!H64</f>
        <v>-40</v>
      </c>
      <c r="I64">
        <f>'2021'!I64-'2011'!I64</f>
        <v>312</v>
      </c>
      <c r="J64">
        <f>'2021'!J64-'2011'!J64</f>
        <v>-30</v>
      </c>
      <c r="K64">
        <f>'2021'!K64-'2011'!K64</f>
        <v>-64</v>
      </c>
      <c r="L64">
        <f>'2021'!L64-'2011'!L64</f>
        <v>267</v>
      </c>
      <c r="M64">
        <f>'2021'!M64-'2011'!M64</f>
        <v>314</v>
      </c>
      <c r="N64">
        <f>'2021'!N64-'2011'!N64</f>
        <v>-33</v>
      </c>
    </row>
    <row r="65" spans="1:14">
      <c r="A65" t="s">
        <v>135</v>
      </c>
      <c r="B65" t="s">
        <v>136</v>
      </c>
      <c r="C65" t="s">
        <v>131</v>
      </c>
      <c r="D65" t="s">
        <v>132</v>
      </c>
      <c r="E65">
        <f>'2021'!E65-'2011'!E65</f>
        <v>1290</v>
      </c>
      <c r="F65">
        <f>'2021'!F65-'2011'!F65</f>
        <v>593</v>
      </c>
      <c r="G65">
        <f>'2021'!G65-'2011'!G65</f>
        <v>-134</v>
      </c>
      <c r="H65">
        <f>'2021'!H65-'2011'!H65</f>
        <v>-19</v>
      </c>
      <c r="I65">
        <f>'2021'!I65-'2011'!I65</f>
        <v>193</v>
      </c>
      <c r="J65">
        <f>'2021'!J65-'2011'!J65</f>
        <v>-83</v>
      </c>
      <c r="K65">
        <f>'2021'!K65-'2011'!K65</f>
        <v>6</v>
      </c>
      <c r="L65">
        <f>'2021'!L65-'2011'!L65</f>
        <v>223</v>
      </c>
      <c r="M65">
        <f>'2021'!M65-'2011'!M65</f>
        <v>546</v>
      </c>
      <c r="N65">
        <f>'2021'!N65-'2011'!N65</f>
        <v>-35</v>
      </c>
    </row>
    <row r="66" spans="1:14">
      <c r="A66" t="s">
        <v>137</v>
      </c>
      <c r="B66" t="s">
        <v>138</v>
      </c>
      <c r="C66" t="s">
        <v>131</v>
      </c>
      <c r="D66" t="s">
        <v>132</v>
      </c>
      <c r="E66">
        <f>'2021'!E66-'2011'!E66</f>
        <v>662</v>
      </c>
      <c r="F66">
        <f>'2021'!F66-'2011'!F66</f>
        <v>398</v>
      </c>
      <c r="G66">
        <f>'2021'!G66-'2011'!G66</f>
        <v>-273</v>
      </c>
      <c r="H66">
        <f>'2021'!H66-'2011'!H66</f>
        <v>-219</v>
      </c>
      <c r="I66">
        <f>'2021'!I66-'2011'!I66</f>
        <v>291</v>
      </c>
      <c r="J66">
        <f>'2021'!J66-'2011'!J66</f>
        <v>-38</v>
      </c>
      <c r="K66">
        <f>'2021'!K66-'2011'!K66</f>
        <v>-77</v>
      </c>
      <c r="L66">
        <f>'2021'!L66-'2011'!L66</f>
        <v>366</v>
      </c>
      <c r="M66">
        <f>'2021'!M66-'2011'!M66</f>
        <v>572</v>
      </c>
      <c r="N66">
        <f>'2021'!N66-'2011'!N66</f>
        <v>-357</v>
      </c>
    </row>
    <row r="67" spans="1:14">
      <c r="A67" t="s">
        <v>139</v>
      </c>
      <c r="B67" t="s">
        <v>140</v>
      </c>
      <c r="C67" t="s">
        <v>131</v>
      </c>
      <c r="D67" t="s">
        <v>132</v>
      </c>
      <c r="E67">
        <f>'2021'!E67-'2011'!E67</f>
        <v>2475</v>
      </c>
      <c r="F67">
        <f>'2021'!F67-'2011'!F67</f>
        <v>346</v>
      </c>
      <c r="G67">
        <f>'2021'!G67-'2011'!G67</f>
        <v>198</v>
      </c>
      <c r="H67">
        <f>'2021'!H67-'2011'!H67</f>
        <v>49</v>
      </c>
      <c r="I67">
        <f>'2021'!I67-'2011'!I67</f>
        <v>431</v>
      </c>
      <c r="J67">
        <f>'2021'!J67-'2011'!J67</f>
        <v>-44</v>
      </c>
      <c r="K67">
        <f>'2021'!K67-'2011'!K67</f>
        <v>77</v>
      </c>
      <c r="L67">
        <f>'2021'!L67-'2011'!L67</f>
        <v>493</v>
      </c>
      <c r="M67">
        <f>'2021'!M67-'2011'!M67</f>
        <v>939</v>
      </c>
      <c r="N67">
        <f>'2021'!N67-'2011'!N67</f>
        <v>-15</v>
      </c>
    </row>
    <row r="68" spans="1:14">
      <c r="A68" t="s">
        <v>141</v>
      </c>
      <c r="B68" t="s">
        <v>142</v>
      </c>
      <c r="C68" t="s">
        <v>131</v>
      </c>
      <c r="D68" t="s">
        <v>132</v>
      </c>
      <c r="E68">
        <f>'2021'!E68-'2011'!E68</f>
        <v>179</v>
      </c>
      <c r="F68">
        <f>'2021'!F68-'2011'!F68</f>
        <v>550</v>
      </c>
      <c r="G68">
        <f>'2021'!G68-'2011'!G68</f>
        <v>-146</v>
      </c>
      <c r="H68">
        <f>'2021'!H68-'2011'!H68</f>
        <v>-142</v>
      </c>
      <c r="I68">
        <f>'2021'!I68-'2011'!I68</f>
        <v>200</v>
      </c>
      <c r="J68">
        <f>'2021'!J68-'2011'!J68</f>
        <v>-209</v>
      </c>
      <c r="K68">
        <f>'2021'!K68-'2011'!K68</f>
        <v>-268</v>
      </c>
      <c r="L68">
        <f>'2021'!L68-'2011'!L68</f>
        <v>180</v>
      </c>
      <c r="M68">
        <f>'2021'!M68-'2011'!M68</f>
        <v>333</v>
      </c>
      <c r="N68">
        <f>'2021'!N68-'2011'!N68</f>
        <v>-319</v>
      </c>
    </row>
    <row r="69" spans="1:14">
      <c r="A69" t="s">
        <v>143</v>
      </c>
      <c r="B69" t="s">
        <v>144</v>
      </c>
      <c r="C69" t="s">
        <v>131</v>
      </c>
      <c r="D69" t="s">
        <v>132</v>
      </c>
      <c r="E69">
        <f>'2021'!E69-'2011'!E69</f>
        <v>1592</v>
      </c>
      <c r="F69">
        <f>'2021'!F69-'2011'!F69</f>
        <v>275</v>
      </c>
      <c r="G69">
        <f>'2021'!G69-'2011'!G69</f>
        <v>69</v>
      </c>
      <c r="H69">
        <f>'2021'!H69-'2011'!H69</f>
        <v>-73</v>
      </c>
      <c r="I69">
        <f>'2021'!I69-'2011'!I69</f>
        <v>800</v>
      </c>
      <c r="J69">
        <f>'2021'!J69-'2011'!J69</f>
        <v>-53</v>
      </c>
      <c r="K69">
        <f>'2021'!K69-'2011'!K69</f>
        <v>-26</v>
      </c>
      <c r="L69">
        <f>'2021'!L69-'2011'!L69</f>
        <v>520</v>
      </c>
      <c r="M69">
        <f>'2021'!M69-'2011'!M69</f>
        <v>853</v>
      </c>
      <c r="N69">
        <f>'2021'!N69-'2011'!N69</f>
        <v>-774</v>
      </c>
    </row>
    <row r="70" spans="1:14">
      <c r="A70" t="s">
        <v>145</v>
      </c>
      <c r="B70" t="s">
        <v>146</v>
      </c>
      <c r="C70" t="s">
        <v>131</v>
      </c>
      <c r="D70" t="s">
        <v>132</v>
      </c>
      <c r="E70">
        <f>'2021'!E70-'2011'!E70</f>
        <v>950</v>
      </c>
      <c r="F70">
        <f>'2021'!F70-'2011'!F70</f>
        <v>808</v>
      </c>
      <c r="G70">
        <f>'2021'!G70-'2011'!G70</f>
        <v>-198</v>
      </c>
      <c r="H70">
        <f>'2021'!H70-'2011'!H70</f>
        <v>-108</v>
      </c>
      <c r="I70">
        <f>'2021'!I70-'2011'!I70</f>
        <v>195</v>
      </c>
      <c r="J70">
        <f>'2021'!J70-'2011'!J70</f>
        <v>-109</v>
      </c>
      <c r="K70">
        <f>'2021'!K70-'2011'!K70</f>
        <v>-165</v>
      </c>
      <c r="L70">
        <f>'2021'!L70-'2011'!L70</f>
        <v>121</v>
      </c>
      <c r="M70">
        <f>'2021'!M70-'2011'!M70</f>
        <v>400</v>
      </c>
      <c r="N70">
        <f>'2021'!N70-'2011'!N70</f>
        <v>6</v>
      </c>
    </row>
    <row r="71" spans="1:14">
      <c r="A71" t="s">
        <v>147</v>
      </c>
      <c r="B71" t="s">
        <v>148</v>
      </c>
      <c r="C71" t="s">
        <v>131</v>
      </c>
      <c r="D71" t="s">
        <v>132</v>
      </c>
      <c r="E71">
        <f>'2021'!E71-'2011'!E71</f>
        <v>2199</v>
      </c>
      <c r="F71">
        <f>'2021'!F71-'2011'!F71</f>
        <v>526</v>
      </c>
      <c r="G71">
        <f>'2021'!G71-'2011'!G71</f>
        <v>414</v>
      </c>
      <c r="H71">
        <f>'2021'!H71-'2011'!H71</f>
        <v>111</v>
      </c>
      <c r="I71">
        <f>'2021'!I71-'2011'!I71</f>
        <v>395</v>
      </c>
      <c r="J71">
        <f>'2021'!J71-'2011'!J71</f>
        <v>-8</v>
      </c>
      <c r="K71">
        <f>'2021'!K71-'2011'!K71</f>
        <v>24</v>
      </c>
      <c r="L71">
        <f>'2021'!L71-'2011'!L71</f>
        <v>375</v>
      </c>
      <c r="M71">
        <f>'2021'!M71-'2011'!M71</f>
        <v>267</v>
      </c>
      <c r="N71">
        <f>'2021'!N71-'2011'!N71</f>
        <v>95</v>
      </c>
    </row>
    <row r="72" spans="1:14">
      <c r="A72" t="s">
        <v>149</v>
      </c>
      <c r="B72" t="s">
        <v>150</v>
      </c>
      <c r="C72" t="s">
        <v>131</v>
      </c>
      <c r="D72" t="s">
        <v>132</v>
      </c>
      <c r="E72">
        <f>'2021'!E72-'2011'!E72</f>
        <v>1460</v>
      </c>
      <c r="F72">
        <f>'2021'!F72-'2011'!F72</f>
        <v>317</v>
      </c>
      <c r="G72">
        <f>'2021'!G72-'2011'!G72</f>
        <v>9</v>
      </c>
      <c r="H72">
        <f>'2021'!H72-'2011'!H72</f>
        <v>-7</v>
      </c>
      <c r="I72">
        <f>'2021'!I72-'2011'!I72</f>
        <v>249</v>
      </c>
      <c r="J72">
        <f>'2021'!J72-'2011'!J72</f>
        <v>29</v>
      </c>
      <c r="K72">
        <f>'2021'!K72-'2011'!K72</f>
        <v>-12</v>
      </c>
      <c r="L72">
        <f>'2021'!L72-'2011'!L72</f>
        <v>324</v>
      </c>
      <c r="M72">
        <f>'2021'!M72-'2011'!M72</f>
        <v>388</v>
      </c>
      <c r="N72">
        <f>'2021'!N72-'2011'!N72</f>
        <v>163</v>
      </c>
    </row>
    <row r="73" spans="1:14">
      <c r="A73" t="s">
        <v>151</v>
      </c>
      <c r="B73" t="s">
        <v>152</v>
      </c>
      <c r="C73" t="s">
        <v>131</v>
      </c>
      <c r="D73" t="s">
        <v>132</v>
      </c>
      <c r="E73">
        <f>'2021'!E73-'2011'!E73</f>
        <v>1968</v>
      </c>
      <c r="F73">
        <f>'2021'!F73-'2011'!F73</f>
        <v>274</v>
      </c>
      <c r="G73">
        <f>'2021'!G73-'2011'!G73</f>
        <v>5</v>
      </c>
      <c r="H73">
        <f>'2021'!H73-'2011'!H73</f>
        <v>-26</v>
      </c>
      <c r="I73">
        <f>'2021'!I73-'2011'!I73</f>
        <v>693</v>
      </c>
      <c r="J73">
        <f>'2021'!J73-'2011'!J73</f>
        <v>38</v>
      </c>
      <c r="K73">
        <f>'2021'!K73-'2011'!K73</f>
        <v>28</v>
      </c>
      <c r="L73">
        <f>'2021'!L73-'2011'!L73</f>
        <v>522</v>
      </c>
      <c r="M73">
        <f>'2021'!M73-'2011'!M73</f>
        <v>411</v>
      </c>
      <c r="N73">
        <f>'2021'!N73-'2011'!N73</f>
        <v>23</v>
      </c>
    </row>
    <row r="74" spans="1:14">
      <c r="A74" t="s">
        <v>153</v>
      </c>
      <c r="B74" t="s">
        <v>154</v>
      </c>
      <c r="C74" t="s">
        <v>131</v>
      </c>
      <c r="D74" t="s">
        <v>132</v>
      </c>
      <c r="E74">
        <f>'2021'!E74-'2011'!E74</f>
        <v>-306</v>
      </c>
      <c r="F74">
        <f>'2021'!F74-'2011'!F74</f>
        <v>961</v>
      </c>
      <c r="G74">
        <f>'2021'!G74-'2011'!G74</f>
        <v>-728</v>
      </c>
      <c r="H74">
        <f>'2021'!H74-'2011'!H74</f>
        <v>-291</v>
      </c>
      <c r="I74">
        <f>'2021'!I74-'2011'!I74</f>
        <v>212</v>
      </c>
      <c r="J74">
        <f>'2021'!J74-'2011'!J74</f>
        <v>-249</v>
      </c>
      <c r="K74">
        <f>'2021'!K74-'2011'!K74</f>
        <v>-323</v>
      </c>
      <c r="L74">
        <f>'2021'!L74-'2011'!L74</f>
        <v>-11</v>
      </c>
      <c r="M74">
        <f>'2021'!M74-'2011'!M74</f>
        <v>229</v>
      </c>
      <c r="N74">
        <f>'2021'!N74-'2011'!N74</f>
        <v>-105</v>
      </c>
    </row>
    <row r="75" spans="1:14">
      <c r="A75" t="s">
        <v>155</v>
      </c>
      <c r="B75" t="s">
        <v>156</v>
      </c>
      <c r="C75" t="s">
        <v>131</v>
      </c>
      <c r="D75" t="s">
        <v>132</v>
      </c>
      <c r="E75">
        <f>'2021'!E75-'2011'!E75</f>
        <v>2122</v>
      </c>
      <c r="F75">
        <f>'2021'!F75-'2011'!F75</f>
        <v>471</v>
      </c>
      <c r="G75">
        <f>'2021'!G75-'2011'!G75</f>
        <v>75</v>
      </c>
      <c r="H75">
        <f>'2021'!H75-'2011'!H75</f>
        <v>-163</v>
      </c>
      <c r="I75">
        <f>'2021'!I75-'2011'!I75</f>
        <v>1018</v>
      </c>
      <c r="J75">
        <f>'2021'!J75-'2011'!J75</f>
        <v>-67</v>
      </c>
      <c r="K75">
        <f>'2021'!K75-'2011'!K75</f>
        <v>-12</v>
      </c>
      <c r="L75">
        <f>'2021'!L75-'2011'!L75</f>
        <v>460</v>
      </c>
      <c r="M75">
        <f>'2021'!M75-'2011'!M75</f>
        <v>430</v>
      </c>
      <c r="N75">
        <f>'2021'!N75-'2011'!N75</f>
        <v>-89</v>
      </c>
    </row>
    <row r="76" spans="1:14">
      <c r="A76" t="s">
        <v>157</v>
      </c>
      <c r="B76" t="s">
        <v>158</v>
      </c>
      <c r="C76" t="s">
        <v>131</v>
      </c>
      <c r="D76" t="s">
        <v>132</v>
      </c>
      <c r="E76">
        <f>'2021'!E76-'2011'!E76</f>
        <v>1570</v>
      </c>
      <c r="F76">
        <f>'2021'!F76-'2011'!F76</f>
        <v>329</v>
      </c>
      <c r="G76">
        <f>'2021'!G76-'2011'!G76</f>
        <v>242</v>
      </c>
      <c r="H76">
        <f>'2021'!H76-'2011'!H76</f>
        <v>50</v>
      </c>
      <c r="I76">
        <f>'2021'!I76-'2011'!I76</f>
        <v>296</v>
      </c>
      <c r="J76">
        <f>'2021'!J76-'2011'!J76</f>
        <v>-92</v>
      </c>
      <c r="K76">
        <f>'2021'!K76-'2011'!K76</f>
        <v>-111</v>
      </c>
      <c r="L76">
        <f>'2021'!L76-'2011'!L76</f>
        <v>409</v>
      </c>
      <c r="M76">
        <f>'2021'!M76-'2011'!M76</f>
        <v>548</v>
      </c>
      <c r="N76">
        <f>'2021'!N76-'2011'!N76</f>
        <v>-100</v>
      </c>
    </row>
    <row r="77" spans="1:14">
      <c r="A77" t="s">
        <v>159</v>
      </c>
      <c r="B77" t="s">
        <v>160</v>
      </c>
      <c r="C77" t="s">
        <v>131</v>
      </c>
      <c r="D77" t="s">
        <v>132</v>
      </c>
      <c r="E77">
        <f>'2021'!E77-'2011'!E77</f>
        <v>4009</v>
      </c>
      <c r="F77">
        <f>'2021'!F77-'2011'!F77</f>
        <v>653</v>
      </c>
      <c r="G77">
        <f>'2021'!G77-'2011'!G77</f>
        <v>713</v>
      </c>
      <c r="H77">
        <f>'2021'!H77-'2011'!H77</f>
        <v>200</v>
      </c>
      <c r="I77">
        <f>'2021'!I77-'2011'!I77</f>
        <v>621</v>
      </c>
      <c r="J77">
        <f>'2021'!J77-'2011'!J77</f>
        <v>-41</v>
      </c>
      <c r="K77">
        <f>'2021'!K77-'2011'!K77</f>
        <v>40</v>
      </c>
      <c r="L77">
        <f>'2021'!L77-'2011'!L77</f>
        <v>627</v>
      </c>
      <c r="M77">
        <f>'2021'!M77-'2011'!M77</f>
        <v>924</v>
      </c>
      <c r="N77">
        <f>'2021'!N77-'2011'!N77</f>
        <v>272</v>
      </c>
    </row>
    <row r="78" spans="1:14">
      <c r="A78" t="s">
        <v>161</v>
      </c>
      <c r="B78" t="s">
        <v>162</v>
      </c>
      <c r="C78" t="s">
        <v>131</v>
      </c>
      <c r="D78" t="s">
        <v>132</v>
      </c>
      <c r="E78">
        <f>'2021'!E78-'2011'!E78</f>
        <v>1715</v>
      </c>
      <c r="F78">
        <f>'2021'!F78-'2011'!F78</f>
        <v>270</v>
      </c>
      <c r="G78">
        <f>'2021'!G78-'2011'!G78</f>
        <v>15</v>
      </c>
      <c r="H78">
        <f>'2021'!H78-'2011'!H78</f>
        <v>11</v>
      </c>
      <c r="I78">
        <f>'2021'!I78-'2011'!I78</f>
        <v>458</v>
      </c>
      <c r="J78">
        <f>'2021'!J78-'2011'!J78</f>
        <v>28</v>
      </c>
      <c r="K78">
        <f>'2021'!K78-'2011'!K78</f>
        <v>-117</v>
      </c>
      <c r="L78">
        <f>'2021'!L78-'2011'!L78</f>
        <v>641</v>
      </c>
      <c r="M78">
        <f>'2021'!M78-'2011'!M78</f>
        <v>374</v>
      </c>
      <c r="N78">
        <f>'2021'!N78-'2011'!N78</f>
        <v>35</v>
      </c>
    </row>
    <row r="79" spans="1:14">
      <c r="A79" t="s">
        <v>163</v>
      </c>
      <c r="B79" t="s">
        <v>164</v>
      </c>
      <c r="C79" t="s">
        <v>131</v>
      </c>
      <c r="D79" t="s">
        <v>132</v>
      </c>
      <c r="E79">
        <f>'2021'!E79-'2011'!E79</f>
        <v>1207</v>
      </c>
      <c r="F79">
        <f>'2021'!F79-'2011'!F79</f>
        <v>132</v>
      </c>
      <c r="G79">
        <f>'2021'!G79-'2011'!G79</f>
        <v>94</v>
      </c>
      <c r="H79">
        <f>'2021'!H79-'2011'!H79</f>
        <v>-12</v>
      </c>
      <c r="I79">
        <f>'2021'!I79-'2011'!I79</f>
        <v>277</v>
      </c>
      <c r="J79">
        <f>'2021'!J79-'2011'!J79</f>
        <v>39</v>
      </c>
      <c r="K79">
        <f>'2021'!K79-'2011'!K79</f>
        <v>-193</v>
      </c>
      <c r="L79">
        <f>'2021'!L79-'2011'!L79</f>
        <v>533</v>
      </c>
      <c r="M79">
        <f>'2021'!M79-'2011'!M79</f>
        <v>422</v>
      </c>
      <c r="N79">
        <f>'2021'!N79-'2011'!N79</f>
        <v>-84</v>
      </c>
    </row>
    <row r="80" spans="1:14">
      <c r="A80" t="s">
        <v>165</v>
      </c>
      <c r="B80" t="s">
        <v>166</v>
      </c>
      <c r="C80" t="s">
        <v>131</v>
      </c>
      <c r="D80" t="s">
        <v>132</v>
      </c>
      <c r="E80">
        <f>'2021'!E80-'2011'!E80</f>
        <v>2197</v>
      </c>
      <c r="F80">
        <f>'2021'!F80-'2011'!F80</f>
        <v>312</v>
      </c>
      <c r="G80">
        <f>'2021'!G80-'2011'!G80</f>
        <v>216</v>
      </c>
      <c r="H80">
        <f>'2021'!H80-'2011'!H80</f>
        <v>-83</v>
      </c>
      <c r="I80">
        <f>'2021'!I80-'2011'!I80</f>
        <v>850</v>
      </c>
      <c r="J80">
        <f>'2021'!J80-'2011'!J80</f>
        <v>-123</v>
      </c>
      <c r="K80">
        <f>'2021'!K80-'2011'!K80</f>
        <v>12</v>
      </c>
      <c r="L80">
        <f>'2021'!L80-'2011'!L80</f>
        <v>442</v>
      </c>
      <c r="M80">
        <f>'2021'!M80-'2011'!M80</f>
        <v>650</v>
      </c>
      <c r="N80">
        <f>'2021'!N80-'2011'!N80</f>
        <v>-79</v>
      </c>
    </row>
    <row r="81" spans="1:14">
      <c r="A81" t="s">
        <v>167</v>
      </c>
      <c r="B81" t="s">
        <v>168</v>
      </c>
      <c r="C81" t="s">
        <v>131</v>
      </c>
      <c r="D81" t="s">
        <v>132</v>
      </c>
      <c r="E81">
        <f>'2021'!E81-'2011'!E81</f>
        <v>2899</v>
      </c>
      <c r="F81">
        <f>'2021'!F81-'2011'!F81</f>
        <v>300</v>
      </c>
      <c r="G81">
        <f>'2021'!G81-'2011'!G81</f>
        <v>316</v>
      </c>
      <c r="H81">
        <f>'2021'!H81-'2011'!H81</f>
        <v>7</v>
      </c>
      <c r="I81">
        <f>'2021'!I81-'2011'!I81</f>
        <v>541</v>
      </c>
      <c r="J81">
        <f>'2021'!J81-'2011'!J81</f>
        <v>64</v>
      </c>
      <c r="K81">
        <f>'2021'!K81-'2011'!K81</f>
        <v>-319</v>
      </c>
      <c r="L81">
        <f>'2021'!L81-'2011'!L81</f>
        <v>1458</v>
      </c>
      <c r="M81">
        <f>'2021'!M81-'2011'!M81</f>
        <v>815</v>
      </c>
      <c r="N81">
        <f>'2021'!N81-'2011'!N81</f>
        <v>-283</v>
      </c>
    </row>
    <row r="82" spans="1:14">
      <c r="A82" t="s">
        <v>169</v>
      </c>
      <c r="B82" t="s">
        <v>170</v>
      </c>
      <c r="C82" t="s">
        <v>131</v>
      </c>
      <c r="D82" t="s">
        <v>132</v>
      </c>
      <c r="E82">
        <f>'2021'!E82-'2011'!E82</f>
        <v>2582</v>
      </c>
      <c r="F82">
        <f>'2021'!F82-'2011'!F82</f>
        <v>267</v>
      </c>
      <c r="G82">
        <f>'2021'!G82-'2011'!G82</f>
        <v>376</v>
      </c>
      <c r="H82">
        <f>'2021'!H82-'2011'!H82</f>
        <v>114</v>
      </c>
      <c r="I82">
        <f>'2021'!I82-'2011'!I82</f>
        <v>456</v>
      </c>
      <c r="J82">
        <f>'2021'!J82-'2011'!J82</f>
        <v>153</v>
      </c>
      <c r="K82">
        <f>'2021'!K82-'2011'!K82</f>
        <v>-9</v>
      </c>
      <c r="L82">
        <f>'2021'!L82-'2011'!L82</f>
        <v>1117</v>
      </c>
      <c r="M82">
        <f>'2021'!M82-'2011'!M82</f>
        <v>466</v>
      </c>
      <c r="N82">
        <f>'2021'!N82-'2011'!N82</f>
        <v>-358</v>
      </c>
    </row>
    <row r="83" spans="1:14">
      <c r="A83" t="s">
        <v>171</v>
      </c>
      <c r="B83" t="s">
        <v>172</v>
      </c>
      <c r="C83" t="s">
        <v>131</v>
      </c>
      <c r="D83" t="s">
        <v>132</v>
      </c>
      <c r="E83">
        <f>'2021'!E83-'2011'!E83</f>
        <v>5307</v>
      </c>
      <c r="F83">
        <f>'2021'!F83-'2011'!F83</f>
        <v>1120</v>
      </c>
      <c r="G83">
        <f>'2021'!G83-'2011'!G83</f>
        <v>819</v>
      </c>
      <c r="H83">
        <f>'2021'!H83-'2011'!H83</f>
        <v>191</v>
      </c>
      <c r="I83">
        <f>'2021'!I83-'2011'!I83</f>
        <v>249</v>
      </c>
      <c r="J83">
        <f>'2021'!J83-'2011'!J83</f>
        <v>72</v>
      </c>
      <c r="K83">
        <f>'2021'!K83-'2011'!K83</f>
        <v>131</v>
      </c>
      <c r="L83">
        <f>'2021'!L83-'2011'!L83</f>
        <v>205</v>
      </c>
      <c r="M83">
        <f>'2021'!M83-'2011'!M83</f>
        <v>300</v>
      </c>
      <c r="N83">
        <f>'2021'!N83-'2011'!N83</f>
        <v>2219</v>
      </c>
    </row>
    <row r="84" spans="1:14">
      <c r="A84" t="s">
        <v>173</v>
      </c>
      <c r="B84" t="s">
        <v>174</v>
      </c>
      <c r="C84" t="s">
        <v>131</v>
      </c>
      <c r="D84" t="s">
        <v>132</v>
      </c>
      <c r="E84">
        <f>'2021'!E84-'2011'!E84</f>
        <v>638</v>
      </c>
      <c r="F84">
        <f>'2021'!F84-'2011'!F84</f>
        <v>614</v>
      </c>
      <c r="G84">
        <f>'2021'!G84-'2011'!G84</f>
        <v>-469</v>
      </c>
      <c r="H84">
        <f>'2021'!H84-'2011'!H84</f>
        <v>-214</v>
      </c>
      <c r="I84">
        <f>'2021'!I84-'2011'!I84</f>
        <v>224</v>
      </c>
      <c r="J84">
        <f>'2021'!J84-'2011'!J84</f>
        <v>-158</v>
      </c>
      <c r="K84">
        <f>'2021'!K84-'2011'!K84</f>
        <v>-81</v>
      </c>
      <c r="L84">
        <f>'2021'!L84-'2011'!L84</f>
        <v>370</v>
      </c>
      <c r="M84">
        <f>'2021'!M84-'2011'!M84</f>
        <v>690</v>
      </c>
      <c r="N84">
        <f>'2021'!N84-'2011'!N84</f>
        <v>-338</v>
      </c>
    </row>
    <row r="85" spans="1:14">
      <c r="A85" t="s">
        <v>175</v>
      </c>
      <c r="B85" t="s">
        <v>176</v>
      </c>
      <c r="C85" t="s">
        <v>177</v>
      </c>
      <c r="D85" t="s">
        <v>178</v>
      </c>
      <c r="E85">
        <f>'2021'!E85-'2011'!E85</f>
        <v>2399</v>
      </c>
      <c r="F85">
        <f>'2021'!F85-'2011'!F85</f>
        <v>1212</v>
      </c>
      <c r="G85">
        <f>'2021'!G85-'2011'!G85</f>
        <v>130</v>
      </c>
      <c r="H85">
        <f>'2021'!H85-'2011'!H85</f>
        <v>-219</v>
      </c>
      <c r="I85">
        <f>'2021'!I85-'2011'!I85</f>
        <v>457</v>
      </c>
      <c r="J85">
        <f>'2021'!J85-'2011'!J85</f>
        <v>-12</v>
      </c>
      <c r="K85">
        <f>'2021'!K85-'2011'!K85</f>
        <v>118</v>
      </c>
      <c r="L85">
        <f>'2021'!L85-'2011'!L85</f>
        <v>270</v>
      </c>
      <c r="M85">
        <f>'2021'!M85-'2011'!M85</f>
        <v>378</v>
      </c>
      <c r="N85">
        <f>'2021'!N85-'2011'!N85</f>
        <v>65</v>
      </c>
    </row>
    <row r="86" spans="1:14">
      <c r="A86" t="s">
        <v>179</v>
      </c>
      <c r="B86" t="s">
        <v>180</v>
      </c>
      <c r="C86" t="s">
        <v>177</v>
      </c>
      <c r="D86" t="s">
        <v>178</v>
      </c>
      <c r="E86">
        <f>'2021'!E86-'2011'!E86</f>
        <v>2438</v>
      </c>
      <c r="F86">
        <f>'2021'!F86-'2011'!F86</f>
        <v>1317</v>
      </c>
      <c r="G86">
        <f>'2021'!G86-'2011'!G86</f>
        <v>193</v>
      </c>
      <c r="H86">
        <f>'2021'!H86-'2011'!H86</f>
        <v>-111</v>
      </c>
      <c r="I86">
        <f>'2021'!I86-'2011'!I86</f>
        <v>415</v>
      </c>
      <c r="J86">
        <f>'2021'!J86-'2011'!J86</f>
        <v>-23</v>
      </c>
      <c r="K86">
        <f>'2021'!K86-'2011'!K86</f>
        <v>45</v>
      </c>
      <c r="L86">
        <f>'2021'!L86-'2011'!L86</f>
        <v>177</v>
      </c>
      <c r="M86">
        <f>'2021'!M86-'2011'!M86</f>
        <v>437</v>
      </c>
      <c r="N86">
        <f>'2021'!N86-'2011'!N86</f>
        <v>-11</v>
      </c>
    </row>
    <row r="87" spans="1:14">
      <c r="A87" t="s">
        <v>181</v>
      </c>
      <c r="B87" t="s">
        <v>182</v>
      </c>
      <c r="C87" t="s">
        <v>177</v>
      </c>
      <c r="D87" t="s">
        <v>178</v>
      </c>
      <c r="E87">
        <f>'2021'!E87-'2011'!E87</f>
        <v>1069</v>
      </c>
      <c r="F87">
        <f>'2021'!F87-'2011'!F87</f>
        <v>387</v>
      </c>
      <c r="G87">
        <f>'2021'!G87-'2011'!G87</f>
        <v>182</v>
      </c>
      <c r="H87">
        <f>'2021'!H87-'2011'!H87</f>
        <v>-87</v>
      </c>
      <c r="I87">
        <f>'2021'!I87-'2011'!I87</f>
        <v>234</v>
      </c>
      <c r="J87">
        <f>'2021'!J87-'2011'!J87</f>
        <v>-80</v>
      </c>
      <c r="K87">
        <f>'2021'!K87-'2011'!K87</f>
        <v>25</v>
      </c>
      <c r="L87">
        <f>'2021'!L87-'2011'!L87</f>
        <v>135</v>
      </c>
      <c r="M87">
        <f>'2021'!M87-'2011'!M87</f>
        <v>264</v>
      </c>
      <c r="N87">
        <f>'2021'!N87-'2011'!N87</f>
        <v>9</v>
      </c>
    </row>
    <row r="88" spans="1:14">
      <c r="A88" t="s">
        <v>183</v>
      </c>
      <c r="B88" t="s">
        <v>184</v>
      </c>
      <c r="C88" t="s">
        <v>177</v>
      </c>
      <c r="D88" t="s">
        <v>178</v>
      </c>
      <c r="E88">
        <f>'2021'!E88-'2011'!E88</f>
        <v>3383</v>
      </c>
      <c r="F88">
        <f>'2021'!F88-'2011'!F88</f>
        <v>1443</v>
      </c>
      <c r="G88">
        <f>'2021'!G88-'2011'!G88</f>
        <v>642</v>
      </c>
      <c r="H88">
        <f>'2021'!H88-'2011'!H88</f>
        <v>46</v>
      </c>
      <c r="I88">
        <f>'2021'!I88-'2011'!I88</f>
        <v>443</v>
      </c>
      <c r="J88">
        <f>'2021'!J88-'2011'!J88</f>
        <v>0</v>
      </c>
      <c r="K88">
        <f>'2021'!K88-'2011'!K88</f>
        <v>-67</v>
      </c>
      <c r="L88">
        <f>'2021'!L88-'2011'!L88</f>
        <v>248</v>
      </c>
      <c r="M88">
        <f>'2021'!M88-'2011'!M88</f>
        <v>548</v>
      </c>
      <c r="N88">
        <f>'2021'!N88-'2011'!N88</f>
        <v>82</v>
      </c>
    </row>
    <row r="89" spans="1:14">
      <c r="A89" t="s">
        <v>185</v>
      </c>
      <c r="B89" t="s">
        <v>186</v>
      </c>
      <c r="C89" t="s">
        <v>177</v>
      </c>
      <c r="D89" t="s">
        <v>178</v>
      </c>
      <c r="E89">
        <f>'2021'!E89-'2011'!E89</f>
        <v>2881</v>
      </c>
      <c r="F89">
        <f>'2021'!F89-'2011'!F89</f>
        <v>1065</v>
      </c>
      <c r="G89">
        <f>'2021'!G89-'2011'!G89</f>
        <v>515</v>
      </c>
      <c r="H89">
        <f>'2021'!H89-'2011'!H89</f>
        <v>-21</v>
      </c>
      <c r="I89">
        <f>'2021'!I89-'2011'!I89</f>
        <v>478</v>
      </c>
      <c r="J89">
        <f>'2021'!J89-'2011'!J89</f>
        <v>-37</v>
      </c>
      <c r="K89">
        <f>'2021'!K89-'2011'!K89</f>
        <v>-10</v>
      </c>
      <c r="L89">
        <f>'2021'!L89-'2011'!L89</f>
        <v>289</v>
      </c>
      <c r="M89">
        <f>'2021'!M89-'2011'!M89</f>
        <v>408</v>
      </c>
      <c r="N89">
        <f>'2021'!N89-'2011'!N89</f>
        <v>193</v>
      </c>
    </row>
    <row r="90" spans="1:14">
      <c r="A90" t="s">
        <v>187</v>
      </c>
      <c r="B90" t="s">
        <v>188</v>
      </c>
      <c r="C90" t="s">
        <v>177</v>
      </c>
      <c r="D90" t="s">
        <v>178</v>
      </c>
      <c r="E90">
        <f>'2021'!E90-'2011'!E90</f>
        <v>1071</v>
      </c>
      <c r="F90">
        <f>'2021'!F90-'2011'!F90</f>
        <v>897</v>
      </c>
      <c r="G90">
        <f>'2021'!G90-'2011'!G90</f>
        <v>-48</v>
      </c>
      <c r="H90">
        <f>'2021'!H90-'2011'!H90</f>
        <v>-117</v>
      </c>
      <c r="I90">
        <f>'2021'!I90-'2011'!I90</f>
        <v>170</v>
      </c>
      <c r="J90">
        <f>'2021'!J90-'2011'!J90</f>
        <v>-52</v>
      </c>
      <c r="K90">
        <f>'2021'!K90-'2011'!K90</f>
        <v>-89</v>
      </c>
      <c r="L90">
        <f>'2021'!L90-'2011'!L90</f>
        <v>60</v>
      </c>
      <c r="M90">
        <f>'2021'!M90-'2011'!M90</f>
        <v>275</v>
      </c>
      <c r="N90">
        <f>'2021'!N90-'2011'!N90</f>
        <v>-26</v>
      </c>
    </row>
    <row r="91" spans="1:14">
      <c r="A91" t="s">
        <v>189</v>
      </c>
      <c r="B91" t="s">
        <v>190</v>
      </c>
      <c r="C91" t="s">
        <v>177</v>
      </c>
      <c r="D91" t="s">
        <v>178</v>
      </c>
      <c r="E91">
        <f>'2021'!E91-'2011'!E91</f>
        <v>2517</v>
      </c>
      <c r="F91">
        <f>'2021'!F91-'2011'!F91</f>
        <v>1295</v>
      </c>
      <c r="G91">
        <f>'2021'!G91-'2011'!G91</f>
        <v>259</v>
      </c>
      <c r="H91">
        <f>'2021'!H91-'2011'!H91</f>
        <v>-45</v>
      </c>
      <c r="I91">
        <f>'2021'!I91-'2011'!I91</f>
        <v>396</v>
      </c>
      <c r="J91">
        <f>'2021'!J91-'2011'!J91</f>
        <v>-37</v>
      </c>
      <c r="K91">
        <f>'2021'!K91-'2011'!K91</f>
        <v>48</v>
      </c>
      <c r="L91">
        <f>'2021'!L91-'2011'!L91</f>
        <v>155</v>
      </c>
      <c r="M91">
        <f>'2021'!M91-'2011'!M91</f>
        <v>456</v>
      </c>
      <c r="N91">
        <f>'2021'!N91-'2011'!N91</f>
        <v>-11</v>
      </c>
    </row>
    <row r="92" spans="1:14">
      <c r="A92" t="s">
        <v>191</v>
      </c>
      <c r="B92" t="s">
        <v>192</v>
      </c>
      <c r="C92" t="s">
        <v>177</v>
      </c>
      <c r="D92" t="s">
        <v>178</v>
      </c>
      <c r="E92">
        <f>'2021'!E92-'2011'!E92</f>
        <v>1474</v>
      </c>
      <c r="F92">
        <f>'2021'!F92-'2011'!F92</f>
        <v>1219</v>
      </c>
      <c r="G92">
        <f>'2021'!G92-'2011'!G92</f>
        <v>154</v>
      </c>
      <c r="H92">
        <f>'2021'!H92-'2011'!H92</f>
        <v>-311</v>
      </c>
      <c r="I92">
        <f>'2021'!I92-'2011'!I92</f>
        <v>202</v>
      </c>
      <c r="J92">
        <f>'2021'!J92-'2011'!J92</f>
        <v>-106</v>
      </c>
      <c r="K92">
        <f>'2021'!K92-'2011'!K92</f>
        <v>-152</v>
      </c>
      <c r="L92">
        <f>'2021'!L92-'2011'!L92</f>
        <v>202</v>
      </c>
      <c r="M92">
        <f>'2021'!M92-'2011'!M92</f>
        <v>284</v>
      </c>
      <c r="N92">
        <f>'2021'!N92-'2011'!N92</f>
        <v>-19</v>
      </c>
    </row>
    <row r="93" spans="1:14">
      <c r="A93" t="s">
        <v>193</v>
      </c>
      <c r="B93" t="s">
        <v>194</v>
      </c>
      <c r="C93" t="s">
        <v>177</v>
      </c>
      <c r="D93" t="s">
        <v>178</v>
      </c>
      <c r="E93">
        <f>'2021'!E93-'2011'!E93</f>
        <v>1850</v>
      </c>
      <c r="F93">
        <f>'2021'!F93-'2011'!F93</f>
        <v>925</v>
      </c>
      <c r="G93">
        <f>'2021'!G93-'2011'!G93</f>
        <v>529</v>
      </c>
      <c r="H93">
        <f>'2021'!H93-'2011'!H93</f>
        <v>-67</v>
      </c>
      <c r="I93">
        <f>'2021'!I93-'2011'!I93</f>
        <v>227</v>
      </c>
      <c r="J93">
        <f>'2021'!J93-'2011'!J93</f>
        <v>-70</v>
      </c>
      <c r="K93">
        <f>'2021'!K93-'2011'!K93</f>
        <v>-13</v>
      </c>
      <c r="L93">
        <f>'2021'!L93-'2011'!L93</f>
        <v>123</v>
      </c>
      <c r="M93">
        <f>'2021'!M93-'2011'!M93</f>
        <v>199</v>
      </c>
      <c r="N93">
        <f>'2021'!N93-'2011'!N93</f>
        <v>-2</v>
      </c>
    </row>
    <row r="94" spans="1:14">
      <c r="A94" t="s">
        <v>195</v>
      </c>
      <c r="B94" t="s">
        <v>196</v>
      </c>
      <c r="C94" t="s">
        <v>177</v>
      </c>
      <c r="D94" t="s">
        <v>178</v>
      </c>
      <c r="E94">
        <f>'2021'!E94-'2011'!E94</f>
        <v>805</v>
      </c>
      <c r="F94">
        <f>'2021'!F94-'2011'!F94</f>
        <v>298</v>
      </c>
      <c r="G94">
        <f>'2021'!G94-'2011'!G94</f>
        <v>104</v>
      </c>
      <c r="H94">
        <f>'2021'!H94-'2011'!H94</f>
        <v>14</v>
      </c>
      <c r="I94">
        <f>'2021'!I94-'2011'!I94</f>
        <v>197</v>
      </c>
      <c r="J94">
        <f>'2021'!J94-'2011'!J94</f>
        <v>-4</v>
      </c>
      <c r="K94">
        <f>'2021'!K94-'2011'!K94</f>
        <v>-24</v>
      </c>
      <c r="L94">
        <f>'2021'!L94-'2011'!L94</f>
        <v>18</v>
      </c>
      <c r="M94">
        <f>'2021'!M94-'2011'!M94</f>
        <v>157</v>
      </c>
      <c r="N94">
        <f>'2021'!N94-'2011'!N94</f>
        <v>46</v>
      </c>
    </row>
    <row r="95" spans="1:14">
      <c r="A95" t="s">
        <v>197</v>
      </c>
      <c r="B95" t="s">
        <v>198</v>
      </c>
      <c r="C95" t="s">
        <v>177</v>
      </c>
      <c r="D95" t="s">
        <v>178</v>
      </c>
      <c r="E95">
        <f>'2021'!E95-'2011'!E95</f>
        <v>2630</v>
      </c>
      <c r="F95">
        <f>'2021'!F95-'2011'!F95</f>
        <v>1257</v>
      </c>
      <c r="G95">
        <f>'2021'!G95-'2011'!G95</f>
        <v>457</v>
      </c>
      <c r="H95">
        <f>'2021'!H95-'2011'!H95</f>
        <v>-73</v>
      </c>
      <c r="I95">
        <f>'2021'!I95-'2011'!I95</f>
        <v>385</v>
      </c>
      <c r="J95">
        <f>'2021'!J95-'2011'!J95</f>
        <v>-74</v>
      </c>
      <c r="K95">
        <f>'2021'!K95-'2011'!K95</f>
        <v>67</v>
      </c>
      <c r="L95">
        <f>'2021'!L95-'2011'!L95</f>
        <v>136</v>
      </c>
      <c r="M95">
        <f>'2021'!M95-'2011'!M95</f>
        <v>498</v>
      </c>
      <c r="N95">
        <f>'2021'!N95-'2011'!N95</f>
        <v>-24</v>
      </c>
    </row>
    <row r="96" spans="1:14">
      <c r="A96" t="s">
        <v>199</v>
      </c>
      <c r="B96" t="s">
        <v>200</v>
      </c>
      <c r="C96" t="s">
        <v>177</v>
      </c>
      <c r="D96" t="s">
        <v>178</v>
      </c>
      <c r="E96">
        <f>'2021'!E96-'2011'!E96</f>
        <v>1890</v>
      </c>
      <c r="F96">
        <f>'2021'!F96-'2011'!F96</f>
        <v>945</v>
      </c>
      <c r="G96">
        <f>'2021'!G96-'2011'!G96</f>
        <v>211</v>
      </c>
      <c r="H96">
        <f>'2021'!H96-'2011'!H96</f>
        <v>-143</v>
      </c>
      <c r="I96">
        <f>'2021'!I96-'2011'!I96</f>
        <v>367</v>
      </c>
      <c r="J96">
        <f>'2021'!J96-'2011'!J96</f>
        <v>-62</v>
      </c>
      <c r="K96">
        <f>'2021'!K96-'2011'!K96</f>
        <v>22</v>
      </c>
      <c r="L96">
        <f>'2021'!L96-'2011'!L96</f>
        <v>192</v>
      </c>
      <c r="M96">
        <f>'2021'!M96-'2011'!M96</f>
        <v>423</v>
      </c>
      <c r="N96">
        <f>'2021'!N96-'2011'!N96</f>
        <v>-66</v>
      </c>
    </row>
    <row r="97" spans="1:14">
      <c r="A97" t="s">
        <v>201</v>
      </c>
      <c r="B97" t="s">
        <v>202</v>
      </c>
      <c r="C97" t="s">
        <v>177</v>
      </c>
      <c r="D97" t="s">
        <v>178</v>
      </c>
      <c r="E97">
        <f>'2021'!E97-'2011'!E97</f>
        <v>1860</v>
      </c>
      <c r="F97">
        <f>'2021'!F97-'2011'!F97</f>
        <v>1073</v>
      </c>
      <c r="G97">
        <f>'2021'!G97-'2011'!G97</f>
        <v>169</v>
      </c>
      <c r="H97">
        <f>'2021'!H97-'2011'!H97</f>
        <v>-54</v>
      </c>
      <c r="I97">
        <f>'2021'!I97-'2011'!I97</f>
        <v>264</v>
      </c>
      <c r="J97">
        <f>'2021'!J97-'2011'!J97</f>
        <v>-32</v>
      </c>
      <c r="K97">
        <f>'2021'!K97-'2011'!K97</f>
        <v>-32</v>
      </c>
      <c r="L97">
        <f>'2021'!L97-'2011'!L97</f>
        <v>132</v>
      </c>
      <c r="M97">
        <f>'2021'!M97-'2011'!M97</f>
        <v>378</v>
      </c>
      <c r="N97">
        <f>'2021'!N97-'2011'!N97</f>
        <v>-38</v>
      </c>
    </row>
    <row r="98" spans="1:14">
      <c r="A98" t="s">
        <v>203</v>
      </c>
      <c r="B98" t="s">
        <v>204</v>
      </c>
      <c r="C98" t="s">
        <v>177</v>
      </c>
      <c r="D98" t="s">
        <v>178</v>
      </c>
      <c r="E98">
        <f>'2021'!E98-'2011'!E98</f>
        <v>1492</v>
      </c>
      <c r="F98">
        <f>'2021'!F98-'2011'!F98</f>
        <v>552</v>
      </c>
      <c r="G98">
        <f>'2021'!G98-'2011'!G98</f>
        <v>174</v>
      </c>
      <c r="H98">
        <f>'2021'!H98-'2011'!H98</f>
        <v>73</v>
      </c>
      <c r="I98">
        <f>'2021'!I98-'2011'!I98</f>
        <v>312</v>
      </c>
      <c r="J98">
        <f>'2021'!J98-'2011'!J98</f>
        <v>-70</v>
      </c>
      <c r="K98">
        <f>'2021'!K98-'2011'!K98</f>
        <v>-29</v>
      </c>
      <c r="L98">
        <f>'2021'!L98-'2011'!L98</f>
        <v>177</v>
      </c>
      <c r="M98">
        <f>'2021'!M98-'2011'!M98</f>
        <v>318</v>
      </c>
      <c r="N98">
        <f>'2021'!N98-'2011'!N98</f>
        <v>-14</v>
      </c>
    </row>
    <row r="99" spans="1:14">
      <c r="A99" t="s">
        <v>205</v>
      </c>
      <c r="B99" t="s">
        <v>206</v>
      </c>
      <c r="C99" t="s">
        <v>177</v>
      </c>
      <c r="D99" t="s">
        <v>178</v>
      </c>
      <c r="E99">
        <f>'2021'!E99-'2011'!E99</f>
        <v>1943</v>
      </c>
      <c r="F99">
        <f>'2021'!F99-'2011'!F99</f>
        <v>869</v>
      </c>
      <c r="G99">
        <f>'2021'!G99-'2011'!G99</f>
        <v>273</v>
      </c>
      <c r="H99">
        <f>'2021'!H99-'2011'!H99</f>
        <v>20</v>
      </c>
      <c r="I99">
        <f>'2021'!I99-'2011'!I99</f>
        <v>321</v>
      </c>
      <c r="J99">
        <f>'2021'!J99-'2011'!J99</f>
        <v>-76</v>
      </c>
      <c r="K99">
        <f>'2021'!K99-'2011'!K99</f>
        <v>-30</v>
      </c>
      <c r="L99">
        <f>'2021'!L99-'2011'!L99</f>
        <v>197</v>
      </c>
      <c r="M99">
        <f>'2021'!M99-'2011'!M99</f>
        <v>330</v>
      </c>
      <c r="N99">
        <f>'2021'!N99-'2011'!N99</f>
        <v>40</v>
      </c>
    </row>
    <row r="100" spans="1:14">
      <c r="A100" t="s">
        <v>207</v>
      </c>
      <c r="B100" t="s">
        <v>208</v>
      </c>
      <c r="C100" t="s">
        <v>177</v>
      </c>
      <c r="D100" t="s">
        <v>178</v>
      </c>
      <c r="E100">
        <f>'2021'!E100-'2011'!E100</f>
        <v>1621</v>
      </c>
      <c r="F100">
        <f>'2021'!F100-'2011'!F100</f>
        <v>1298</v>
      </c>
      <c r="G100">
        <f>'2021'!G100-'2011'!G100</f>
        <v>447</v>
      </c>
      <c r="H100">
        <f>'2021'!H100-'2011'!H100</f>
        <v>-104</v>
      </c>
      <c r="I100">
        <f>'2021'!I100-'2011'!I100</f>
        <v>201</v>
      </c>
      <c r="J100">
        <f>'2021'!J100-'2011'!J100</f>
        <v>-159</v>
      </c>
      <c r="K100">
        <f>'2021'!K100-'2011'!K100</f>
        <v>-209</v>
      </c>
      <c r="L100">
        <f>'2021'!L100-'2011'!L100</f>
        <v>145</v>
      </c>
      <c r="M100">
        <f>'2021'!M100-'2011'!M100</f>
        <v>207</v>
      </c>
      <c r="N100">
        <f>'2021'!N100-'2011'!N100</f>
        <v>-206</v>
      </c>
    </row>
    <row r="101" spans="1:14">
      <c r="A101" t="s">
        <v>209</v>
      </c>
      <c r="B101" t="s">
        <v>210</v>
      </c>
      <c r="C101" t="s">
        <v>177</v>
      </c>
      <c r="D101" t="s">
        <v>178</v>
      </c>
      <c r="E101">
        <f>'2021'!E101-'2011'!E101</f>
        <v>1644</v>
      </c>
      <c r="F101">
        <f>'2021'!F101-'2011'!F101</f>
        <v>1483</v>
      </c>
      <c r="G101">
        <f>'2021'!G101-'2011'!G101</f>
        <v>17</v>
      </c>
      <c r="H101">
        <f>'2021'!H101-'2011'!H101</f>
        <v>-242</v>
      </c>
      <c r="I101">
        <f>'2021'!I101-'2011'!I101</f>
        <v>308</v>
      </c>
      <c r="J101">
        <f>'2021'!J101-'2011'!J101</f>
        <v>-117</v>
      </c>
      <c r="K101">
        <f>'2021'!K101-'2011'!K101</f>
        <v>-82</v>
      </c>
      <c r="L101">
        <f>'2021'!L101-'2011'!L101</f>
        <v>112</v>
      </c>
      <c r="M101">
        <f>'2021'!M101-'2011'!M101</f>
        <v>304</v>
      </c>
      <c r="N101">
        <f>'2021'!N101-'2011'!N101</f>
        <v>-139</v>
      </c>
    </row>
    <row r="102" spans="1:14">
      <c r="A102" t="s">
        <v>211</v>
      </c>
      <c r="B102" t="s">
        <v>212</v>
      </c>
      <c r="C102" t="s">
        <v>177</v>
      </c>
      <c r="D102" t="s">
        <v>178</v>
      </c>
      <c r="E102">
        <f>'2021'!E102-'2011'!E102</f>
        <v>1385</v>
      </c>
      <c r="F102">
        <f>'2021'!F102-'2011'!F102</f>
        <v>689</v>
      </c>
      <c r="G102">
        <f>'2021'!G102-'2011'!G102</f>
        <v>178</v>
      </c>
      <c r="H102">
        <f>'2021'!H102-'2011'!H102</f>
        <v>-107</v>
      </c>
      <c r="I102">
        <f>'2021'!I102-'2011'!I102</f>
        <v>273</v>
      </c>
      <c r="J102">
        <f>'2021'!J102-'2011'!J102</f>
        <v>-32</v>
      </c>
      <c r="K102">
        <f>'2021'!K102-'2011'!K102</f>
        <v>-53</v>
      </c>
      <c r="L102">
        <f>'2021'!L102-'2011'!L102</f>
        <v>94</v>
      </c>
      <c r="M102">
        <f>'2021'!M102-'2011'!M102</f>
        <v>296</v>
      </c>
      <c r="N102">
        <f>'2021'!N102-'2011'!N102</f>
        <v>46</v>
      </c>
    </row>
    <row r="103" spans="1:14">
      <c r="A103" t="s">
        <v>213</v>
      </c>
      <c r="B103" t="s">
        <v>214</v>
      </c>
      <c r="C103" t="s">
        <v>177</v>
      </c>
      <c r="D103" t="s">
        <v>178</v>
      </c>
      <c r="E103">
        <f>'2021'!E103-'2011'!E103</f>
        <v>1785</v>
      </c>
      <c r="F103">
        <f>'2021'!F103-'2011'!F103</f>
        <v>1283</v>
      </c>
      <c r="G103">
        <f>'2021'!G103-'2011'!G103</f>
        <v>-68</v>
      </c>
      <c r="H103">
        <f>'2021'!H103-'2011'!H103</f>
        <v>-127</v>
      </c>
      <c r="I103">
        <f>'2021'!I103-'2011'!I103</f>
        <v>281</v>
      </c>
      <c r="J103">
        <f>'2021'!J103-'2011'!J103</f>
        <v>-46</v>
      </c>
      <c r="K103">
        <f>'2021'!K103-'2011'!K103</f>
        <v>-41</v>
      </c>
      <c r="L103">
        <f>'2021'!L103-'2011'!L103</f>
        <v>146</v>
      </c>
      <c r="M103">
        <f>'2021'!M103-'2011'!M103</f>
        <v>346</v>
      </c>
      <c r="N103">
        <f>'2021'!N103-'2011'!N103</f>
        <v>10</v>
      </c>
    </row>
    <row r="104" spans="1:14">
      <c r="A104" t="s">
        <v>215</v>
      </c>
      <c r="B104" t="s">
        <v>216</v>
      </c>
      <c r="C104" t="s">
        <v>177</v>
      </c>
      <c r="D104" t="s">
        <v>178</v>
      </c>
      <c r="E104">
        <f>'2021'!E104-'2011'!E104</f>
        <v>2412</v>
      </c>
      <c r="F104">
        <f>'2021'!F104-'2011'!F104</f>
        <v>924</v>
      </c>
      <c r="G104">
        <f>'2021'!G104-'2011'!G104</f>
        <v>552</v>
      </c>
      <c r="H104">
        <f>'2021'!H104-'2011'!H104</f>
        <v>56</v>
      </c>
      <c r="I104">
        <f>'2021'!I104-'2011'!I104</f>
        <v>334</v>
      </c>
      <c r="J104">
        <f>'2021'!J104-'2011'!J104</f>
        <v>-141</v>
      </c>
      <c r="K104">
        <f>'2021'!K104-'2011'!K104</f>
        <v>-223</v>
      </c>
      <c r="L104">
        <f>'2021'!L104-'2011'!L104</f>
        <v>342</v>
      </c>
      <c r="M104">
        <f>'2021'!M104-'2011'!M104</f>
        <v>569</v>
      </c>
      <c r="N104">
        <f>'2021'!N104-'2011'!N104</f>
        <v>-1</v>
      </c>
    </row>
    <row r="105" spans="1:14">
      <c r="A105" t="s">
        <v>217</v>
      </c>
      <c r="B105" t="s">
        <v>218</v>
      </c>
      <c r="C105" t="s">
        <v>177</v>
      </c>
      <c r="D105" t="s">
        <v>178</v>
      </c>
      <c r="E105">
        <f>'2021'!E105-'2011'!E105</f>
        <v>2166</v>
      </c>
      <c r="F105">
        <f>'2021'!F105-'2011'!F105</f>
        <v>592</v>
      </c>
      <c r="G105">
        <f>'2021'!G105-'2011'!G105</f>
        <v>563</v>
      </c>
      <c r="H105">
        <f>'2021'!H105-'2011'!H105</f>
        <v>38</v>
      </c>
      <c r="I105">
        <f>'2021'!I105-'2011'!I105</f>
        <v>455</v>
      </c>
      <c r="J105">
        <f>'2021'!J105-'2011'!J105</f>
        <v>-17</v>
      </c>
      <c r="K105">
        <f>'2021'!K105-'2011'!K105</f>
        <v>-187</v>
      </c>
      <c r="L105">
        <f>'2021'!L105-'2011'!L105</f>
        <v>199</v>
      </c>
      <c r="M105">
        <f>'2021'!M105-'2011'!M105</f>
        <v>536</v>
      </c>
      <c r="N105">
        <f>'2021'!N105-'2011'!N105</f>
        <v>-12</v>
      </c>
    </row>
    <row r="106" spans="1:14">
      <c r="A106" t="s">
        <v>219</v>
      </c>
      <c r="B106" t="s">
        <v>220</v>
      </c>
      <c r="C106" t="s">
        <v>177</v>
      </c>
      <c r="D106" t="s">
        <v>178</v>
      </c>
      <c r="E106">
        <f>'2021'!E106-'2011'!E106</f>
        <v>1898</v>
      </c>
      <c r="F106">
        <f>'2021'!F106-'2011'!F106</f>
        <v>1081</v>
      </c>
      <c r="G106">
        <f>'2021'!G106-'2011'!G106</f>
        <v>223</v>
      </c>
      <c r="H106">
        <f>'2021'!H106-'2011'!H106</f>
        <v>-94</v>
      </c>
      <c r="I106">
        <f>'2021'!I106-'2011'!I106</f>
        <v>273</v>
      </c>
      <c r="J106">
        <f>'2021'!J106-'2011'!J106</f>
        <v>-16</v>
      </c>
      <c r="K106">
        <f>'2021'!K106-'2011'!K106</f>
        <v>-24</v>
      </c>
      <c r="L106">
        <f>'2021'!L106-'2011'!L106</f>
        <v>161</v>
      </c>
      <c r="M106">
        <f>'2021'!M106-'2011'!M106</f>
        <v>385</v>
      </c>
      <c r="N106">
        <f>'2021'!N106-'2011'!N106</f>
        <v>-91</v>
      </c>
    </row>
    <row r="107" spans="1:14">
      <c r="A107" t="s">
        <v>221</v>
      </c>
      <c r="B107" t="s">
        <v>222</v>
      </c>
      <c r="C107" t="s">
        <v>223</v>
      </c>
      <c r="D107" t="s">
        <v>224</v>
      </c>
      <c r="E107">
        <f>'2021'!E107-'2011'!E107</f>
        <v>-245</v>
      </c>
      <c r="F107">
        <f>'2021'!F107-'2011'!F107</f>
        <v>708</v>
      </c>
      <c r="G107">
        <f>'2021'!G107-'2011'!G107</f>
        <v>-917</v>
      </c>
      <c r="H107">
        <f>'2021'!H107-'2011'!H107</f>
        <v>-224</v>
      </c>
      <c r="I107">
        <f>'2021'!I107-'2011'!I107</f>
        <v>202</v>
      </c>
      <c r="J107">
        <f>'2021'!J107-'2011'!J107</f>
        <v>-73</v>
      </c>
      <c r="K107">
        <f>'2021'!K107-'2011'!K107</f>
        <v>-43</v>
      </c>
      <c r="L107">
        <f>'2021'!L107-'2011'!L107</f>
        <v>42</v>
      </c>
      <c r="M107">
        <f>'2021'!M107-'2011'!M107</f>
        <v>98</v>
      </c>
      <c r="N107">
        <f>'2021'!N107-'2011'!N107</f>
        <v>-38</v>
      </c>
    </row>
    <row r="108" spans="1:14">
      <c r="A108" t="s">
        <v>225</v>
      </c>
      <c r="B108" t="s">
        <v>226</v>
      </c>
      <c r="C108" t="s">
        <v>223</v>
      </c>
      <c r="D108" t="s">
        <v>224</v>
      </c>
      <c r="E108">
        <f>'2021'!E108-'2011'!E108</f>
        <v>-2324</v>
      </c>
      <c r="F108">
        <f>'2021'!F108-'2011'!F108</f>
        <v>-229</v>
      </c>
      <c r="G108">
        <f>'2021'!G108-'2011'!G108</f>
        <v>-816</v>
      </c>
      <c r="H108">
        <f>'2021'!H108-'2011'!H108</f>
        <v>-228</v>
      </c>
      <c r="I108">
        <f>'2021'!I108-'2011'!I108</f>
        <v>39</v>
      </c>
      <c r="J108">
        <f>'2021'!J108-'2011'!J108</f>
        <v>-114</v>
      </c>
      <c r="K108">
        <f>'2021'!K108-'2011'!K108</f>
        <v>-139</v>
      </c>
      <c r="L108">
        <f>'2021'!L108-'2011'!L108</f>
        <v>48</v>
      </c>
      <c r="M108">
        <f>'2021'!M108-'2011'!M108</f>
        <v>148</v>
      </c>
      <c r="N108">
        <f>'2021'!N108-'2011'!N108</f>
        <v>-1034</v>
      </c>
    </row>
    <row r="109" spans="1:14">
      <c r="A109" t="s">
        <v>227</v>
      </c>
      <c r="B109" t="s">
        <v>228</v>
      </c>
      <c r="C109" t="s">
        <v>223</v>
      </c>
      <c r="D109" t="s">
        <v>224</v>
      </c>
      <c r="E109">
        <f>'2021'!E109-'2011'!E109</f>
        <v>-244</v>
      </c>
      <c r="F109">
        <f>'2021'!F109-'2011'!F109</f>
        <v>323</v>
      </c>
      <c r="G109">
        <f>'2021'!G109-'2011'!G109</f>
        <v>-189</v>
      </c>
      <c r="H109">
        <f>'2021'!H109-'2011'!H109</f>
        <v>-73</v>
      </c>
      <c r="I109">
        <f>'2021'!I109-'2011'!I109</f>
        <v>74</v>
      </c>
      <c r="J109">
        <f>'2021'!J109-'2011'!J109</f>
        <v>-49</v>
      </c>
      <c r="K109">
        <f>'2021'!K109-'2011'!K109</f>
        <v>-62</v>
      </c>
      <c r="L109">
        <f>'2021'!L109-'2011'!L109</f>
        <v>52</v>
      </c>
      <c r="M109">
        <f>'2021'!M109-'2011'!M109</f>
        <v>40</v>
      </c>
      <c r="N109">
        <f>'2021'!N109-'2011'!N109</f>
        <v>-359</v>
      </c>
    </row>
    <row r="110" spans="1:14">
      <c r="A110" t="s">
        <v>229</v>
      </c>
      <c r="B110" t="s">
        <v>230</v>
      </c>
      <c r="C110" t="s">
        <v>223</v>
      </c>
      <c r="D110" t="s">
        <v>224</v>
      </c>
      <c r="E110">
        <f>'2021'!E110-'2011'!E110</f>
        <v>477</v>
      </c>
      <c r="F110">
        <f>'2021'!F110-'2011'!F110</f>
        <v>390</v>
      </c>
      <c r="G110">
        <f>'2021'!G110-'2011'!G110</f>
        <v>-131</v>
      </c>
      <c r="H110">
        <f>'2021'!H110-'2011'!H110</f>
        <v>-20</v>
      </c>
      <c r="I110">
        <f>'2021'!I110-'2011'!I110</f>
        <v>24</v>
      </c>
      <c r="J110">
        <f>'2021'!J110-'2011'!J110</f>
        <v>-41</v>
      </c>
      <c r="K110">
        <f>'2021'!K110-'2011'!K110</f>
        <v>-11</v>
      </c>
      <c r="L110">
        <f>'2021'!L110-'2011'!L110</f>
        <v>28</v>
      </c>
      <c r="M110">
        <f>'2021'!M110-'2011'!M110</f>
        <v>58</v>
      </c>
      <c r="N110">
        <f>'2021'!N110-'2011'!N110</f>
        <v>180</v>
      </c>
    </row>
    <row r="111" spans="1:14">
      <c r="A111" t="s">
        <v>231</v>
      </c>
      <c r="B111" t="s">
        <v>232</v>
      </c>
      <c r="C111" t="s">
        <v>223</v>
      </c>
      <c r="D111" t="s">
        <v>224</v>
      </c>
      <c r="E111">
        <f>'2021'!E111-'2011'!E111</f>
        <v>51</v>
      </c>
      <c r="F111">
        <f>'2021'!F111-'2011'!F111</f>
        <v>580</v>
      </c>
      <c r="G111">
        <f>'2021'!G111-'2011'!G111</f>
        <v>-617</v>
      </c>
      <c r="H111">
        <f>'2021'!H111-'2011'!H111</f>
        <v>-221</v>
      </c>
      <c r="I111">
        <f>'2021'!I111-'2011'!I111</f>
        <v>172</v>
      </c>
      <c r="J111">
        <f>'2021'!J111-'2011'!J111</f>
        <v>-32</v>
      </c>
      <c r="K111">
        <f>'2021'!K111-'2011'!K111</f>
        <v>-9</v>
      </c>
      <c r="L111">
        <f>'2021'!L111-'2011'!L111</f>
        <v>39</v>
      </c>
      <c r="M111">
        <f>'2021'!M111-'2011'!M111</f>
        <v>199</v>
      </c>
      <c r="N111">
        <f>'2021'!N111-'2011'!N111</f>
        <v>-59</v>
      </c>
    </row>
    <row r="112" spans="1:14">
      <c r="A112" t="s">
        <v>233</v>
      </c>
      <c r="B112" t="s">
        <v>234</v>
      </c>
      <c r="C112" t="s">
        <v>223</v>
      </c>
      <c r="D112" t="s">
        <v>224</v>
      </c>
      <c r="E112">
        <f>'2021'!E112-'2011'!E112</f>
        <v>189</v>
      </c>
      <c r="F112">
        <f>'2021'!F112-'2011'!F112</f>
        <v>746</v>
      </c>
      <c r="G112">
        <f>'2021'!G112-'2011'!G112</f>
        <v>-446</v>
      </c>
      <c r="H112">
        <f>'2021'!H112-'2011'!H112</f>
        <v>-22</v>
      </c>
      <c r="I112">
        <f>'2021'!I112-'2011'!I112</f>
        <v>179</v>
      </c>
      <c r="J112">
        <f>'2021'!J112-'2011'!J112</f>
        <v>-48</v>
      </c>
      <c r="K112">
        <f>'2021'!K112-'2011'!K112</f>
        <v>-43</v>
      </c>
      <c r="L112">
        <f>'2021'!L112-'2011'!L112</f>
        <v>30</v>
      </c>
      <c r="M112">
        <f>'2021'!M112-'2011'!M112</f>
        <v>200</v>
      </c>
      <c r="N112">
        <f>'2021'!N112-'2011'!N112</f>
        <v>-406</v>
      </c>
    </row>
    <row r="113" spans="1:14">
      <c r="A113" t="s">
        <v>235</v>
      </c>
      <c r="B113" t="s">
        <v>236</v>
      </c>
      <c r="C113" t="s">
        <v>223</v>
      </c>
      <c r="D113" t="s">
        <v>224</v>
      </c>
      <c r="E113">
        <f>'2021'!E113-'2011'!E113</f>
        <v>326</v>
      </c>
      <c r="F113">
        <f>'2021'!F113-'2011'!F113</f>
        <v>380</v>
      </c>
      <c r="G113">
        <f>'2021'!G113-'2011'!G113</f>
        <v>-315</v>
      </c>
      <c r="H113">
        <f>'2021'!H113-'2011'!H113</f>
        <v>45</v>
      </c>
      <c r="I113">
        <f>'2021'!I113-'2011'!I113</f>
        <v>207</v>
      </c>
      <c r="J113">
        <f>'2021'!J113-'2011'!J113</f>
        <v>-80</v>
      </c>
      <c r="K113">
        <f>'2021'!K113-'2011'!K113</f>
        <v>-133</v>
      </c>
      <c r="L113">
        <f>'2021'!L113-'2011'!L113</f>
        <v>83</v>
      </c>
      <c r="M113">
        <f>'2021'!M113-'2011'!M113</f>
        <v>253</v>
      </c>
      <c r="N113">
        <f>'2021'!N113-'2011'!N113</f>
        <v>-115</v>
      </c>
    </row>
    <row r="114" spans="1:14">
      <c r="A114" t="s">
        <v>237</v>
      </c>
      <c r="B114" t="s">
        <v>238</v>
      </c>
      <c r="C114" t="s">
        <v>223</v>
      </c>
      <c r="D114" t="s">
        <v>224</v>
      </c>
      <c r="E114">
        <f>'2021'!E114-'2011'!E114</f>
        <v>93</v>
      </c>
      <c r="F114">
        <f>'2021'!F114-'2011'!F114</f>
        <v>498</v>
      </c>
      <c r="G114">
        <f>'2021'!G114-'2011'!G114</f>
        <v>-580</v>
      </c>
      <c r="H114">
        <f>'2021'!H114-'2011'!H114</f>
        <v>-88</v>
      </c>
      <c r="I114">
        <f>'2021'!I114-'2011'!I114</f>
        <v>122</v>
      </c>
      <c r="J114">
        <f>'2021'!J114-'2011'!J114</f>
        <v>-3</v>
      </c>
      <c r="K114">
        <f>'2021'!K114-'2011'!K114</f>
        <v>-7</v>
      </c>
      <c r="L114">
        <f>'2021'!L114-'2011'!L114</f>
        <v>0</v>
      </c>
      <c r="M114">
        <f>'2021'!M114-'2011'!M114</f>
        <v>108</v>
      </c>
      <c r="N114">
        <f>'2021'!N114-'2011'!N114</f>
        <v>42</v>
      </c>
    </row>
    <row r="115" spans="1:14">
      <c r="A115" t="s">
        <v>239</v>
      </c>
      <c r="B115" t="s">
        <v>240</v>
      </c>
      <c r="C115" t="s">
        <v>223</v>
      </c>
      <c r="D115" t="s">
        <v>224</v>
      </c>
      <c r="E115">
        <f>'2021'!E115-'2011'!E115</f>
        <v>552</v>
      </c>
      <c r="F115">
        <f>'2021'!F115-'2011'!F115</f>
        <v>532</v>
      </c>
      <c r="G115">
        <f>'2021'!G115-'2011'!G115</f>
        <v>-216</v>
      </c>
      <c r="H115">
        <f>'2021'!H115-'2011'!H115</f>
        <v>-56</v>
      </c>
      <c r="I115">
        <f>'2021'!I115-'2011'!I115</f>
        <v>202</v>
      </c>
      <c r="J115">
        <f>'2021'!J115-'2011'!J115</f>
        <v>-58</v>
      </c>
      <c r="K115">
        <f>'2021'!K115-'2011'!K115</f>
        <v>-154</v>
      </c>
      <c r="L115">
        <f>'2021'!L115-'2011'!L115</f>
        <v>108</v>
      </c>
      <c r="M115">
        <f>'2021'!M115-'2011'!M115</f>
        <v>248</v>
      </c>
      <c r="N115">
        <f>'2021'!N115-'2011'!N115</f>
        <v>-55</v>
      </c>
    </row>
    <row r="116" spans="1:14">
      <c r="A116" t="s">
        <v>241</v>
      </c>
      <c r="B116" t="s">
        <v>242</v>
      </c>
      <c r="C116" t="s">
        <v>223</v>
      </c>
      <c r="D116" t="s">
        <v>224</v>
      </c>
      <c r="E116">
        <f>'2021'!E116-'2011'!E116</f>
        <v>539</v>
      </c>
      <c r="F116">
        <f>'2021'!F116-'2011'!F116</f>
        <v>589</v>
      </c>
      <c r="G116">
        <f>'2021'!G116-'2011'!G116</f>
        <v>-406</v>
      </c>
      <c r="H116">
        <f>'2021'!H116-'2011'!H116</f>
        <v>-69</v>
      </c>
      <c r="I116">
        <f>'2021'!I116-'2011'!I116</f>
        <v>149</v>
      </c>
      <c r="J116">
        <f>'2021'!J116-'2011'!J116</f>
        <v>-32</v>
      </c>
      <c r="K116">
        <f>'2021'!K116-'2011'!K116</f>
        <v>-62</v>
      </c>
      <c r="L116">
        <f>'2021'!L116-'2011'!L116</f>
        <v>119</v>
      </c>
      <c r="M116">
        <f>'2021'!M116-'2011'!M116</f>
        <v>217</v>
      </c>
      <c r="N116">
        <f>'2021'!N116-'2011'!N116</f>
        <v>34</v>
      </c>
    </row>
    <row r="117" spans="1:14">
      <c r="A117" t="s">
        <v>243</v>
      </c>
      <c r="B117" t="s">
        <v>244</v>
      </c>
      <c r="C117" t="s">
        <v>223</v>
      </c>
      <c r="D117" t="s">
        <v>224</v>
      </c>
      <c r="E117">
        <f>'2021'!E117-'2011'!E117</f>
        <v>-753</v>
      </c>
      <c r="F117">
        <f>'2021'!F117-'2011'!F117</f>
        <v>138</v>
      </c>
      <c r="G117">
        <f>'2021'!G117-'2011'!G117</f>
        <v>-570</v>
      </c>
      <c r="H117">
        <f>'2021'!H117-'2011'!H117</f>
        <v>-100</v>
      </c>
      <c r="I117">
        <f>'2021'!I117-'2011'!I117</f>
        <v>66</v>
      </c>
      <c r="J117">
        <f>'2021'!J117-'2011'!J117</f>
        <v>-228</v>
      </c>
      <c r="K117">
        <f>'2021'!K117-'2011'!K117</f>
        <v>-205</v>
      </c>
      <c r="L117">
        <f>'2021'!L117-'2011'!L117</f>
        <v>122</v>
      </c>
      <c r="M117">
        <f>'2021'!M117-'2011'!M117</f>
        <v>226</v>
      </c>
      <c r="N117">
        <f>'2021'!N117-'2011'!N117</f>
        <v>-202</v>
      </c>
    </row>
    <row r="118" spans="1:14">
      <c r="A118" t="s">
        <v>245</v>
      </c>
      <c r="B118" t="s">
        <v>246</v>
      </c>
      <c r="C118" t="s">
        <v>223</v>
      </c>
      <c r="D118" t="s">
        <v>224</v>
      </c>
      <c r="E118">
        <f>'2021'!E118-'2011'!E118</f>
        <v>-107</v>
      </c>
      <c r="F118">
        <f>'2021'!F118-'2011'!F118</f>
        <v>373</v>
      </c>
      <c r="G118">
        <f>'2021'!G118-'2011'!G118</f>
        <v>-431</v>
      </c>
      <c r="H118">
        <f>'2021'!H118-'2011'!H118</f>
        <v>-170</v>
      </c>
      <c r="I118">
        <f>'2021'!I118-'2011'!I118</f>
        <v>122</v>
      </c>
      <c r="J118">
        <f>'2021'!J118-'2011'!J118</f>
        <v>-27</v>
      </c>
      <c r="K118">
        <f>'2021'!K118-'2011'!K118</f>
        <v>-67</v>
      </c>
      <c r="L118">
        <f>'2021'!L118-'2011'!L118</f>
        <v>55</v>
      </c>
      <c r="M118">
        <f>'2021'!M118-'2011'!M118</f>
        <v>88</v>
      </c>
      <c r="N118">
        <f>'2021'!N118-'2011'!N118</f>
        <v>-49</v>
      </c>
    </row>
    <row r="119" spans="1:14">
      <c r="A119" t="s">
        <v>247</v>
      </c>
      <c r="B119" t="s">
        <v>248</v>
      </c>
      <c r="C119" t="s">
        <v>223</v>
      </c>
      <c r="D119" t="s">
        <v>224</v>
      </c>
      <c r="E119">
        <f>'2021'!E119-'2011'!E119</f>
        <v>570</v>
      </c>
      <c r="F119">
        <f>'2021'!F119-'2011'!F119</f>
        <v>522</v>
      </c>
      <c r="G119">
        <f>'2021'!G119-'2011'!G119</f>
        <v>-240</v>
      </c>
      <c r="H119">
        <f>'2021'!H119-'2011'!H119</f>
        <v>-83</v>
      </c>
      <c r="I119">
        <f>'2021'!I119-'2011'!I119</f>
        <v>127</v>
      </c>
      <c r="J119">
        <f>'2021'!J119-'2011'!J119</f>
        <v>-47</v>
      </c>
      <c r="K119">
        <f>'2021'!K119-'2011'!K119</f>
        <v>-58</v>
      </c>
      <c r="L119">
        <f>'2021'!L119-'2011'!L119</f>
        <v>58</v>
      </c>
      <c r="M119">
        <f>'2021'!M119-'2011'!M119</f>
        <v>298</v>
      </c>
      <c r="N119">
        <f>'2021'!N119-'2011'!N119</f>
        <v>-7</v>
      </c>
    </row>
    <row r="120" spans="1:14">
      <c r="A120" t="s">
        <v>249</v>
      </c>
      <c r="B120" t="s">
        <v>146</v>
      </c>
      <c r="C120" t="s">
        <v>223</v>
      </c>
      <c r="D120" t="s">
        <v>224</v>
      </c>
      <c r="E120">
        <f>'2021'!E120-'2011'!E120</f>
        <v>1076</v>
      </c>
      <c r="F120">
        <f>'2021'!F120-'2011'!F120</f>
        <v>357</v>
      </c>
      <c r="G120">
        <f>'2021'!G120-'2011'!G120</f>
        <v>-395</v>
      </c>
      <c r="H120">
        <f>'2021'!H120-'2011'!H120</f>
        <v>-50</v>
      </c>
      <c r="I120">
        <f>'2021'!I120-'2011'!I120</f>
        <v>286</v>
      </c>
      <c r="J120">
        <f>'2021'!J120-'2011'!J120</f>
        <v>-11</v>
      </c>
      <c r="K120">
        <f>'2021'!K120-'2011'!K120</f>
        <v>4</v>
      </c>
      <c r="L120">
        <f>'2021'!L120-'2011'!L120</f>
        <v>182</v>
      </c>
      <c r="M120">
        <f>'2021'!M120-'2011'!M120</f>
        <v>536</v>
      </c>
      <c r="N120">
        <f>'2021'!N120-'2011'!N120</f>
        <v>168</v>
      </c>
    </row>
    <row r="121" spans="1:14">
      <c r="A121" t="s">
        <v>250</v>
      </c>
      <c r="B121" t="s">
        <v>251</v>
      </c>
      <c r="C121" t="s">
        <v>223</v>
      </c>
      <c r="D121" t="s">
        <v>224</v>
      </c>
      <c r="E121">
        <f>'2021'!E121-'2011'!E121</f>
        <v>1601</v>
      </c>
      <c r="F121">
        <f>'2021'!F121-'2011'!F121</f>
        <v>554</v>
      </c>
      <c r="G121">
        <f>'2021'!G121-'2011'!G121</f>
        <v>49</v>
      </c>
      <c r="H121">
        <f>'2021'!H121-'2011'!H121</f>
        <v>3</v>
      </c>
      <c r="I121">
        <f>'2021'!I121-'2011'!I121</f>
        <v>150</v>
      </c>
      <c r="J121">
        <f>'2021'!J121-'2011'!J121</f>
        <v>-58</v>
      </c>
      <c r="K121">
        <f>'2021'!K121-'2011'!K121</f>
        <v>-4</v>
      </c>
      <c r="L121">
        <f>'2021'!L121-'2011'!L121</f>
        <v>129</v>
      </c>
      <c r="M121">
        <f>'2021'!M121-'2011'!M121</f>
        <v>224</v>
      </c>
      <c r="N121">
        <f>'2021'!N121-'2011'!N121</f>
        <v>554</v>
      </c>
    </row>
    <row r="122" spans="1:14">
      <c r="A122" t="s">
        <v>252</v>
      </c>
      <c r="B122" t="s">
        <v>253</v>
      </c>
      <c r="C122" t="s">
        <v>223</v>
      </c>
      <c r="D122" t="s">
        <v>224</v>
      </c>
      <c r="E122">
        <f>'2021'!E122-'2011'!E122</f>
        <v>592</v>
      </c>
      <c r="F122">
        <f>'2021'!F122-'2011'!F122</f>
        <v>666</v>
      </c>
      <c r="G122">
        <f>'2021'!G122-'2011'!G122</f>
        <v>-708</v>
      </c>
      <c r="H122">
        <f>'2021'!H122-'2011'!H122</f>
        <v>-71</v>
      </c>
      <c r="I122">
        <f>'2021'!I122-'2011'!I122</f>
        <v>180</v>
      </c>
      <c r="J122">
        <f>'2021'!J122-'2011'!J122</f>
        <v>-33</v>
      </c>
      <c r="K122">
        <f>'2021'!K122-'2011'!K122</f>
        <v>26</v>
      </c>
      <c r="L122">
        <f>'2021'!L122-'2011'!L122</f>
        <v>34</v>
      </c>
      <c r="M122">
        <f>'2021'!M122-'2011'!M122</f>
        <v>269</v>
      </c>
      <c r="N122">
        <f>'2021'!N122-'2011'!N122</f>
        <v>228</v>
      </c>
    </row>
    <row r="123" spans="1:14">
      <c r="A123" t="s">
        <v>254</v>
      </c>
      <c r="B123" t="s">
        <v>255</v>
      </c>
      <c r="C123" t="s">
        <v>223</v>
      </c>
      <c r="D123" t="s">
        <v>224</v>
      </c>
      <c r="E123">
        <f>'2021'!E123-'2011'!E123</f>
        <v>-668</v>
      </c>
      <c r="F123">
        <f>'2021'!F123-'2011'!F123</f>
        <v>147</v>
      </c>
      <c r="G123">
        <f>'2021'!G123-'2011'!G123</f>
        <v>-276</v>
      </c>
      <c r="H123">
        <f>'2021'!H123-'2011'!H123</f>
        <v>-91</v>
      </c>
      <c r="I123">
        <f>'2021'!I123-'2011'!I123</f>
        <v>120</v>
      </c>
      <c r="J123">
        <f>'2021'!J123-'2011'!J123</f>
        <v>-114</v>
      </c>
      <c r="K123">
        <f>'2021'!K123-'2011'!K123</f>
        <v>-127</v>
      </c>
      <c r="L123">
        <f>'2021'!L123-'2011'!L123</f>
        <v>53</v>
      </c>
      <c r="M123">
        <f>'2021'!M123-'2011'!M123</f>
        <v>256</v>
      </c>
      <c r="N123">
        <f>'2021'!N123-'2011'!N123</f>
        <v>-636</v>
      </c>
    </row>
    <row r="124" spans="1:14">
      <c r="A124" t="s">
        <v>258</v>
      </c>
      <c r="B124" t="s">
        <v>259</v>
      </c>
      <c r="C124" t="s">
        <v>223</v>
      </c>
      <c r="D124" t="s">
        <v>224</v>
      </c>
      <c r="E124">
        <f>'2021'!E124-'2011'!E124</f>
        <v>1442</v>
      </c>
      <c r="F124">
        <f>'2021'!F124-'2011'!F124</f>
        <v>-1318</v>
      </c>
      <c r="G124">
        <f>'2021'!G124-'2011'!G124</f>
        <v>-1317</v>
      </c>
      <c r="H124">
        <f>'2021'!H124-'2011'!H124</f>
        <v>63</v>
      </c>
      <c r="I124">
        <f>'2021'!I124-'2011'!I124</f>
        <v>163</v>
      </c>
      <c r="J124">
        <f>'2021'!J124-'2011'!J124</f>
        <v>138</v>
      </c>
      <c r="K124">
        <f>'2021'!K124-'2011'!K124</f>
        <v>530</v>
      </c>
      <c r="L124">
        <f>'2021'!L124-'2011'!L124</f>
        <v>612</v>
      </c>
      <c r="M124">
        <f>'2021'!M124-'2011'!M124</f>
        <v>910</v>
      </c>
      <c r="N124">
        <f>'2021'!N124-'2011'!N124</f>
        <v>1661</v>
      </c>
    </row>
    <row r="125" spans="1:14">
      <c r="A125" t="s">
        <v>256</v>
      </c>
      <c r="B125" t="s">
        <v>257</v>
      </c>
      <c r="C125" t="s">
        <v>223</v>
      </c>
      <c r="D125" t="s">
        <v>224</v>
      </c>
      <c r="E125">
        <f>'2021'!E125-'2011'!E125</f>
        <v>519</v>
      </c>
      <c r="F125">
        <f>'2021'!F125-'2011'!F125</f>
        <v>2548</v>
      </c>
      <c r="G125">
        <f>'2021'!G125-'2011'!G125</f>
        <v>841</v>
      </c>
      <c r="H125">
        <f>'2021'!H125-'2011'!H125</f>
        <v>-150</v>
      </c>
      <c r="I125">
        <f>'2021'!I125-'2011'!I125</f>
        <v>246</v>
      </c>
      <c r="J125">
        <f>'2021'!J125-'2011'!J125</f>
        <v>-268</v>
      </c>
      <c r="K125">
        <f>'2021'!K125-'2011'!K125</f>
        <v>-613</v>
      </c>
      <c r="L125">
        <f>'2021'!L125-'2011'!L125</f>
        <v>-339</v>
      </c>
      <c r="M125">
        <f>'2021'!M125-'2011'!M125</f>
        <v>-419</v>
      </c>
      <c r="N125">
        <f>'2021'!N125-'2011'!N125</f>
        <v>-1327</v>
      </c>
    </row>
    <row r="126" spans="1:14">
      <c r="A126" t="s">
        <v>260</v>
      </c>
      <c r="B126" t="s">
        <v>261</v>
      </c>
      <c r="C126" t="s">
        <v>223</v>
      </c>
      <c r="D126" t="s">
        <v>224</v>
      </c>
      <c r="E126">
        <f>'2021'!E126-'2011'!E126</f>
        <v>432</v>
      </c>
      <c r="F126">
        <f>'2021'!F126-'2011'!F126</f>
        <v>612</v>
      </c>
      <c r="G126">
        <f>'2021'!G126-'2011'!G126</f>
        <v>-497</v>
      </c>
      <c r="H126">
        <f>'2021'!H126-'2011'!H126</f>
        <v>-189</v>
      </c>
      <c r="I126">
        <f>'2021'!I126-'2011'!I126</f>
        <v>132</v>
      </c>
      <c r="J126">
        <f>'2021'!J126-'2011'!J126</f>
        <v>-83</v>
      </c>
      <c r="K126">
        <f>'2021'!K126-'2011'!K126</f>
        <v>-5</v>
      </c>
      <c r="L126">
        <f>'2021'!L126-'2011'!L126</f>
        <v>81</v>
      </c>
      <c r="M126">
        <f>'2021'!M126-'2011'!M126</f>
        <v>259</v>
      </c>
      <c r="N126">
        <f>'2021'!N126-'2011'!N126</f>
        <v>122</v>
      </c>
    </row>
    <row r="127" spans="1:14">
      <c r="A127" t="s">
        <v>262</v>
      </c>
      <c r="B127" t="s">
        <v>263</v>
      </c>
      <c r="C127" t="s">
        <v>264</v>
      </c>
      <c r="D127" t="s">
        <v>265</v>
      </c>
      <c r="E127">
        <f>'2021'!E127-'2011'!E127</f>
        <v>949</v>
      </c>
      <c r="F127">
        <f>'2021'!F127-'2011'!F127</f>
        <v>516</v>
      </c>
      <c r="G127">
        <f>'2021'!G127-'2011'!G127</f>
        <v>36</v>
      </c>
      <c r="H127">
        <f>'2021'!H127-'2011'!H127</f>
        <v>-239</v>
      </c>
      <c r="I127">
        <f>'2021'!I127-'2011'!I127</f>
        <v>290</v>
      </c>
      <c r="J127">
        <f>'2021'!J127-'2011'!J127</f>
        <v>-63</v>
      </c>
      <c r="K127">
        <f>'2021'!K127-'2011'!K127</f>
        <v>-2</v>
      </c>
      <c r="L127">
        <f>'2021'!L127-'2011'!L127</f>
        <v>187</v>
      </c>
      <c r="M127">
        <f>'2021'!M127-'2011'!M127</f>
        <v>267</v>
      </c>
      <c r="N127">
        <f>'2021'!N127-'2011'!N127</f>
        <v>-43</v>
      </c>
    </row>
    <row r="128" spans="1:14">
      <c r="A128" t="s">
        <v>266</v>
      </c>
      <c r="B128" t="s">
        <v>267</v>
      </c>
      <c r="C128" t="s">
        <v>264</v>
      </c>
      <c r="D128" t="s">
        <v>265</v>
      </c>
      <c r="E128">
        <f>'2021'!E128-'2011'!E128</f>
        <v>1938</v>
      </c>
      <c r="F128">
        <f>'2021'!F128-'2011'!F128</f>
        <v>505</v>
      </c>
      <c r="G128">
        <f>'2021'!G128-'2011'!G128</f>
        <v>49</v>
      </c>
      <c r="H128">
        <f>'2021'!H128-'2011'!H128</f>
        <v>-205</v>
      </c>
      <c r="I128">
        <f>'2021'!I128-'2011'!I128</f>
        <v>668</v>
      </c>
      <c r="J128">
        <f>'2021'!J128-'2011'!J128</f>
        <v>-26</v>
      </c>
      <c r="K128">
        <f>'2021'!K128-'2011'!K128</f>
        <v>81</v>
      </c>
      <c r="L128">
        <f>'2021'!L128-'2011'!L128</f>
        <v>381</v>
      </c>
      <c r="M128">
        <f>'2021'!M128-'2011'!M128</f>
        <v>368</v>
      </c>
      <c r="N128">
        <f>'2021'!N128-'2011'!N128</f>
        <v>117</v>
      </c>
    </row>
    <row r="129" spans="1:14">
      <c r="A129" t="s">
        <v>268</v>
      </c>
      <c r="B129" t="s">
        <v>269</v>
      </c>
      <c r="C129" t="s">
        <v>264</v>
      </c>
      <c r="D129" t="s">
        <v>265</v>
      </c>
      <c r="E129">
        <f>'2021'!E129-'2011'!E129</f>
        <v>1646</v>
      </c>
      <c r="F129">
        <f>'2021'!F129-'2011'!F129</f>
        <v>270</v>
      </c>
      <c r="G129">
        <f>'2021'!G129-'2011'!G129</f>
        <v>195</v>
      </c>
      <c r="H129">
        <f>'2021'!H129-'2011'!H129</f>
        <v>-190</v>
      </c>
      <c r="I129">
        <f>'2021'!I129-'2011'!I129</f>
        <v>686</v>
      </c>
      <c r="J129">
        <f>'2021'!J129-'2011'!J129</f>
        <v>13</v>
      </c>
      <c r="K129">
        <f>'2021'!K129-'2011'!K129</f>
        <v>-62</v>
      </c>
      <c r="L129">
        <f>'2021'!L129-'2011'!L129</f>
        <v>554</v>
      </c>
      <c r="M129">
        <f>'2021'!M129-'2011'!M129</f>
        <v>437</v>
      </c>
      <c r="N129">
        <f>'2021'!N129-'2011'!N129</f>
        <v>-257</v>
      </c>
    </row>
    <row r="130" spans="1:14">
      <c r="A130" t="s">
        <v>270</v>
      </c>
      <c r="B130" t="s">
        <v>271</v>
      </c>
      <c r="C130" t="s">
        <v>264</v>
      </c>
      <c r="D130" t="s">
        <v>265</v>
      </c>
      <c r="E130">
        <f>'2021'!E130-'2011'!E130</f>
        <v>2343</v>
      </c>
      <c r="F130">
        <f>'2021'!F130-'2011'!F130</f>
        <v>440</v>
      </c>
      <c r="G130">
        <f>'2021'!G130-'2011'!G130</f>
        <v>325</v>
      </c>
      <c r="H130">
        <f>'2021'!H130-'2011'!H130</f>
        <v>47</v>
      </c>
      <c r="I130">
        <f>'2021'!I130-'2011'!I130</f>
        <v>662</v>
      </c>
      <c r="J130">
        <f>'2021'!J130-'2011'!J130</f>
        <v>-131</v>
      </c>
      <c r="K130">
        <f>'2021'!K130-'2011'!K130</f>
        <v>10</v>
      </c>
      <c r="L130">
        <f>'2021'!L130-'2011'!L130</f>
        <v>587</v>
      </c>
      <c r="M130">
        <f>'2021'!M130-'2011'!M130</f>
        <v>541</v>
      </c>
      <c r="N130">
        <f>'2021'!N130-'2011'!N130</f>
        <v>-139</v>
      </c>
    </row>
    <row r="131" spans="1:14">
      <c r="A131" t="s">
        <v>272</v>
      </c>
      <c r="B131" t="s">
        <v>273</v>
      </c>
      <c r="C131" t="s">
        <v>264</v>
      </c>
      <c r="D131" t="s">
        <v>265</v>
      </c>
      <c r="E131">
        <f>'2021'!E131-'2011'!E131</f>
        <v>2957</v>
      </c>
      <c r="F131">
        <f>'2021'!F131-'2011'!F131</f>
        <v>1340</v>
      </c>
      <c r="G131">
        <f>'2021'!G131-'2011'!G131</f>
        <v>559</v>
      </c>
      <c r="H131">
        <f>'2021'!H131-'2011'!H131</f>
        <v>96</v>
      </c>
      <c r="I131">
        <f>'2021'!I131-'2011'!I131</f>
        <v>330</v>
      </c>
      <c r="J131">
        <f>'2021'!J131-'2011'!J131</f>
        <v>12</v>
      </c>
      <c r="K131">
        <f>'2021'!K131-'2011'!K131</f>
        <v>65</v>
      </c>
      <c r="L131">
        <f>'2021'!L131-'2011'!L131</f>
        <v>216</v>
      </c>
      <c r="M131">
        <f>'2021'!M131-'2011'!M131</f>
        <v>341</v>
      </c>
      <c r="N131">
        <f>'2021'!N131-'2011'!N131</f>
        <v>-2</v>
      </c>
    </row>
    <row r="132" spans="1:14">
      <c r="A132" t="s">
        <v>274</v>
      </c>
      <c r="B132" t="s">
        <v>275</v>
      </c>
      <c r="C132" t="s">
        <v>264</v>
      </c>
      <c r="D132" t="s">
        <v>265</v>
      </c>
      <c r="E132">
        <f>'2021'!E132-'2011'!E132</f>
        <v>1482</v>
      </c>
      <c r="F132">
        <f>'2021'!F132-'2011'!F132</f>
        <v>931</v>
      </c>
      <c r="G132">
        <f>'2021'!G132-'2011'!G132</f>
        <v>313</v>
      </c>
      <c r="H132">
        <f>'2021'!H132-'2011'!H132</f>
        <v>-219</v>
      </c>
      <c r="I132">
        <f>'2021'!I132-'2011'!I132</f>
        <v>250</v>
      </c>
      <c r="J132">
        <f>'2021'!J132-'2011'!J132</f>
        <v>-70</v>
      </c>
      <c r="K132">
        <f>'2021'!K132-'2011'!K132</f>
        <v>-71</v>
      </c>
      <c r="L132">
        <f>'2021'!L132-'2011'!L132</f>
        <v>236</v>
      </c>
      <c r="M132">
        <f>'2021'!M132-'2011'!M132</f>
        <v>278</v>
      </c>
      <c r="N132">
        <f>'2021'!N132-'2011'!N132</f>
        <v>-167</v>
      </c>
    </row>
    <row r="133" spans="1:14">
      <c r="A133" t="s">
        <v>276</v>
      </c>
      <c r="B133" t="s">
        <v>277</v>
      </c>
      <c r="C133" t="s">
        <v>264</v>
      </c>
      <c r="D133" t="s">
        <v>265</v>
      </c>
      <c r="E133">
        <f>'2021'!E133-'2011'!E133</f>
        <v>6191</v>
      </c>
      <c r="F133">
        <f>'2021'!F133-'2011'!F133</f>
        <v>1589</v>
      </c>
      <c r="G133">
        <f>'2021'!G133-'2011'!G133</f>
        <v>1471</v>
      </c>
      <c r="H133">
        <f>'2021'!H133-'2011'!H133</f>
        <v>363</v>
      </c>
      <c r="I133">
        <f>'2021'!I133-'2011'!I133</f>
        <v>691</v>
      </c>
      <c r="J133">
        <f>'2021'!J133-'2011'!J133</f>
        <v>88</v>
      </c>
      <c r="K133">
        <f>'2021'!K133-'2011'!K133</f>
        <v>441</v>
      </c>
      <c r="L133">
        <f>'2021'!L133-'2011'!L133</f>
        <v>559</v>
      </c>
      <c r="M133">
        <f>'2021'!M133-'2011'!M133</f>
        <v>667</v>
      </c>
      <c r="N133">
        <f>'2021'!N133-'2011'!N133</f>
        <v>323</v>
      </c>
    </row>
    <row r="134" spans="1:14">
      <c r="A134" t="s">
        <v>278</v>
      </c>
      <c r="B134" t="s">
        <v>279</v>
      </c>
      <c r="C134" t="s">
        <v>264</v>
      </c>
      <c r="D134" t="s">
        <v>265</v>
      </c>
      <c r="E134">
        <f>'2021'!E134-'2011'!E134</f>
        <v>1091</v>
      </c>
      <c r="F134">
        <f>'2021'!F134-'2011'!F134</f>
        <v>609</v>
      </c>
      <c r="G134">
        <f>'2021'!G134-'2011'!G134</f>
        <v>149</v>
      </c>
      <c r="H134">
        <f>'2021'!H134-'2011'!H134</f>
        <v>-61</v>
      </c>
      <c r="I134">
        <f>'2021'!I134-'2011'!I134</f>
        <v>227</v>
      </c>
      <c r="J134">
        <f>'2021'!J134-'2011'!J134</f>
        <v>-12</v>
      </c>
      <c r="K134">
        <f>'2021'!K134-'2011'!K134</f>
        <v>-78</v>
      </c>
      <c r="L134">
        <f>'2021'!L134-'2011'!L134</f>
        <v>136</v>
      </c>
      <c r="M134">
        <f>'2021'!M134-'2011'!M134</f>
        <v>157</v>
      </c>
      <c r="N134">
        <f>'2021'!N134-'2011'!N134</f>
        <v>-37</v>
      </c>
    </row>
    <row r="135" spans="1:14">
      <c r="A135" t="s">
        <v>280</v>
      </c>
      <c r="B135" t="s">
        <v>281</v>
      </c>
      <c r="C135" t="s">
        <v>264</v>
      </c>
      <c r="D135" t="s">
        <v>265</v>
      </c>
      <c r="E135">
        <f>'2021'!E135-'2011'!E135</f>
        <v>1010</v>
      </c>
      <c r="F135">
        <f>'2021'!F135-'2011'!F135</f>
        <v>182</v>
      </c>
      <c r="G135">
        <f>'2021'!G135-'2011'!G135</f>
        <v>126</v>
      </c>
      <c r="H135">
        <f>'2021'!H135-'2011'!H135</f>
        <v>44</v>
      </c>
      <c r="I135">
        <f>'2021'!I135-'2011'!I135</f>
        <v>174</v>
      </c>
      <c r="J135">
        <f>'2021'!J135-'2011'!J135</f>
        <v>-39</v>
      </c>
      <c r="K135">
        <f>'2021'!K135-'2011'!K135</f>
        <v>-72</v>
      </c>
      <c r="L135">
        <f>'2021'!L135-'2011'!L135</f>
        <v>99</v>
      </c>
      <c r="M135">
        <f>'2021'!M135-'2011'!M135</f>
        <v>291</v>
      </c>
      <c r="N135">
        <f>'2021'!N135-'2011'!N135</f>
        <v>205</v>
      </c>
    </row>
    <row r="136" spans="1:14">
      <c r="A136" t="s">
        <v>282</v>
      </c>
      <c r="B136" t="s">
        <v>283</v>
      </c>
      <c r="C136" t="s">
        <v>264</v>
      </c>
      <c r="D136" t="s">
        <v>265</v>
      </c>
      <c r="E136">
        <f>'2021'!E136-'2011'!E136</f>
        <v>867</v>
      </c>
      <c r="F136">
        <f>'2021'!F136-'2011'!F136</f>
        <v>205</v>
      </c>
      <c r="G136">
        <f>'2021'!G136-'2011'!G136</f>
        <v>424</v>
      </c>
      <c r="H136">
        <f>'2021'!H136-'2011'!H136</f>
        <v>-108</v>
      </c>
      <c r="I136">
        <f>'2021'!I136-'2011'!I136</f>
        <v>167</v>
      </c>
      <c r="J136">
        <f>'2021'!J136-'2011'!J136</f>
        <v>-137</v>
      </c>
      <c r="K136">
        <f>'2021'!K136-'2011'!K136</f>
        <v>-224</v>
      </c>
      <c r="L136">
        <f>'2021'!L136-'2011'!L136</f>
        <v>158</v>
      </c>
      <c r="M136">
        <f>'2021'!M136-'2011'!M136</f>
        <v>311</v>
      </c>
      <c r="N136">
        <f>'2021'!N136-'2011'!N136</f>
        <v>71</v>
      </c>
    </row>
    <row r="137" spans="1:14">
      <c r="A137" t="s">
        <v>284</v>
      </c>
      <c r="B137" t="s">
        <v>285</v>
      </c>
      <c r="C137" t="s">
        <v>264</v>
      </c>
      <c r="D137" t="s">
        <v>265</v>
      </c>
      <c r="E137">
        <f>'2021'!E137-'2011'!E137</f>
        <v>1372</v>
      </c>
      <c r="F137">
        <f>'2021'!F137-'2011'!F137</f>
        <v>455</v>
      </c>
      <c r="G137">
        <f>'2021'!G137-'2011'!G137</f>
        <v>145</v>
      </c>
      <c r="H137">
        <f>'2021'!H137-'2011'!H137</f>
        <v>-114</v>
      </c>
      <c r="I137">
        <f>'2021'!I137-'2011'!I137</f>
        <v>440</v>
      </c>
      <c r="J137">
        <f>'2021'!J137-'2011'!J137</f>
        <v>-15</v>
      </c>
      <c r="K137">
        <f>'2021'!K137-'2011'!K137</f>
        <v>85</v>
      </c>
      <c r="L137">
        <f>'2021'!L137-'2011'!L137</f>
        <v>257</v>
      </c>
      <c r="M137">
        <f>'2021'!M137-'2011'!M137</f>
        <v>304</v>
      </c>
      <c r="N137">
        <f>'2021'!N137-'2011'!N137</f>
        <v>-186</v>
      </c>
    </row>
    <row r="138" spans="1:14">
      <c r="A138" t="s">
        <v>286</v>
      </c>
      <c r="B138" t="s">
        <v>287</v>
      </c>
      <c r="C138" t="s">
        <v>264</v>
      </c>
      <c r="D138" t="s">
        <v>265</v>
      </c>
      <c r="E138">
        <f>'2021'!E138-'2011'!E138</f>
        <v>1122</v>
      </c>
      <c r="F138">
        <f>'2021'!F138-'2011'!F138</f>
        <v>330</v>
      </c>
      <c r="G138">
        <f>'2021'!G138-'2011'!G138</f>
        <v>204</v>
      </c>
      <c r="H138">
        <f>'2021'!H138-'2011'!H138</f>
        <v>-6</v>
      </c>
      <c r="I138">
        <f>'2021'!I138-'2011'!I138</f>
        <v>280</v>
      </c>
      <c r="J138">
        <f>'2021'!J138-'2011'!J138</f>
        <v>-3</v>
      </c>
      <c r="K138">
        <f>'2021'!K138-'2011'!K138</f>
        <v>-62</v>
      </c>
      <c r="L138">
        <f>'2021'!L138-'2011'!L138</f>
        <v>215</v>
      </c>
      <c r="M138">
        <f>'2021'!M138-'2011'!M138</f>
        <v>321</v>
      </c>
      <c r="N138">
        <f>'2021'!N138-'2011'!N138</f>
        <v>-156</v>
      </c>
    </row>
    <row r="139" spans="1:14">
      <c r="A139" t="s">
        <v>288</v>
      </c>
      <c r="B139" t="s">
        <v>289</v>
      </c>
      <c r="C139" t="s">
        <v>264</v>
      </c>
      <c r="D139" t="s">
        <v>265</v>
      </c>
      <c r="E139">
        <f>'2021'!E139-'2011'!E139</f>
        <v>996</v>
      </c>
      <c r="F139">
        <f>'2021'!F139-'2011'!F139</f>
        <v>495</v>
      </c>
      <c r="G139">
        <f>'2021'!G139-'2011'!G139</f>
        <v>80</v>
      </c>
      <c r="H139">
        <f>'2021'!H139-'2011'!H139</f>
        <v>-41</v>
      </c>
      <c r="I139">
        <f>'2021'!I139-'2011'!I139</f>
        <v>218</v>
      </c>
      <c r="J139">
        <f>'2021'!J139-'2011'!J139</f>
        <v>-24</v>
      </c>
      <c r="K139">
        <f>'2021'!K139-'2011'!K139</f>
        <v>-25</v>
      </c>
      <c r="L139">
        <f>'2021'!L139-'2011'!L139</f>
        <v>138</v>
      </c>
      <c r="M139">
        <f>'2021'!M139-'2011'!M139</f>
        <v>236</v>
      </c>
      <c r="N139">
        <f>'2021'!N139-'2011'!N139</f>
        <v>-80</v>
      </c>
    </row>
    <row r="140" spans="1:14">
      <c r="A140" t="s">
        <v>290</v>
      </c>
      <c r="B140" t="s">
        <v>291</v>
      </c>
      <c r="C140" t="s">
        <v>264</v>
      </c>
      <c r="D140" t="s">
        <v>265</v>
      </c>
      <c r="E140">
        <f>'2021'!E140-'2011'!E140</f>
        <v>602</v>
      </c>
      <c r="F140">
        <f>'2021'!F140-'2011'!F140</f>
        <v>179</v>
      </c>
      <c r="G140">
        <f>'2021'!G140-'2011'!G140</f>
        <v>-18</v>
      </c>
      <c r="H140">
        <f>'2021'!H140-'2011'!H140</f>
        <v>-47</v>
      </c>
      <c r="I140">
        <f>'2021'!I140-'2011'!I140</f>
        <v>186</v>
      </c>
      <c r="J140">
        <f>'2021'!J140-'2011'!J140</f>
        <v>16</v>
      </c>
      <c r="K140">
        <f>'2021'!K140-'2011'!K140</f>
        <v>50</v>
      </c>
      <c r="L140">
        <f>'2021'!L140-'2011'!L140</f>
        <v>84</v>
      </c>
      <c r="M140">
        <f>'2021'!M140-'2011'!M140</f>
        <v>137</v>
      </c>
      <c r="N140">
        <f>'2021'!N140-'2011'!N140</f>
        <v>14</v>
      </c>
    </row>
    <row r="141" spans="1:14">
      <c r="A141" t="s">
        <v>292</v>
      </c>
      <c r="B141" t="s">
        <v>293</v>
      </c>
      <c r="C141" t="s">
        <v>264</v>
      </c>
      <c r="D141" t="s">
        <v>265</v>
      </c>
      <c r="E141">
        <f>'2021'!E141-'2011'!E141</f>
        <v>1918</v>
      </c>
      <c r="F141">
        <f>'2021'!F141-'2011'!F141</f>
        <v>925</v>
      </c>
      <c r="G141">
        <f>'2021'!G141-'2011'!G141</f>
        <v>53</v>
      </c>
      <c r="H141">
        <f>'2021'!H141-'2011'!H141</f>
        <v>-137</v>
      </c>
      <c r="I141">
        <f>'2021'!I141-'2011'!I141</f>
        <v>370</v>
      </c>
      <c r="J141">
        <f>'2021'!J141-'2011'!J141</f>
        <v>-33</v>
      </c>
      <c r="K141">
        <f>'2021'!K141-'2011'!K141</f>
        <v>89</v>
      </c>
      <c r="L141">
        <f>'2021'!L141-'2011'!L141</f>
        <v>232</v>
      </c>
      <c r="M141">
        <f>'2021'!M141-'2011'!M141</f>
        <v>465</v>
      </c>
      <c r="N141">
        <f>'2021'!N141-'2011'!N141</f>
        <v>-46</v>
      </c>
    </row>
    <row r="142" spans="1:14">
      <c r="A142" t="s">
        <v>294</v>
      </c>
      <c r="B142" t="s">
        <v>295</v>
      </c>
      <c r="C142" t="s">
        <v>264</v>
      </c>
      <c r="D142" t="s">
        <v>265</v>
      </c>
      <c r="E142">
        <f>'2021'!E142-'2011'!E142</f>
        <v>838</v>
      </c>
      <c r="F142">
        <f>'2021'!F142-'2011'!F142</f>
        <v>543</v>
      </c>
      <c r="G142">
        <f>'2021'!G142-'2011'!G142</f>
        <v>2</v>
      </c>
      <c r="H142">
        <f>'2021'!H142-'2011'!H142</f>
        <v>-163</v>
      </c>
      <c r="I142">
        <f>'2021'!I142-'2011'!I142</f>
        <v>195</v>
      </c>
      <c r="J142">
        <f>'2021'!J142-'2011'!J142</f>
        <v>23</v>
      </c>
      <c r="K142">
        <f>'2021'!K142-'2011'!K142</f>
        <v>-53</v>
      </c>
      <c r="L142">
        <f>'2021'!L142-'2011'!L142</f>
        <v>93</v>
      </c>
      <c r="M142">
        <f>'2021'!M142-'2011'!M142</f>
        <v>247</v>
      </c>
      <c r="N142">
        <f>'2021'!N142-'2011'!N142</f>
        <v>-49</v>
      </c>
    </row>
    <row r="143" spans="1:14">
      <c r="A143" t="s">
        <v>296</v>
      </c>
      <c r="B143" t="s">
        <v>297</v>
      </c>
      <c r="C143" t="s">
        <v>264</v>
      </c>
      <c r="D143" t="s">
        <v>265</v>
      </c>
      <c r="E143">
        <f>'2021'!E143-'2011'!E143</f>
        <v>1754</v>
      </c>
      <c r="F143">
        <f>'2021'!F143-'2011'!F143</f>
        <v>1015</v>
      </c>
      <c r="G143">
        <f>'2021'!G143-'2011'!G143</f>
        <v>176</v>
      </c>
      <c r="H143">
        <f>'2021'!H143-'2011'!H143</f>
        <v>-157</v>
      </c>
      <c r="I143">
        <f>'2021'!I143-'2011'!I143</f>
        <v>365</v>
      </c>
      <c r="J143">
        <f>'2021'!J143-'2011'!J143</f>
        <v>-27</v>
      </c>
      <c r="K143">
        <f>'2021'!K143-'2011'!K143</f>
        <v>-9</v>
      </c>
      <c r="L143">
        <f>'2021'!L143-'2011'!L143</f>
        <v>100</v>
      </c>
      <c r="M143">
        <f>'2021'!M143-'2011'!M143</f>
        <v>430</v>
      </c>
      <c r="N143">
        <f>'2021'!N143-'2011'!N143</f>
        <v>-138</v>
      </c>
    </row>
    <row r="144" spans="1:14">
      <c r="A144" t="s">
        <v>298</v>
      </c>
      <c r="B144" t="s">
        <v>299</v>
      </c>
      <c r="C144" t="s">
        <v>264</v>
      </c>
      <c r="D144" t="s">
        <v>265</v>
      </c>
      <c r="E144">
        <f>'2021'!E144-'2011'!E144</f>
        <v>1783</v>
      </c>
      <c r="F144">
        <f>'2021'!F144-'2011'!F144</f>
        <v>320</v>
      </c>
      <c r="G144">
        <f>'2021'!G144-'2011'!G144</f>
        <v>197</v>
      </c>
      <c r="H144">
        <f>'2021'!H144-'2011'!H144</f>
        <v>-50</v>
      </c>
      <c r="I144">
        <f>'2021'!I144-'2011'!I144</f>
        <v>410</v>
      </c>
      <c r="J144">
        <f>'2021'!J144-'2011'!J144</f>
        <v>45</v>
      </c>
      <c r="K144">
        <f>'2021'!K144-'2011'!K144</f>
        <v>77</v>
      </c>
      <c r="L144">
        <f>'2021'!L144-'2011'!L144</f>
        <v>490</v>
      </c>
      <c r="M144">
        <f>'2021'!M144-'2011'!M144</f>
        <v>321</v>
      </c>
      <c r="N144">
        <f>'2021'!N144-'2011'!N144</f>
        <v>-27</v>
      </c>
    </row>
    <row r="145" spans="1:14">
      <c r="A145" t="s">
        <v>300</v>
      </c>
      <c r="B145" t="s">
        <v>301</v>
      </c>
      <c r="C145" t="s">
        <v>264</v>
      </c>
      <c r="D145" t="s">
        <v>265</v>
      </c>
      <c r="E145">
        <f>'2021'!E145-'2011'!E145</f>
        <v>1064</v>
      </c>
      <c r="F145">
        <f>'2021'!F145-'2011'!F145</f>
        <v>413</v>
      </c>
      <c r="G145">
        <f>'2021'!G145-'2011'!G145</f>
        <v>208</v>
      </c>
      <c r="H145">
        <f>'2021'!H145-'2011'!H145</f>
        <v>-132</v>
      </c>
      <c r="I145">
        <f>'2021'!I145-'2011'!I145</f>
        <v>254</v>
      </c>
      <c r="J145">
        <f>'2021'!J145-'2011'!J145</f>
        <v>-54</v>
      </c>
      <c r="K145">
        <f>'2021'!K145-'2011'!K145</f>
        <v>22</v>
      </c>
      <c r="L145">
        <f>'2021'!L145-'2011'!L145</f>
        <v>139</v>
      </c>
      <c r="M145">
        <f>'2021'!M145-'2011'!M145</f>
        <v>284</v>
      </c>
      <c r="N145">
        <f>'2021'!N145-'2011'!N145</f>
        <v>-70</v>
      </c>
    </row>
    <row r="146" spans="1:14">
      <c r="A146" t="s">
        <v>302</v>
      </c>
      <c r="B146" t="s">
        <v>303</v>
      </c>
      <c r="C146" t="s">
        <v>264</v>
      </c>
      <c r="D146" t="s">
        <v>265</v>
      </c>
      <c r="E146">
        <f>'2021'!E146-'2011'!E146</f>
        <v>554</v>
      </c>
      <c r="F146">
        <f>'2021'!F146-'2011'!F146</f>
        <v>302</v>
      </c>
      <c r="G146">
        <f>'2021'!G146-'2011'!G146</f>
        <v>28</v>
      </c>
      <c r="H146">
        <f>'2021'!H146-'2011'!H146</f>
        <v>-115</v>
      </c>
      <c r="I146">
        <f>'2021'!I146-'2011'!I146</f>
        <v>119</v>
      </c>
      <c r="J146">
        <f>'2021'!J146-'2011'!J146</f>
        <v>-125</v>
      </c>
      <c r="K146">
        <f>'2021'!K146-'2011'!K146</f>
        <v>70</v>
      </c>
      <c r="L146">
        <f>'2021'!L146-'2011'!L146</f>
        <v>139</v>
      </c>
      <c r="M146">
        <f>'2021'!M146-'2011'!M146</f>
        <v>213</v>
      </c>
      <c r="N146">
        <f>'2021'!N146-'2011'!N146</f>
        <v>-77</v>
      </c>
    </row>
    <row r="147" spans="1:14">
      <c r="A147" t="s">
        <v>304</v>
      </c>
      <c r="B147" t="s">
        <v>305</v>
      </c>
      <c r="C147" t="s">
        <v>264</v>
      </c>
      <c r="D147" t="s">
        <v>265</v>
      </c>
      <c r="E147">
        <f>'2021'!E147-'2011'!E147</f>
        <v>1638</v>
      </c>
      <c r="F147">
        <f>'2021'!F147-'2011'!F147</f>
        <v>619</v>
      </c>
      <c r="G147">
        <f>'2021'!G147-'2011'!G147</f>
        <v>252</v>
      </c>
      <c r="H147">
        <f>'2021'!H147-'2011'!H147</f>
        <v>-70</v>
      </c>
      <c r="I147">
        <f>'2021'!I147-'2011'!I147</f>
        <v>352</v>
      </c>
      <c r="J147">
        <f>'2021'!J147-'2011'!J147</f>
        <v>-68</v>
      </c>
      <c r="K147">
        <f>'2021'!K147-'2011'!K147</f>
        <v>5</v>
      </c>
      <c r="L147">
        <f>'2021'!L147-'2011'!L147</f>
        <v>220</v>
      </c>
      <c r="M147">
        <f>'2021'!M147-'2011'!M147</f>
        <v>466</v>
      </c>
      <c r="N147">
        <f>'2021'!N147-'2011'!N147</f>
        <v>-138</v>
      </c>
    </row>
    <row r="148" spans="1:14">
      <c r="A148" t="s">
        <v>306</v>
      </c>
      <c r="B148" t="s">
        <v>307</v>
      </c>
      <c r="C148" t="s">
        <v>264</v>
      </c>
      <c r="D148" t="s">
        <v>265</v>
      </c>
      <c r="E148">
        <f>'2021'!E148-'2011'!E148</f>
        <v>1034</v>
      </c>
      <c r="F148">
        <f>'2021'!F148-'2011'!F148</f>
        <v>413</v>
      </c>
      <c r="G148">
        <f>'2021'!G148-'2011'!G148</f>
        <v>152</v>
      </c>
      <c r="H148">
        <f>'2021'!H148-'2011'!H148</f>
        <v>-118</v>
      </c>
      <c r="I148">
        <f>'2021'!I148-'2011'!I148</f>
        <v>162</v>
      </c>
      <c r="J148">
        <f>'2021'!J148-'2011'!J148</f>
        <v>-52</v>
      </c>
      <c r="K148">
        <f>'2021'!K148-'2011'!K148</f>
        <v>-44</v>
      </c>
      <c r="L148">
        <f>'2021'!L148-'2011'!L148</f>
        <v>152</v>
      </c>
      <c r="M148">
        <f>'2021'!M148-'2011'!M148</f>
        <v>380</v>
      </c>
      <c r="N148">
        <f>'2021'!N148-'2011'!N148</f>
        <v>-10</v>
      </c>
    </row>
    <row r="149" spans="1:14">
      <c r="A149" t="s">
        <v>308</v>
      </c>
      <c r="B149" t="s">
        <v>309</v>
      </c>
      <c r="C149" t="s">
        <v>264</v>
      </c>
      <c r="D149" t="s">
        <v>265</v>
      </c>
      <c r="E149">
        <f>'2021'!E149-'2011'!E149</f>
        <v>1362</v>
      </c>
      <c r="F149">
        <f>'2021'!F149-'2011'!F149</f>
        <v>700</v>
      </c>
      <c r="G149">
        <f>'2021'!G149-'2011'!G149</f>
        <v>-118</v>
      </c>
      <c r="H149">
        <f>'2021'!H149-'2011'!H149</f>
        <v>-336</v>
      </c>
      <c r="I149">
        <f>'2021'!I149-'2011'!I149</f>
        <v>538</v>
      </c>
      <c r="J149">
        <f>'2021'!J149-'2011'!J149</f>
        <v>-31</v>
      </c>
      <c r="K149">
        <f>'2021'!K149-'2011'!K149</f>
        <v>-17</v>
      </c>
      <c r="L149">
        <f>'2021'!L149-'2011'!L149</f>
        <v>264</v>
      </c>
      <c r="M149">
        <f>'2021'!M149-'2011'!M149</f>
        <v>343</v>
      </c>
      <c r="N149">
        <f>'2021'!N149-'2011'!N149</f>
        <v>20</v>
      </c>
    </row>
    <row r="150" spans="1:14">
      <c r="A150" t="s">
        <v>310</v>
      </c>
      <c r="B150" t="s">
        <v>311</v>
      </c>
      <c r="C150" t="s">
        <v>264</v>
      </c>
      <c r="D150" t="s">
        <v>265</v>
      </c>
      <c r="E150">
        <f>'2021'!E150-'2011'!E150</f>
        <v>2163</v>
      </c>
      <c r="F150">
        <f>'2021'!F150-'2011'!F150</f>
        <v>838</v>
      </c>
      <c r="G150">
        <f>'2021'!G150-'2011'!G150</f>
        <v>489</v>
      </c>
      <c r="H150">
        <f>'2021'!H150-'2011'!H150</f>
        <v>-85</v>
      </c>
      <c r="I150">
        <f>'2021'!I150-'2011'!I150</f>
        <v>436</v>
      </c>
      <c r="J150">
        <f>'2021'!J150-'2011'!J150</f>
        <v>-33</v>
      </c>
      <c r="K150">
        <f>'2021'!K150-'2011'!K150</f>
        <v>-28</v>
      </c>
      <c r="L150">
        <f>'2021'!L150-'2011'!L150</f>
        <v>394</v>
      </c>
      <c r="M150">
        <f>'2021'!M150-'2011'!M150</f>
        <v>349</v>
      </c>
      <c r="N150">
        <f>'2021'!N150-'2011'!N150</f>
        <v>-197</v>
      </c>
    </row>
    <row r="151" spans="1:14">
      <c r="A151" t="s">
        <v>312</v>
      </c>
      <c r="B151" t="s">
        <v>313</v>
      </c>
      <c r="C151" t="s">
        <v>264</v>
      </c>
      <c r="D151" t="s">
        <v>265</v>
      </c>
      <c r="E151">
        <f>'2021'!E151-'2011'!E151</f>
        <v>2297</v>
      </c>
      <c r="F151">
        <f>'2021'!F151-'2011'!F151</f>
        <v>560</v>
      </c>
      <c r="G151">
        <f>'2021'!G151-'2011'!G151</f>
        <v>278</v>
      </c>
      <c r="H151">
        <f>'2021'!H151-'2011'!H151</f>
        <v>-40</v>
      </c>
      <c r="I151">
        <f>'2021'!I151-'2011'!I151</f>
        <v>636</v>
      </c>
      <c r="J151">
        <f>'2021'!J151-'2011'!J151</f>
        <v>5</v>
      </c>
      <c r="K151">
        <f>'2021'!K151-'2011'!K151</f>
        <v>25</v>
      </c>
      <c r="L151">
        <f>'2021'!L151-'2011'!L151</f>
        <v>499</v>
      </c>
      <c r="M151">
        <f>'2021'!M151-'2011'!M151</f>
        <v>472</v>
      </c>
      <c r="N151">
        <f>'2021'!N151-'2011'!N151</f>
        <v>-139</v>
      </c>
    </row>
    <row r="152" spans="1:14">
      <c r="A152" t="s">
        <v>314</v>
      </c>
      <c r="B152" t="s">
        <v>315</v>
      </c>
      <c r="C152" t="s">
        <v>264</v>
      </c>
      <c r="D152" t="s">
        <v>265</v>
      </c>
      <c r="E152">
        <f>'2021'!E152-'2011'!E152</f>
        <v>2772</v>
      </c>
      <c r="F152">
        <f>'2021'!F152-'2011'!F152</f>
        <v>682</v>
      </c>
      <c r="G152">
        <f>'2021'!G152-'2011'!G152</f>
        <v>371</v>
      </c>
      <c r="H152">
        <f>'2021'!H152-'2011'!H152</f>
        <v>38</v>
      </c>
      <c r="I152">
        <f>'2021'!I152-'2011'!I152</f>
        <v>518</v>
      </c>
      <c r="J152">
        <f>'2021'!J152-'2011'!J152</f>
        <v>-65</v>
      </c>
      <c r="K152">
        <f>'2021'!K152-'2011'!K152</f>
        <v>100</v>
      </c>
      <c r="L152">
        <f>'2021'!L152-'2011'!L152</f>
        <v>409</v>
      </c>
      <c r="M152">
        <f>'2021'!M152-'2011'!M152</f>
        <v>608</v>
      </c>
      <c r="N152">
        <f>'2021'!N152-'2011'!N152</f>
        <v>110</v>
      </c>
    </row>
    <row r="153" spans="1:14">
      <c r="A153" t="s">
        <v>316</v>
      </c>
      <c r="B153" t="s">
        <v>317</v>
      </c>
      <c r="C153" t="s">
        <v>264</v>
      </c>
      <c r="D153" t="s">
        <v>265</v>
      </c>
      <c r="E153">
        <f>'2021'!E153-'2011'!E153</f>
        <v>2041</v>
      </c>
      <c r="F153">
        <f>'2021'!F153-'2011'!F153</f>
        <v>340</v>
      </c>
      <c r="G153">
        <f>'2021'!G153-'2011'!G153</f>
        <v>212</v>
      </c>
      <c r="H153">
        <f>'2021'!H153-'2011'!H153</f>
        <v>-85</v>
      </c>
      <c r="I153">
        <f>'2021'!I153-'2011'!I153</f>
        <v>618</v>
      </c>
      <c r="J153">
        <f>'2021'!J153-'2011'!J153</f>
        <v>-104</v>
      </c>
      <c r="K153">
        <f>'2021'!K153-'2011'!K153</f>
        <v>-83</v>
      </c>
      <c r="L153">
        <f>'2021'!L153-'2011'!L153</f>
        <v>562</v>
      </c>
      <c r="M153">
        <f>'2021'!M153-'2011'!M153</f>
        <v>810</v>
      </c>
      <c r="N153">
        <f>'2021'!N153-'2011'!N153</f>
        <v>-229</v>
      </c>
    </row>
    <row r="154" spans="1:14">
      <c r="A154" t="s">
        <v>318</v>
      </c>
      <c r="B154" t="s">
        <v>319</v>
      </c>
      <c r="C154" t="s">
        <v>264</v>
      </c>
      <c r="D154" t="s">
        <v>265</v>
      </c>
      <c r="E154">
        <f>'2021'!E154-'2011'!E154</f>
        <v>1522</v>
      </c>
      <c r="F154">
        <f>'2021'!F154-'2011'!F154</f>
        <v>793</v>
      </c>
      <c r="G154">
        <f>'2021'!G154-'2011'!G154</f>
        <v>266</v>
      </c>
      <c r="H154">
        <f>'2021'!H154-'2011'!H154</f>
        <v>-301</v>
      </c>
      <c r="I154">
        <f>'2021'!I154-'2011'!I154</f>
        <v>467</v>
      </c>
      <c r="J154">
        <f>'2021'!J154-'2011'!J154</f>
        <v>-128</v>
      </c>
      <c r="K154">
        <f>'2021'!K154-'2011'!K154</f>
        <v>-176</v>
      </c>
      <c r="L154">
        <f>'2021'!L154-'2011'!L154</f>
        <v>331</v>
      </c>
      <c r="M154">
        <f>'2021'!M154-'2011'!M154</f>
        <v>338</v>
      </c>
      <c r="N154">
        <f>'2021'!N154-'2011'!N154</f>
        <v>-69</v>
      </c>
    </row>
    <row r="155" spans="1:14">
      <c r="A155" t="s">
        <v>320</v>
      </c>
      <c r="B155" t="s">
        <v>321</v>
      </c>
      <c r="C155" t="s">
        <v>322</v>
      </c>
      <c r="D155" t="s">
        <v>323</v>
      </c>
      <c r="E155">
        <f>'2021'!E155-'2011'!E155</f>
        <v>1435</v>
      </c>
      <c r="F155">
        <f>'2021'!F155-'2011'!F155</f>
        <v>332</v>
      </c>
      <c r="G155">
        <f>'2021'!G155-'2011'!G155</f>
        <v>183</v>
      </c>
      <c r="H155">
        <f>'2021'!H155-'2011'!H155</f>
        <v>-46</v>
      </c>
      <c r="I155">
        <f>'2021'!I155-'2011'!I155</f>
        <v>463</v>
      </c>
      <c r="J155">
        <f>'2021'!J155-'2011'!J155</f>
        <v>-59</v>
      </c>
      <c r="K155">
        <f>'2021'!K155-'2011'!K155</f>
        <v>-167</v>
      </c>
      <c r="L155">
        <f>'2021'!L155-'2011'!L155</f>
        <v>379</v>
      </c>
      <c r="M155">
        <f>'2021'!M155-'2011'!M155</f>
        <v>311</v>
      </c>
      <c r="N155">
        <f>'2021'!N155-'2011'!N155</f>
        <v>40</v>
      </c>
    </row>
    <row r="156" spans="1:14">
      <c r="A156" t="s">
        <v>324</v>
      </c>
      <c r="B156" t="s">
        <v>325</v>
      </c>
      <c r="C156" t="s">
        <v>322</v>
      </c>
      <c r="D156" t="s">
        <v>323</v>
      </c>
      <c r="E156">
        <f>'2021'!E156-'2011'!E156</f>
        <v>1626</v>
      </c>
      <c r="F156">
        <f>'2021'!F156-'2011'!F156</f>
        <v>87</v>
      </c>
      <c r="G156">
        <f>'2021'!G156-'2011'!G156</f>
        <v>45</v>
      </c>
      <c r="H156">
        <f>'2021'!H156-'2011'!H156</f>
        <v>2</v>
      </c>
      <c r="I156">
        <f>'2021'!I156-'2011'!I156</f>
        <v>369</v>
      </c>
      <c r="J156">
        <f>'2021'!J156-'2011'!J156</f>
        <v>-76</v>
      </c>
      <c r="K156">
        <f>'2021'!K156-'2011'!K156</f>
        <v>-74</v>
      </c>
      <c r="L156">
        <f>'2021'!L156-'2011'!L156</f>
        <v>588</v>
      </c>
      <c r="M156">
        <f>'2021'!M156-'2011'!M156</f>
        <v>810</v>
      </c>
      <c r="N156">
        <f>'2021'!N156-'2011'!N156</f>
        <v>-126</v>
      </c>
    </row>
    <row r="157" spans="1:14">
      <c r="A157" t="s">
        <v>326</v>
      </c>
      <c r="B157" t="s">
        <v>327</v>
      </c>
      <c r="C157" t="s">
        <v>322</v>
      </c>
      <c r="D157" t="s">
        <v>323</v>
      </c>
      <c r="E157">
        <f>'2021'!E157-'2011'!E157</f>
        <v>1924</v>
      </c>
      <c r="F157">
        <f>'2021'!F157-'2011'!F157</f>
        <v>925</v>
      </c>
      <c r="G157">
        <f>'2021'!G157-'2011'!G157</f>
        <v>37</v>
      </c>
      <c r="H157">
        <f>'2021'!H157-'2011'!H157</f>
        <v>-17</v>
      </c>
      <c r="I157">
        <f>'2021'!I157-'2011'!I157</f>
        <v>323</v>
      </c>
      <c r="J157">
        <f>'2021'!J157-'2011'!J157</f>
        <v>19</v>
      </c>
      <c r="K157">
        <f>'2021'!K157-'2011'!K157</f>
        <v>-15</v>
      </c>
      <c r="L157">
        <f>'2021'!L157-'2011'!L157</f>
        <v>261</v>
      </c>
      <c r="M157">
        <f>'2021'!M157-'2011'!M157</f>
        <v>389</v>
      </c>
      <c r="N157">
        <f>'2021'!N157-'2011'!N157</f>
        <v>3</v>
      </c>
    </row>
    <row r="158" spans="1:14">
      <c r="A158" t="s">
        <v>328</v>
      </c>
      <c r="B158" t="s">
        <v>329</v>
      </c>
      <c r="C158" t="s">
        <v>322</v>
      </c>
      <c r="D158" t="s">
        <v>323</v>
      </c>
      <c r="E158">
        <f>'2021'!E158-'2011'!E158</f>
        <v>1082</v>
      </c>
      <c r="F158">
        <f>'2021'!F158-'2011'!F158</f>
        <v>706</v>
      </c>
      <c r="G158">
        <f>'2021'!G158-'2011'!G158</f>
        <v>-339</v>
      </c>
      <c r="H158">
        <f>'2021'!H158-'2011'!H158</f>
        <v>-176</v>
      </c>
      <c r="I158">
        <f>'2021'!I158-'2011'!I158</f>
        <v>336</v>
      </c>
      <c r="J158">
        <f>'2021'!J158-'2011'!J158</f>
        <v>-88</v>
      </c>
      <c r="K158">
        <f>'2021'!K158-'2011'!K158</f>
        <v>-2</v>
      </c>
      <c r="L158">
        <f>'2021'!L158-'2011'!L158</f>
        <v>202</v>
      </c>
      <c r="M158">
        <f>'2021'!M158-'2011'!M158</f>
        <v>366</v>
      </c>
      <c r="N158">
        <f>'2021'!N158-'2011'!N158</f>
        <v>77</v>
      </c>
    </row>
    <row r="159" spans="1:14">
      <c r="A159" t="s">
        <v>330</v>
      </c>
      <c r="B159" t="s">
        <v>331</v>
      </c>
      <c r="C159" t="s">
        <v>322</v>
      </c>
      <c r="D159" t="s">
        <v>323</v>
      </c>
      <c r="E159">
        <f>'2021'!E159-'2011'!E159</f>
        <v>2137</v>
      </c>
      <c r="F159">
        <f>'2021'!F159-'2011'!F159</f>
        <v>754</v>
      </c>
      <c r="G159">
        <f>'2021'!G159-'2011'!G159</f>
        <v>244</v>
      </c>
      <c r="H159">
        <f>'2021'!H159-'2011'!H159</f>
        <v>66</v>
      </c>
      <c r="I159">
        <f>'2021'!I159-'2011'!I159</f>
        <v>369</v>
      </c>
      <c r="J159">
        <f>'2021'!J159-'2011'!J159</f>
        <v>100</v>
      </c>
      <c r="K159">
        <f>'2021'!K159-'2011'!K159</f>
        <v>100</v>
      </c>
      <c r="L159">
        <f>'2021'!L159-'2011'!L159</f>
        <v>329</v>
      </c>
      <c r="M159">
        <f>'2021'!M159-'2011'!M159</f>
        <v>391</v>
      </c>
      <c r="N159">
        <f>'2021'!N159-'2011'!N159</f>
        <v>-216</v>
      </c>
    </row>
    <row r="160" spans="1:14">
      <c r="A160" t="s">
        <v>332</v>
      </c>
      <c r="B160" t="s">
        <v>333</v>
      </c>
      <c r="C160" t="s">
        <v>322</v>
      </c>
      <c r="D160" t="s">
        <v>323</v>
      </c>
      <c r="E160">
        <f>'2021'!E160-'2011'!E160</f>
        <v>2298</v>
      </c>
      <c r="F160">
        <f>'2021'!F160-'2011'!F160</f>
        <v>362</v>
      </c>
      <c r="G160">
        <f>'2021'!G160-'2011'!G160</f>
        <v>340</v>
      </c>
      <c r="H160">
        <f>'2021'!H160-'2011'!H160</f>
        <v>35</v>
      </c>
      <c r="I160">
        <f>'2021'!I160-'2011'!I160</f>
        <v>497</v>
      </c>
      <c r="J160">
        <f>'2021'!J160-'2011'!J160</f>
        <v>-27</v>
      </c>
      <c r="K160">
        <f>'2021'!K160-'2011'!K160</f>
        <v>102</v>
      </c>
      <c r="L160">
        <f>'2021'!L160-'2011'!L160</f>
        <v>358</v>
      </c>
      <c r="M160">
        <f>'2021'!M160-'2011'!M160</f>
        <v>574</v>
      </c>
      <c r="N160">
        <f>'2021'!N160-'2011'!N160</f>
        <v>55</v>
      </c>
    </row>
    <row r="161" spans="1:14">
      <c r="A161" t="s">
        <v>334</v>
      </c>
      <c r="B161" t="s">
        <v>335</v>
      </c>
      <c r="C161" t="s">
        <v>322</v>
      </c>
      <c r="D161" t="s">
        <v>323</v>
      </c>
      <c r="E161">
        <f>'2021'!E161-'2011'!E161</f>
        <v>1213</v>
      </c>
      <c r="F161">
        <f>'2021'!F161-'2011'!F161</f>
        <v>707</v>
      </c>
      <c r="G161">
        <f>'2021'!G161-'2011'!G161</f>
        <v>-287</v>
      </c>
      <c r="H161">
        <f>'2021'!H161-'2011'!H161</f>
        <v>-129</v>
      </c>
      <c r="I161">
        <f>'2021'!I161-'2011'!I161</f>
        <v>337</v>
      </c>
      <c r="J161">
        <f>'2021'!J161-'2011'!J161</f>
        <v>-61</v>
      </c>
      <c r="K161">
        <f>'2021'!K161-'2011'!K161</f>
        <v>17</v>
      </c>
      <c r="L161">
        <f>'2021'!L161-'2011'!L161</f>
        <v>250</v>
      </c>
      <c r="M161">
        <f>'2021'!M161-'2011'!M161</f>
        <v>410</v>
      </c>
      <c r="N161">
        <f>'2021'!N161-'2011'!N161</f>
        <v>-30</v>
      </c>
    </row>
    <row r="162" spans="1:14">
      <c r="A162" t="s">
        <v>336</v>
      </c>
      <c r="B162" t="s">
        <v>337</v>
      </c>
      <c r="C162" t="s">
        <v>322</v>
      </c>
      <c r="D162" t="s">
        <v>323</v>
      </c>
      <c r="E162">
        <f>'2021'!E162-'2011'!E162</f>
        <v>1646</v>
      </c>
      <c r="F162">
        <f>'2021'!F162-'2011'!F162</f>
        <v>553</v>
      </c>
      <c r="G162">
        <f>'2021'!G162-'2011'!G162</f>
        <v>155</v>
      </c>
      <c r="H162">
        <f>'2021'!H162-'2011'!H162</f>
        <v>-4</v>
      </c>
      <c r="I162">
        <f>'2021'!I162-'2011'!I162</f>
        <v>277</v>
      </c>
      <c r="J162">
        <f>'2021'!J162-'2011'!J162</f>
        <v>-52</v>
      </c>
      <c r="K162">
        <f>'2021'!K162-'2011'!K162</f>
        <v>-12</v>
      </c>
      <c r="L162">
        <f>'2021'!L162-'2011'!L162</f>
        <v>198</v>
      </c>
      <c r="M162">
        <f>'2021'!M162-'2011'!M162</f>
        <v>471</v>
      </c>
      <c r="N162">
        <f>'2021'!N162-'2011'!N162</f>
        <v>59</v>
      </c>
    </row>
    <row r="163" spans="1:14">
      <c r="A163" t="s">
        <v>338</v>
      </c>
      <c r="B163" t="s">
        <v>339</v>
      </c>
      <c r="C163" t="s">
        <v>322</v>
      </c>
      <c r="D163" t="s">
        <v>323</v>
      </c>
      <c r="E163">
        <f>'2021'!E163-'2011'!E163</f>
        <v>1627</v>
      </c>
      <c r="F163">
        <f>'2021'!F163-'2011'!F163</f>
        <v>231</v>
      </c>
      <c r="G163">
        <f>'2021'!G163-'2011'!G163</f>
        <v>78</v>
      </c>
      <c r="H163">
        <f>'2021'!H163-'2011'!H163</f>
        <v>-79</v>
      </c>
      <c r="I163">
        <f>'2021'!I163-'2011'!I163</f>
        <v>445</v>
      </c>
      <c r="J163">
        <f>'2021'!J163-'2011'!J163</f>
        <v>-4</v>
      </c>
      <c r="K163">
        <f>'2021'!K163-'2011'!K163</f>
        <v>-260</v>
      </c>
      <c r="L163">
        <f>'2021'!L163-'2011'!L163</f>
        <v>686</v>
      </c>
      <c r="M163">
        <f>'2021'!M163-'2011'!M163</f>
        <v>833</v>
      </c>
      <c r="N163">
        <f>'2021'!N163-'2011'!N163</f>
        <v>-303</v>
      </c>
    </row>
    <row r="164" spans="1:14">
      <c r="A164" t="s">
        <v>340</v>
      </c>
      <c r="B164" t="s">
        <v>341</v>
      </c>
      <c r="C164" t="s">
        <v>322</v>
      </c>
      <c r="D164" t="s">
        <v>323</v>
      </c>
      <c r="E164">
        <f>'2021'!E164-'2011'!E164</f>
        <v>3744</v>
      </c>
      <c r="F164">
        <f>'2021'!F164-'2011'!F164</f>
        <v>898</v>
      </c>
      <c r="G164">
        <f>'2021'!G164-'2011'!G164</f>
        <v>49</v>
      </c>
      <c r="H164">
        <f>'2021'!H164-'2011'!H164</f>
        <v>15</v>
      </c>
      <c r="I164">
        <f>'2021'!I164-'2011'!I164</f>
        <v>309</v>
      </c>
      <c r="J164">
        <f>'2021'!J164-'2011'!J164</f>
        <v>2</v>
      </c>
      <c r="K164">
        <f>'2021'!K164-'2011'!K164</f>
        <v>-7</v>
      </c>
      <c r="L164">
        <f>'2021'!L164-'2011'!L164</f>
        <v>335</v>
      </c>
      <c r="M164">
        <f>'2021'!M164-'2011'!M164</f>
        <v>423</v>
      </c>
      <c r="N164">
        <f>'2021'!N164-'2011'!N164</f>
        <v>1720</v>
      </c>
    </row>
    <row r="165" spans="1:14">
      <c r="A165" t="s">
        <v>342</v>
      </c>
      <c r="B165" t="s">
        <v>343</v>
      </c>
      <c r="C165" t="s">
        <v>322</v>
      </c>
      <c r="D165" t="s">
        <v>323</v>
      </c>
      <c r="E165">
        <f>'2021'!E165-'2011'!E165</f>
        <v>1819</v>
      </c>
      <c r="F165">
        <f>'2021'!F165-'2011'!F165</f>
        <v>454</v>
      </c>
      <c r="G165">
        <f>'2021'!G165-'2011'!G165</f>
        <v>374</v>
      </c>
      <c r="H165">
        <f>'2021'!H165-'2011'!H165</f>
        <v>-30</v>
      </c>
      <c r="I165">
        <f>'2021'!I165-'2011'!I165</f>
        <v>328</v>
      </c>
      <c r="J165">
        <f>'2021'!J165-'2011'!J165</f>
        <v>-91</v>
      </c>
      <c r="K165">
        <f>'2021'!K165-'2011'!K165</f>
        <v>-80</v>
      </c>
      <c r="L165">
        <f>'2021'!L165-'2011'!L165</f>
        <v>363</v>
      </c>
      <c r="M165">
        <f>'2021'!M165-'2011'!M165</f>
        <v>416</v>
      </c>
      <c r="N165">
        <f>'2021'!N165-'2011'!N165</f>
        <v>86</v>
      </c>
    </row>
    <row r="166" spans="1:14">
      <c r="A166" t="s">
        <v>344</v>
      </c>
      <c r="B166" t="s">
        <v>345</v>
      </c>
      <c r="C166" t="s">
        <v>322</v>
      </c>
      <c r="D166" t="s">
        <v>323</v>
      </c>
      <c r="E166">
        <f>'2021'!E166-'2011'!E166</f>
        <v>1487</v>
      </c>
      <c r="F166">
        <f>'2021'!F166-'2011'!F166</f>
        <v>560</v>
      </c>
      <c r="G166">
        <f>'2021'!G166-'2011'!G166</f>
        <v>87</v>
      </c>
      <c r="H166">
        <f>'2021'!H166-'2011'!H166</f>
        <v>-13</v>
      </c>
      <c r="I166">
        <f>'2021'!I166-'2011'!I166</f>
        <v>204</v>
      </c>
      <c r="J166">
        <f>'2021'!J166-'2011'!J166</f>
        <v>-68</v>
      </c>
      <c r="K166">
        <f>'2021'!K166-'2011'!K166</f>
        <v>-10</v>
      </c>
      <c r="L166">
        <f>'2021'!L166-'2011'!L166</f>
        <v>212</v>
      </c>
      <c r="M166">
        <f>'2021'!M166-'2011'!M166</f>
        <v>507</v>
      </c>
      <c r="N166">
        <f>'2021'!N166-'2011'!N166</f>
        <v>8</v>
      </c>
    </row>
    <row r="167" spans="1:14">
      <c r="A167" t="s">
        <v>346</v>
      </c>
      <c r="B167" t="s">
        <v>347</v>
      </c>
      <c r="C167" t="s">
        <v>322</v>
      </c>
      <c r="D167" t="s">
        <v>323</v>
      </c>
      <c r="E167">
        <f>'2021'!E167-'2011'!E167</f>
        <v>534</v>
      </c>
      <c r="F167">
        <f>'2021'!F167-'2011'!F167</f>
        <v>717</v>
      </c>
      <c r="G167">
        <f>'2021'!G167-'2011'!G167</f>
        <v>-335</v>
      </c>
      <c r="H167">
        <f>'2021'!H167-'2011'!H167</f>
        <v>-116</v>
      </c>
      <c r="I167">
        <f>'2021'!I167-'2011'!I167</f>
        <v>150</v>
      </c>
      <c r="J167">
        <f>'2021'!J167-'2011'!J167</f>
        <v>-31</v>
      </c>
      <c r="K167">
        <f>'2021'!K167-'2011'!K167</f>
        <v>-39</v>
      </c>
      <c r="L167">
        <f>'2021'!L167-'2011'!L167</f>
        <v>91</v>
      </c>
      <c r="M167">
        <f>'2021'!M167-'2011'!M167</f>
        <v>285</v>
      </c>
      <c r="N167">
        <f>'2021'!N167-'2011'!N167</f>
        <v>-187</v>
      </c>
    </row>
    <row r="168" spans="1:14">
      <c r="A168" t="s">
        <v>348</v>
      </c>
      <c r="B168" t="s">
        <v>349</v>
      </c>
      <c r="C168" t="s">
        <v>322</v>
      </c>
      <c r="D168" t="s">
        <v>323</v>
      </c>
      <c r="E168">
        <f>'2021'!E168-'2011'!E168</f>
        <v>2423</v>
      </c>
      <c r="F168">
        <f>'2021'!F168-'2011'!F168</f>
        <v>470</v>
      </c>
      <c r="G168">
        <f>'2021'!G168-'2011'!G168</f>
        <v>343</v>
      </c>
      <c r="H168">
        <f>'2021'!H168-'2011'!H168</f>
        <v>-115</v>
      </c>
      <c r="I168">
        <f>'2021'!I168-'2011'!I168</f>
        <v>585</v>
      </c>
      <c r="J168">
        <f>'2021'!J168-'2011'!J168</f>
        <v>-99</v>
      </c>
      <c r="K168">
        <f>'2021'!K168-'2011'!K168</f>
        <v>-125</v>
      </c>
      <c r="L168">
        <f>'2021'!L168-'2011'!L168</f>
        <v>484</v>
      </c>
      <c r="M168">
        <f>'2021'!M168-'2011'!M168</f>
        <v>654</v>
      </c>
      <c r="N168">
        <f>'2021'!N168-'2011'!N168</f>
        <v>227</v>
      </c>
    </row>
    <row r="169" spans="1:14">
      <c r="A169" t="s">
        <v>350</v>
      </c>
      <c r="B169" t="s">
        <v>351</v>
      </c>
      <c r="C169" t="s">
        <v>322</v>
      </c>
      <c r="D169" t="s">
        <v>323</v>
      </c>
      <c r="E169">
        <f>'2021'!E169-'2011'!E169</f>
        <v>1926</v>
      </c>
      <c r="F169">
        <f>'2021'!F169-'2011'!F169</f>
        <v>302</v>
      </c>
      <c r="G169">
        <f>'2021'!G169-'2011'!G169</f>
        <v>255</v>
      </c>
      <c r="H169">
        <f>'2021'!H169-'2011'!H169</f>
        <v>33</v>
      </c>
      <c r="I169">
        <f>'2021'!I169-'2011'!I169</f>
        <v>508</v>
      </c>
      <c r="J169">
        <f>'2021'!J169-'2011'!J169</f>
        <v>-86</v>
      </c>
      <c r="K169">
        <f>'2021'!K169-'2011'!K169</f>
        <v>-37</v>
      </c>
      <c r="L169">
        <f>'2021'!L169-'2011'!L169</f>
        <v>411</v>
      </c>
      <c r="M169">
        <f>'2021'!M169-'2011'!M169</f>
        <v>500</v>
      </c>
      <c r="N169">
        <f>'2021'!N169-'2011'!N169</f>
        <v>40</v>
      </c>
    </row>
    <row r="170" spans="1:14">
      <c r="A170" t="s">
        <v>352</v>
      </c>
      <c r="B170" t="s">
        <v>353</v>
      </c>
      <c r="C170" t="s">
        <v>322</v>
      </c>
      <c r="D170" t="s">
        <v>323</v>
      </c>
      <c r="E170">
        <f>'2021'!E170-'2011'!E170</f>
        <v>2340</v>
      </c>
      <c r="F170">
        <f>'2021'!F170-'2011'!F170</f>
        <v>509</v>
      </c>
      <c r="G170">
        <f>'2021'!G170-'2011'!G170</f>
        <v>336</v>
      </c>
      <c r="H170">
        <f>'2021'!H170-'2011'!H170</f>
        <v>19</v>
      </c>
      <c r="I170">
        <f>'2021'!I170-'2011'!I170</f>
        <v>363</v>
      </c>
      <c r="J170">
        <f>'2021'!J170-'2011'!J170</f>
        <v>30</v>
      </c>
      <c r="K170">
        <f>'2021'!K170-'2011'!K170</f>
        <v>-11</v>
      </c>
      <c r="L170">
        <f>'2021'!L170-'2011'!L170</f>
        <v>541</v>
      </c>
      <c r="M170">
        <f>'2021'!M170-'2011'!M170</f>
        <v>691</v>
      </c>
      <c r="N170">
        <f>'2021'!N170-'2011'!N170</f>
        <v>-139</v>
      </c>
    </row>
    <row r="171" spans="1:14">
      <c r="A171" t="s">
        <v>354</v>
      </c>
      <c r="B171" t="s">
        <v>355</v>
      </c>
      <c r="C171" t="s">
        <v>322</v>
      </c>
      <c r="D171" t="s">
        <v>323</v>
      </c>
      <c r="E171">
        <f>'2021'!E171-'2011'!E171</f>
        <v>1679</v>
      </c>
      <c r="F171">
        <f>'2021'!F171-'2011'!F171</f>
        <v>333</v>
      </c>
      <c r="G171">
        <f>'2021'!G171-'2011'!G171</f>
        <v>140</v>
      </c>
      <c r="H171">
        <f>'2021'!H171-'2011'!H171</f>
        <v>-31</v>
      </c>
      <c r="I171">
        <f>'2021'!I171-'2011'!I171</f>
        <v>378</v>
      </c>
      <c r="J171">
        <f>'2021'!J171-'2011'!J171</f>
        <v>-100</v>
      </c>
      <c r="K171">
        <f>'2021'!K171-'2011'!K171</f>
        <v>-87</v>
      </c>
      <c r="L171">
        <f>'2021'!L171-'2011'!L171</f>
        <v>346</v>
      </c>
      <c r="M171">
        <f>'2021'!M171-'2011'!M171</f>
        <v>583</v>
      </c>
      <c r="N171">
        <f>'2021'!N171-'2011'!N171</f>
        <v>117</v>
      </c>
    </row>
    <row r="172" spans="1:14">
      <c r="A172" t="s">
        <v>356</v>
      </c>
      <c r="B172" t="s">
        <v>357</v>
      </c>
      <c r="C172" t="s">
        <v>322</v>
      </c>
      <c r="D172" t="s">
        <v>323</v>
      </c>
      <c r="E172">
        <f>'2021'!E172-'2011'!E172</f>
        <v>1514</v>
      </c>
      <c r="F172">
        <f>'2021'!F172-'2011'!F172</f>
        <v>683</v>
      </c>
      <c r="G172">
        <f>'2021'!G172-'2011'!G172</f>
        <v>-151</v>
      </c>
      <c r="H172">
        <f>'2021'!H172-'2011'!H172</f>
        <v>162</v>
      </c>
      <c r="I172">
        <f>'2021'!I172-'2011'!I172</f>
        <v>223</v>
      </c>
      <c r="J172">
        <f>'2021'!J172-'2011'!J172</f>
        <v>-20</v>
      </c>
      <c r="K172">
        <f>'2021'!K172-'2011'!K172</f>
        <v>91</v>
      </c>
      <c r="L172">
        <f>'2021'!L172-'2011'!L172</f>
        <v>256</v>
      </c>
      <c r="M172">
        <f>'2021'!M172-'2011'!M172</f>
        <v>271</v>
      </c>
      <c r="N172">
        <f>'2021'!N172-'2011'!N172</f>
        <v>-1</v>
      </c>
    </row>
    <row r="173" spans="1:14">
      <c r="A173" t="s">
        <v>358</v>
      </c>
      <c r="B173" t="s">
        <v>359</v>
      </c>
      <c r="C173" t="s">
        <v>322</v>
      </c>
      <c r="D173" t="s">
        <v>323</v>
      </c>
      <c r="E173">
        <f>'2021'!E173-'2011'!E173</f>
        <v>2699</v>
      </c>
      <c r="F173">
        <f>'2021'!F173-'2011'!F173</f>
        <v>1489</v>
      </c>
      <c r="G173">
        <f>'2021'!G173-'2011'!G173</f>
        <v>503</v>
      </c>
      <c r="H173">
        <f>'2021'!H173-'2011'!H173</f>
        <v>106</v>
      </c>
      <c r="I173">
        <f>'2021'!I173-'2011'!I173</f>
        <v>260</v>
      </c>
      <c r="J173">
        <f>'2021'!J173-'2011'!J173</f>
        <v>-79</v>
      </c>
      <c r="K173">
        <f>'2021'!K173-'2011'!K173</f>
        <v>-55</v>
      </c>
      <c r="L173">
        <f>'2021'!L173-'2011'!L173</f>
        <v>125</v>
      </c>
      <c r="M173">
        <f>'2021'!M173-'2011'!M173</f>
        <v>412</v>
      </c>
      <c r="N173">
        <f>'2021'!N173-'2011'!N173</f>
        <v>-62</v>
      </c>
    </row>
    <row r="174" spans="1:14">
      <c r="A174" t="s">
        <v>360</v>
      </c>
      <c r="B174" t="s">
        <v>361</v>
      </c>
      <c r="C174" t="s">
        <v>322</v>
      </c>
      <c r="D174" t="s">
        <v>323</v>
      </c>
      <c r="E174">
        <f>'2021'!E174-'2011'!E174</f>
        <v>1543</v>
      </c>
      <c r="F174">
        <f>'2021'!F174-'2011'!F174</f>
        <v>102</v>
      </c>
      <c r="G174">
        <f>'2021'!G174-'2011'!G174</f>
        <v>59</v>
      </c>
      <c r="H174">
        <f>'2021'!H174-'2011'!H174</f>
        <v>94</v>
      </c>
      <c r="I174">
        <f>'2021'!I174-'2011'!I174</f>
        <v>193</v>
      </c>
      <c r="J174">
        <f>'2021'!J174-'2011'!J174</f>
        <v>-9</v>
      </c>
      <c r="K174">
        <f>'2021'!K174-'2011'!K174</f>
        <v>-83</v>
      </c>
      <c r="L174">
        <f>'2021'!L174-'2011'!L174</f>
        <v>830</v>
      </c>
      <c r="M174">
        <f>'2021'!M174-'2011'!M174</f>
        <v>560</v>
      </c>
      <c r="N174">
        <f>'2021'!N174-'2011'!N174</f>
        <v>-202</v>
      </c>
    </row>
    <row r="175" spans="1:14">
      <c r="A175" t="s">
        <v>362</v>
      </c>
      <c r="B175" t="s">
        <v>363</v>
      </c>
      <c r="C175" t="s">
        <v>322</v>
      </c>
      <c r="D175" t="s">
        <v>323</v>
      </c>
      <c r="E175">
        <f>'2021'!E175-'2011'!E175</f>
        <v>2596</v>
      </c>
      <c r="F175">
        <f>'2021'!F175-'2011'!F175</f>
        <v>184</v>
      </c>
      <c r="G175">
        <f>'2021'!G175-'2011'!G175</f>
        <v>70</v>
      </c>
      <c r="H175">
        <f>'2021'!H175-'2011'!H175</f>
        <v>110</v>
      </c>
      <c r="I175">
        <f>'2021'!I175-'2011'!I175</f>
        <v>276</v>
      </c>
      <c r="J175">
        <f>'2021'!J175-'2011'!J175</f>
        <v>-22</v>
      </c>
      <c r="K175">
        <f>'2021'!K175-'2011'!K175</f>
        <v>-105</v>
      </c>
      <c r="L175">
        <f>'2021'!L175-'2011'!L175</f>
        <v>1286</v>
      </c>
      <c r="M175">
        <f>'2021'!M175-'2011'!M175</f>
        <v>1068</v>
      </c>
      <c r="N175">
        <f>'2021'!N175-'2011'!N175</f>
        <v>-270</v>
      </c>
    </row>
    <row r="176" spans="1:14">
      <c r="A176" t="s">
        <v>364</v>
      </c>
      <c r="B176" t="s">
        <v>365</v>
      </c>
      <c r="C176" t="s">
        <v>322</v>
      </c>
      <c r="D176" t="s">
        <v>323</v>
      </c>
      <c r="E176">
        <f>'2021'!E176-'2011'!E176</f>
        <v>1170</v>
      </c>
      <c r="F176">
        <f>'2021'!F176-'2011'!F176</f>
        <v>128</v>
      </c>
      <c r="G176">
        <f>'2021'!G176-'2011'!G176</f>
        <v>69</v>
      </c>
      <c r="H176">
        <f>'2021'!H176-'2011'!H176</f>
        <v>105</v>
      </c>
      <c r="I176">
        <f>'2021'!I176-'2011'!I176</f>
        <v>122</v>
      </c>
      <c r="J176">
        <f>'2021'!J176-'2011'!J176</f>
        <v>0</v>
      </c>
      <c r="K176">
        <f>'2021'!K176-'2011'!K176</f>
        <v>-56</v>
      </c>
      <c r="L176">
        <f>'2021'!L176-'2011'!L176</f>
        <v>469</v>
      </c>
      <c r="M176">
        <f>'2021'!M176-'2011'!M176</f>
        <v>386</v>
      </c>
      <c r="N176">
        <f>'2021'!N176-'2011'!N176</f>
        <v>-54</v>
      </c>
    </row>
    <row r="177" spans="1:14">
      <c r="A177" t="s">
        <v>366</v>
      </c>
      <c r="B177" t="s">
        <v>367</v>
      </c>
      <c r="C177" t="s">
        <v>322</v>
      </c>
      <c r="D177" t="s">
        <v>323</v>
      </c>
      <c r="E177">
        <f>'2021'!E177-'2011'!E177</f>
        <v>1581</v>
      </c>
      <c r="F177">
        <f>'2021'!F177-'2011'!F177</f>
        <v>1229</v>
      </c>
      <c r="G177">
        <f>'2021'!G177-'2011'!G177</f>
        <v>-410</v>
      </c>
      <c r="H177">
        <f>'2021'!H177-'2011'!H177</f>
        <v>-17</v>
      </c>
      <c r="I177">
        <f>'2021'!I177-'2011'!I177</f>
        <v>413</v>
      </c>
      <c r="J177">
        <f>'2021'!J177-'2011'!J177</f>
        <v>-32</v>
      </c>
      <c r="K177">
        <f>'2021'!K177-'2011'!K177</f>
        <v>-33</v>
      </c>
      <c r="L177">
        <f>'2021'!L177-'2011'!L177</f>
        <v>183</v>
      </c>
      <c r="M177">
        <f>'2021'!M177-'2011'!M177</f>
        <v>350</v>
      </c>
      <c r="N177">
        <f>'2021'!N177-'2011'!N177</f>
        <v>-100</v>
      </c>
    </row>
    <row r="178" spans="1:14">
      <c r="A178" t="s">
        <v>368</v>
      </c>
      <c r="B178" t="s">
        <v>369</v>
      </c>
      <c r="C178" t="s">
        <v>322</v>
      </c>
      <c r="D178" t="s">
        <v>323</v>
      </c>
      <c r="E178">
        <f>'2021'!E178-'2011'!E178</f>
        <v>663</v>
      </c>
      <c r="F178">
        <f>'2021'!F178-'2011'!F178</f>
        <v>622</v>
      </c>
      <c r="G178">
        <f>'2021'!G178-'2011'!G178</f>
        <v>-193</v>
      </c>
      <c r="H178">
        <f>'2021'!H178-'2011'!H178</f>
        <v>-122</v>
      </c>
      <c r="I178">
        <f>'2021'!I178-'2011'!I178</f>
        <v>286</v>
      </c>
      <c r="J178">
        <f>'2021'!J178-'2011'!J178</f>
        <v>-66</v>
      </c>
      <c r="K178">
        <f>'2021'!K178-'2011'!K178</f>
        <v>-126</v>
      </c>
      <c r="L178">
        <f>'2021'!L178-'2011'!L178</f>
        <v>142</v>
      </c>
      <c r="M178">
        <f>'2021'!M178-'2011'!M178</f>
        <v>332</v>
      </c>
      <c r="N178">
        <f>'2021'!N178-'2011'!N178</f>
        <v>-212</v>
      </c>
    </row>
    <row r="179" spans="1:14">
      <c r="A179" t="s">
        <v>370</v>
      </c>
      <c r="B179" t="s">
        <v>371</v>
      </c>
      <c r="C179" t="s">
        <v>372</v>
      </c>
      <c r="D179" t="s">
        <v>373</v>
      </c>
      <c r="E179">
        <f>'2021'!E179-'2011'!E179</f>
        <v>1151</v>
      </c>
      <c r="F179">
        <f>'2021'!F179-'2011'!F179</f>
        <v>420</v>
      </c>
      <c r="G179">
        <f>'2021'!G179-'2011'!G179</f>
        <v>51</v>
      </c>
      <c r="H179">
        <f>'2021'!H179-'2011'!H179</f>
        <v>-21</v>
      </c>
      <c r="I179">
        <f>'2021'!I179-'2011'!I179</f>
        <v>296</v>
      </c>
      <c r="J179">
        <f>'2021'!J179-'2011'!J179</f>
        <v>12</v>
      </c>
      <c r="K179">
        <f>'2021'!K179-'2011'!K179</f>
        <v>73</v>
      </c>
      <c r="L179">
        <f>'2021'!L179-'2011'!L179</f>
        <v>148</v>
      </c>
      <c r="M179">
        <f>'2021'!M179-'2011'!M179</f>
        <v>274</v>
      </c>
      <c r="N179">
        <f>'2021'!N179-'2011'!N179</f>
        <v>-102</v>
      </c>
    </row>
    <row r="180" spans="1:14">
      <c r="A180" t="s">
        <v>374</v>
      </c>
      <c r="B180" t="s">
        <v>375</v>
      </c>
      <c r="C180" t="s">
        <v>372</v>
      </c>
      <c r="D180" t="s">
        <v>373</v>
      </c>
      <c r="E180">
        <f>'2021'!E180-'2011'!E180</f>
        <v>1311</v>
      </c>
      <c r="F180">
        <f>'2021'!F180-'2011'!F180</f>
        <v>170</v>
      </c>
      <c r="G180">
        <f>'2021'!G180-'2011'!G180</f>
        <v>37</v>
      </c>
      <c r="H180">
        <f>'2021'!H180-'2011'!H180</f>
        <v>-26</v>
      </c>
      <c r="I180">
        <f>'2021'!I180-'2011'!I180</f>
        <v>425</v>
      </c>
      <c r="J180">
        <f>'2021'!J180-'2011'!J180</f>
        <v>-2</v>
      </c>
      <c r="K180">
        <f>'2021'!K180-'2011'!K180</f>
        <v>31</v>
      </c>
      <c r="L180">
        <f>'2021'!L180-'2011'!L180</f>
        <v>294</v>
      </c>
      <c r="M180">
        <f>'2021'!M180-'2011'!M180</f>
        <v>395</v>
      </c>
      <c r="N180">
        <f>'2021'!N180-'2011'!N180</f>
        <v>-13</v>
      </c>
    </row>
    <row r="181" spans="1:14">
      <c r="A181" t="s">
        <v>376</v>
      </c>
      <c r="B181" t="s">
        <v>377</v>
      </c>
      <c r="C181" t="s">
        <v>372</v>
      </c>
      <c r="D181" t="s">
        <v>373</v>
      </c>
      <c r="E181">
        <f>'2021'!E181-'2011'!E181</f>
        <v>1241</v>
      </c>
      <c r="F181">
        <f>'2021'!F181-'2011'!F181</f>
        <v>223</v>
      </c>
      <c r="G181">
        <f>'2021'!G181-'2011'!G181</f>
        <v>91</v>
      </c>
      <c r="H181">
        <f>'2021'!H181-'2011'!H181</f>
        <v>-211</v>
      </c>
      <c r="I181">
        <f>'2021'!I181-'2011'!I181</f>
        <v>318</v>
      </c>
      <c r="J181">
        <f>'2021'!J181-'2011'!J181</f>
        <v>-117</v>
      </c>
      <c r="K181">
        <f>'2021'!K181-'2011'!K181</f>
        <v>-86</v>
      </c>
      <c r="L181">
        <f>'2021'!L181-'2011'!L181</f>
        <v>418</v>
      </c>
      <c r="M181">
        <f>'2021'!M181-'2011'!M181</f>
        <v>553</v>
      </c>
      <c r="N181">
        <f>'2021'!N181-'2011'!N181</f>
        <v>52</v>
      </c>
    </row>
    <row r="182" spans="1:14">
      <c r="A182" t="s">
        <v>378</v>
      </c>
      <c r="B182" t="s">
        <v>379</v>
      </c>
      <c r="C182" t="s">
        <v>372</v>
      </c>
      <c r="D182" t="s">
        <v>373</v>
      </c>
      <c r="E182">
        <f>'2021'!E182-'2011'!E182</f>
        <v>1282</v>
      </c>
      <c r="F182">
        <f>'2021'!F182-'2011'!F182</f>
        <v>98</v>
      </c>
      <c r="G182">
        <f>'2021'!G182-'2011'!G182</f>
        <v>153</v>
      </c>
      <c r="H182">
        <f>'2021'!H182-'2011'!H182</f>
        <v>1</v>
      </c>
      <c r="I182">
        <f>'2021'!I182-'2011'!I182</f>
        <v>257</v>
      </c>
      <c r="J182">
        <f>'2021'!J182-'2011'!J182</f>
        <v>-26</v>
      </c>
      <c r="K182">
        <f>'2021'!K182-'2011'!K182</f>
        <v>-33</v>
      </c>
      <c r="L182">
        <f>'2021'!L182-'2011'!L182</f>
        <v>356</v>
      </c>
      <c r="M182">
        <f>'2021'!M182-'2011'!M182</f>
        <v>390</v>
      </c>
      <c r="N182">
        <f>'2021'!N182-'2011'!N182</f>
        <v>85</v>
      </c>
    </row>
    <row r="183" spans="1:14">
      <c r="A183" t="s">
        <v>380</v>
      </c>
      <c r="B183" t="s">
        <v>381</v>
      </c>
      <c r="C183" t="s">
        <v>372</v>
      </c>
      <c r="D183" t="s">
        <v>373</v>
      </c>
      <c r="E183">
        <f>'2021'!E183-'2011'!E183</f>
        <v>1344</v>
      </c>
      <c r="F183">
        <f>'2021'!F183-'2011'!F183</f>
        <v>493</v>
      </c>
      <c r="G183">
        <f>'2021'!G183-'2011'!G183</f>
        <v>-59</v>
      </c>
      <c r="H183">
        <f>'2021'!H183-'2011'!H183</f>
        <v>-103</v>
      </c>
      <c r="I183">
        <f>'2021'!I183-'2011'!I183</f>
        <v>305</v>
      </c>
      <c r="J183">
        <f>'2021'!J183-'2011'!J183</f>
        <v>-45</v>
      </c>
      <c r="K183">
        <f>'2021'!K183-'2011'!K183</f>
        <v>77</v>
      </c>
      <c r="L183">
        <f>'2021'!L183-'2011'!L183</f>
        <v>223</v>
      </c>
      <c r="M183">
        <f>'2021'!M183-'2011'!M183</f>
        <v>592</v>
      </c>
      <c r="N183">
        <f>'2021'!N183-'2011'!N183</f>
        <v>-140</v>
      </c>
    </row>
    <row r="184" spans="1:14">
      <c r="A184" t="s">
        <v>382</v>
      </c>
      <c r="B184" t="s">
        <v>383</v>
      </c>
      <c r="C184" t="s">
        <v>372</v>
      </c>
      <c r="D184" t="s">
        <v>373</v>
      </c>
      <c r="E184">
        <f>'2021'!E184-'2011'!E184</f>
        <v>1737</v>
      </c>
      <c r="F184">
        <f>'2021'!F184-'2011'!F184</f>
        <v>216</v>
      </c>
      <c r="G184">
        <f>'2021'!G184-'2011'!G184</f>
        <v>157</v>
      </c>
      <c r="H184">
        <f>'2021'!H184-'2011'!H184</f>
        <v>34</v>
      </c>
      <c r="I184">
        <f>'2021'!I184-'2011'!I184</f>
        <v>306</v>
      </c>
      <c r="J184">
        <f>'2021'!J184-'2011'!J184</f>
        <v>-31</v>
      </c>
      <c r="K184">
        <f>'2021'!K184-'2011'!K184</f>
        <v>72</v>
      </c>
      <c r="L184">
        <f>'2021'!L184-'2011'!L184</f>
        <v>273</v>
      </c>
      <c r="M184">
        <f>'2021'!M184-'2011'!M184</f>
        <v>514</v>
      </c>
      <c r="N184">
        <f>'2021'!N184-'2011'!N184</f>
        <v>196</v>
      </c>
    </row>
    <row r="185" spans="1:14">
      <c r="A185" t="s">
        <v>384</v>
      </c>
      <c r="B185" t="s">
        <v>385</v>
      </c>
      <c r="C185" t="s">
        <v>372</v>
      </c>
      <c r="D185" t="s">
        <v>373</v>
      </c>
      <c r="E185">
        <f>'2021'!E185-'2011'!E185</f>
        <v>1454</v>
      </c>
      <c r="F185">
        <f>'2021'!F185-'2011'!F185</f>
        <v>668</v>
      </c>
      <c r="G185">
        <f>'2021'!G185-'2011'!G185</f>
        <v>182</v>
      </c>
      <c r="H185">
        <f>'2021'!H185-'2011'!H185</f>
        <v>94</v>
      </c>
      <c r="I185">
        <f>'2021'!I185-'2011'!I185</f>
        <v>387</v>
      </c>
      <c r="J185">
        <f>'2021'!J185-'2011'!J185</f>
        <v>-7</v>
      </c>
      <c r="K185">
        <f>'2021'!K185-'2011'!K185</f>
        <v>64</v>
      </c>
      <c r="L185">
        <f>'2021'!L185-'2011'!L185</f>
        <v>105</v>
      </c>
      <c r="M185">
        <f>'2021'!M185-'2011'!M185</f>
        <v>397</v>
      </c>
      <c r="N185">
        <f>'2021'!N185-'2011'!N185</f>
        <v>-436</v>
      </c>
    </row>
    <row r="186" spans="1:14">
      <c r="A186" t="s">
        <v>386</v>
      </c>
      <c r="B186" t="s">
        <v>387</v>
      </c>
      <c r="C186" t="s">
        <v>372</v>
      </c>
      <c r="D186" t="s">
        <v>373</v>
      </c>
      <c r="E186">
        <f>'2021'!E186-'2011'!E186</f>
        <v>1414</v>
      </c>
      <c r="F186">
        <f>'2021'!F186-'2011'!F186</f>
        <v>168</v>
      </c>
      <c r="G186">
        <f>'2021'!G186-'2011'!G186</f>
        <v>152</v>
      </c>
      <c r="H186">
        <f>'2021'!H186-'2011'!H186</f>
        <v>-17</v>
      </c>
      <c r="I186">
        <f>'2021'!I186-'2011'!I186</f>
        <v>552</v>
      </c>
      <c r="J186">
        <f>'2021'!J186-'2011'!J186</f>
        <v>-120</v>
      </c>
      <c r="K186">
        <f>'2021'!K186-'2011'!K186</f>
        <v>-104</v>
      </c>
      <c r="L186">
        <f>'2021'!L186-'2011'!L186</f>
        <v>370</v>
      </c>
      <c r="M186">
        <f>'2021'!M186-'2011'!M186</f>
        <v>419</v>
      </c>
      <c r="N186">
        <f>'2021'!N186-'2011'!N186</f>
        <v>-8</v>
      </c>
    </row>
    <row r="187" spans="1:14">
      <c r="A187" t="s">
        <v>388</v>
      </c>
      <c r="B187" t="s">
        <v>389</v>
      </c>
      <c r="C187" t="s">
        <v>372</v>
      </c>
      <c r="D187" t="s">
        <v>373</v>
      </c>
      <c r="E187">
        <f>'2021'!E187-'2011'!E187</f>
        <v>1804</v>
      </c>
      <c r="F187">
        <f>'2021'!F187-'2011'!F187</f>
        <v>258</v>
      </c>
      <c r="G187">
        <f>'2021'!G187-'2011'!G187</f>
        <v>177</v>
      </c>
      <c r="H187">
        <f>'2021'!H187-'2011'!H187</f>
        <v>-88</v>
      </c>
      <c r="I187">
        <f>'2021'!I187-'2011'!I187</f>
        <v>361</v>
      </c>
      <c r="J187">
        <f>'2021'!J187-'2011'!J187</f>
        <v>-156</v>
      </c>
      <c r="K187">
        <f>'2021'!K187-'2011'!K187</f>
        <v>23</v>
      </c>
      <c r="L187">
        <f>'2021'!L187-'2011'!L187</f>
        <v>599</v>
      </c>
      <c r="M187">
        <f>'2021'!M187-'2011'!M187</f>
        <v>395</v>
      </c>
      <c r="N187">
        <f>'2021'!N187-'2011'!N187</f>
        <v>235</v>
      </c>
    </row>
    <row r="188" spans="1:14">
      <c r="A188" t="s">
        <v>390</v>
      </c>
      <c r="B188" t="s">
        <v>391</v>
      </c>
      <c r="C188" t="s">
        <v>372</v>
      </c>
      <c r="D188" t="s">
        <v>373</v>
      </c>
      <c r="E188">
        <f>'2021'!E188-'2011'!E188</f>
        <v>1115</v>
      </c>
      <c r="F188">
        <f>'2021'!F188-'2011'!F188</f>
        <v>490</v>
      </c>
      <c r="G188">
        <f>'2021'!G188-'2011'!G188</f>
        <v>66</v>
      </c>
      <c r="H188">
        <f>'2021'!H188-'2011'!H188</f>
        <v>37</v>
      </c>
      <c r="I188">
        <f>'2021'!I188-'2011'!I188</f>
        <v>196</v>
      </c>
      <c r="J188">
        <f>'2021'!J188-'2011'!J188</f>
        <v>-32</v>
      </c>
      <c r="K188">
        <f>'2021'!K188-'2011'!K188</f>
        <v>30</v>
      </c>
      <c r="L188">
        <f>'2021'!L188-'2011'!L188</f>
        <v>152</v>
      </c>
      <c r="M188">
        <f>'2021'!M188-'2011'!M188</f>
        <v>279</v>
      </c>
      <c r="N188">
        <f>'2021'!N188-'2011'!N188</f>
        <v>-103</v>
      </c>
    </row>
    <row r="189" spans="1:14">
      <c r="A189" t="s">
        <v>392</v>
      </c>
      <c r="B189" t="s">
        <v>393</v>
      </c>
      <c r="C189" t="s">
        <v>372</v>
      </c>
      <c r="D189" t="s">
        <v>373</v>
      </c>
      <c r="E189">
        <f>'2021'!E189-'2011'!E189</f>
        <v>1691</v>
      </c>
      <c r="F189">
        <f>'2021'!F189-'2011'!F189</f>
        <v>277</v>
      </c>
      <c r="G189">
        <f>'2021'!G189-'2011'!G189</f>
        <v>13</v>
      </c>
      <c r="H189">
        <f>'2021'!H189-'2011'!H189</f>
        <v>-87</v>
      </c>
      <c r="I189">
        <f>'2021'!I189-'2011'!I189</f>
        <v>684</v>
      </c>
      <c r="J189">
        <f>'2021'!J189-'2011'!J189</f>
        <v>-83</v>
      </c>
      <c r="K189">
        <f>'2021'!K189-'2011'!K189</f>
        <v>-101</v>
      </c>
      <c r="L189">
        <f>'2021'!L189-'2011'!L189</f>
        <v>539</v>
      </c>
      <c r="M189">
        <f>'2021'!M189-'2011'!M189</f>
        <v>450</v>
      </c>
      <c r="N189">
        <f>'2021'!N189-'2011'!N189</f>
        <v>-1</v>
      </c>
    </row>
    <row r="190" spans="1:14">
      <c r="A190" t="s">
        <v>394</v>
      </c>
      <c r="B190" t="s">
        <v>395</v>
      </c>
      <c r="C190" t="s">
        <v>372</v>
      </c>
      <c r="D190" t="s">
        <v>373</v>
      </c>
      <c r="E190">
        <f>'2021'!E190-'2011'!E190</f>
        <v>675</v>
      </c>
      <c r="F190">
        <f>'2021'!F190-'2011'!F190</f>
        <v>224</v>
      </c>
      <c r="G190">
        <f>'2021'!G190-'2011'!G190</f>
        <v>26</v>
      </c>
      <c r="H190">
        <f>'2021'!H190-'2011'!H190</f>
        <v>-20</v>
      </c>
      <c r="I190">
        <f>'2021'!I190-'2011'!I190</f>
        <v>192</v>
      </c>
      <c r="J190">
        <f>'2021'!J190-'2011'!J190</f>
        <v>-42</v>
      </c>
      <c r="K190">
        <f>'2021'!K190-'2011'!K190</f>
        <v>-77</v>
      </c>
      <c r="L190">
        <f>'2021'!L190-'2011'!L190</f>
        <v>217</v>
      </c>
      <c r="M190">
        <f>'2021'!M190-'2011'!M190</f>
        <v>321</v>
      </c>
      <c r="N190">
        <f>'2021'!N190-'2011'!N190</f>
        <v>-166</v>
      </c>
    </row>
    <row r="191" spans="1:14">
      <c r="A191" t="s">
        <v>396</v>
      </c>
      <c r="B191" t="s">
        <v>397</v>
      </c>
      <c r="C191" t="s">
        <v>372</v>
      </c>
      <c r="D191" t="s">
        <v>373</v>
      </c>
      <c r="E191">
        <f>'2021'!E191-'2011'!E191</f>
        <v>1533</v>
      </c>
      <c r="F191">
        <f>'2021'!F191-'2011'!F191</f>
        <v>250</v>
      </c>
      <c r="G191">
        <f>'2021'!G191-'2011'!G191</f>
        <v>41</v>
      </c>
      <c r="H191">
        <f>'2021'!H191-'2011'!H191</f>
        <v>-159</v>
      </c>
      <c r="I191">
        <f>'2021'!I191-'2011'!I191</f>
        <v>421</v>
      </c>
      <c r="J191">
        <f>'2021'!J191-'2011'!J191</f>
        <v>-114</v>
      </c>
      <c r="K191">
        <f>'2021'!K191-'2011'!K191</f>
        <v>-60</v>
      </c>
      <c r="L191">
        <f>'2021'!L191-'2011'!L191</f>
        <v>520</v>
      </c>
      <c r="M191">
        <f>'2021'!M191-'2011'!M191</f>
        <v>644</v>
      </c>
      <c r="N191">
        <f>'2021'!N191-'2011'!N191</f>
        <v>-9</v>
      </c>
    </row>
    <row r="192" spans="1:14">
      <c r="A192" t="s">
        <v>398</v>
      </c>
      <c r="B192" t="s">
        <v>399</v>
      </c>
      <c r="C192" t="s">
        <v>372</v>
      </c>
      <c r="D192" t="s">
        <v>373</v>
      </c>
      <c r="E192">
        <f>'2021'!E192-'2011'!E192</f>
        <v>1310</v>
      </c>
      <c r="F192">
        <f>'2021'!F192-'2011'!F192</f>
        <v>126</v>
      </c>
      <c r="G192">
        <f>'2021'!G192-'2011'!G192</f>
        <v>171</v>
      </c>
      <c r="H192">
        <f>'2021'!H192-'2011'!H192</f>
        <v>-47</v>
      </c>
      <c r="I192">
        <f>'2021'!I192-'2011'!I192</f>
        <v>388</v>
      </c>
      <c r="J192">
        <f>'2021'!J192-'2011'!J192</f>
        <v>-57</v>
      </c>
      <c r="K192">
        <f>'2021'!K192-'2011'!K192</f>
        <v>-100</v>
      </c>
      <c r="L192">
        <f>'2021'!L192-'2011'!L192</f>
        <v>523</v>
      </c>
      <c r="M192">
        <f>'2021'!M192-'2011'!M192</f>
        <v>328</v>
      </c>
      <c r="N192">
        <f>'2021'!N192-'2011'!N192</f>
        <v>-21</v>
      </c>
    </row>
    <row r="193" spans="1:14">
      <c r="A193" t="s">
        <v>400</v>
      </c>
      <c r="B193" t="s">
        <v>401</v>
      </c>
      <c r="C193" t="s">
        <v>372</v>
      </c>
      <c r="D193" t="s">
        <v>373</v>
      </c>
      <c r="E193">
        <f>'2021'!E193-'2011'!E193</f>
        <v>700</v>
      </c>
      <c r="F193">
        <f>'2021'!F193-'2011'!F193</f>
        <v>337</v>
      </c>
      <c r="G193">
        <f>'2021'!G193-'2011'!G193</f>
        <v>1</v>
      </c>
      <c r="H193">
        <f>'2021'!H193-'2011'!H193</f>
        <v>-90</v>
      </c>
      <c r="I193">
        <f>'2021'!I193-'2011'!I193</f>
        <v>279</v>
      </c>
      <c r="J193">
        <f>'2021'!J193-'2011'!J193</f>
        <v>-20</v>
      </c>
      <c r="K193">
        <f>'2021'!K193-'2011'!K193</f>
        <v>-27</v>
      </c>
      <c r="L193">
        <f>'2021'!L193-'2011'!L193</f>
        <v>234</v>
      </c>
      <c r="M193">
        <f>'2021'!M193-'2011'!M193</f>
        <v>265</v>
      </c>
      <c r="N193">
        <f>'2021'!N193-'2011'!N193</f>
        <v>-279</v>
      </c>
    </row>
    <row r="194" spans="1:14">
      <c r="A194" t="s">
        <v>402</v>
      </c>
      <c r="B194" t="s">
        <v>403</v>
      </c>
      <c r="C194" t="s">
        <v>372</v>
      </c>
      <c r="D194" t="s">
        <v>373</v>
      </c>
      <c r="E194">
        <f>'2021'!E194-'2011'!E194</f>
        <v>767</v>
      </c>
      <c r="F194">
        <f>'2021'!F194-'2011'!F194</f>
        <v>399</v>
      </c>
      <c r="G194">
        <f>'2021'!G194-'2011'!G194</f>
        <v>99</v>
      </c>
      <c r="H194">
        <f>'2021'!H194-'2011'!H194</f>
        <v>-60</v>
      </c>
      <c r="I194">
        <f>'2021'!I194-'2011'!I194</f>
        <v>187</v>
      </c>
      <c r="J194">
        <f>'2021'!J194-'2011'!J194</f>
        <v>-8</v>
      </c>
      <c r="K194">
        <f>'2021'!K194-'2011'!K194</f>
        <v>32</v>
      </c>
      <c r="L194">
        <f>'2021'!L194-'2011'!L194</f>
        <v>107</v>
      </c>
      <c r="M194">
        <f>'2021'!M194-'2011'!M194</f>
        <v>213</v>
      </c>
      <c r="N194">
        <f>'2021'!N194-'2011'!N194</f>
        <v>-202</v>
      </c>
    </row>
    <row r="195" spans="1:14">
      <c r="A195" t="s">
        <v>404</v>
      </c>
      <c r="B195" t="s">
        <v>405</v>
      </c>
      <c r="C195" t="s">
        <v>372</v>
      </c>
      <c r="D195" t="s">
        <v>373</v>
      </c>
      <c r="E195">
        <f>'2021'!E195-'2011'!E195</f>
        <v>1190</v>
      </c>
      <c r="F195">
        <f>'2021'!F195-'2011'!F195</f>
        <v>369</v>
      </c>
      <c r="G195">
        <f>'2021'!G195-'2011'!G195</f>
        <v>-73</v>
      </c>
      <c r="H195">
        <f>'2021'!H195-'2011'!H195</f>
        <v>-98</v>
      </c>
      <c r="I195">
        <f>'2021'!I195-'2011'!I195</f>
        <v>426</v>
      </c>
      <c r="J195">
        <f>'2021'!J195-'2011'!J195</f>
        <v>7</v>
      </c>
      <c r="K195">
        <f>'2021'!K195-'2011'!K195</f>
        <v>19</v>
      </c>
      <c r="L195">
        <f>'2021'!L195-'2011'!L195</f>
        <v>285</v>
      </c>
      <c r="M195">
        <f>'2021'!M195-'2011'!M195</f>
        <v>368</v>
      </c>
      <c r="N195">
        <f>'2021'!N195-'2011'!N195</f>
        <v>-114</v>
      </c>
    </row>
    <row r="196" spans="1:14">
      <c r="A196" t="s">
        <v>406</v>
      </c>
      <c r="B196" t="s">
        <v>407</v>
      </c>
      <c r="C196" t="s">
        <v>372</v>
      </c>
      <c r="D196" t="s">
        <v>373</v>
      </c>
      <c r="E196">
        <f>'2021'!E196-'2011'!E196</f>
        <v>1214</v>
      </c>
      <c r="F196">
        <f>'2021'!F196-'2011'!F196</f>
        <v>189</v>
      </c>
      <c r="G196">
        <f>'2021'!G196-'2011'!G196</f>
        <v>174</v>
      </c>
      <c r="H196">
        <f>'2021'!H196-'2011'!H196</f>
        <v>-60</v>
      </c>
      <c r="I196">
        <f>'2021'!I196-'2011'!I196</f>
        <v>383</v>
      </c>
      <c r="J196">
        <f>'2021'!J196-'2011'!J196</f>
        <v>-111</v>
      </c>
      <c r="K196">
        <f>'2021'!K196-'2011'!K196</f>
        <v>-73</v>
      </c>
      <c r="L196">
        <f>'2021'!L196-'2011'!L196</f>
        <v>379</v>
      </c>
      <c r="M196">
        <f>'2021'!M196-'2011'!M196</f>
        <v>406</v>
      </c>
      <c r="N196">
        <f>'2021'!N196-'2011'!N196</f>
        <v>-74</v>
      </c>
    </row>
    <row r="197" spans="1:14">
      <c r="A197" t="s">
        <v>408</v>
      </c>
      <c r="B197" t="s">
        <v>409</v>
      </c>
      <c r="C197" t="s">
        <v>372</v>
      </c>
      <c r="D197" t="s">
        <v>373</v>
      </c>
      <c r="E197">
        <f>'2021'!E197-'2011'!E197</f>
        <v>1384</v>
      </c>
      <c r="F197">
        <f>'2021'!F197-'2011'!F197</f>
        <v>544</v>
      </c>
      <c r="G197">
        <f>'2021'!G197-'2011'!G197</f>
        <v>157</v>
      </c>
      <c r="H197">
        <f>'2021'!H197-'2011'!H197</f>
        <v>-44</v>
      </c>
      <c r="I197">
        <f>'2021'!I197-'2011'!I197</f>
        <v>245</v>
      </c>
      <c r="J197">
        <f>'2021'!J197-'2011'!J197</f>
        <v>-6</v>
      </c>
      <c r="K197">
        <f>'2021'!K197-'2011'!K197</f>
        <v>83</v>
      </c>
      <c r="L197">
        <f>'2021'!L197-'2011'!L197</f>
        <v>186</v>
      </c>
      <c r="M197">
        <f>'2021'!M197-'2011'!M197</f>
        <v>287</v>
      </c>
      <c r="N197">
        <f>'2021'!N197-'2011'!N197</f>
        <v>-67</v>
      </c>
    </row>
    <row r="198" spans="1:14">
      <c r="A198" t="s">
        <v>410</v>
      </c>
      <c r="B198" t="s">
        <v>411</v>
      </c>
      <c r="C198" t="s">
        <v>372</v>
      </c>
      <c r="D198" t="s">
        <v>373</v>
      </c>
      <c r="E198">
        <f>'2021'!E198-'2011'!E198</f>
        <v>1297</v>
      </c>
      <c r="F198">
        <f>'2021'!F198-'2011'!F198</f>
        <v>429</v>
      </c>
      <c r="G198">
        <f>'2021'!G198-'2011'!G198</f>
        <v>74</v>
      </c>
      <c r="H198">
        <f>'2021'!H198-'2011'!H198</f>
        <v>-175</v>
      </c>
      <c r="I198">
        <f>'2021'!I198-'2011'!I198</f>
        <v>409</v>
      </c>
      <c r="J198">
        <f>'2021'!J198-'2011'!J198</f>
        <v>-43</v>
      </c>
      <c r="K198">
        <f>'2021'!K198-'2011'!K198</f>
        <v>23</v>
      </c>
      <c r="L198">
        <f>'2021'!L198-'2011'!L198</f>
        <v>291</v>
      </c>
      <c r="M198">
        <f>'2021'!M198-'2011'!M198</f>
        <v>320</v>
      </c>
      <c r="N198">
        <f>'2021'!N198-'2011'!N198</f>
        <v>-32</v>
      </c>
    </row>
    <row r="199" spans="1:14">
      <c r="A199" t="s">
        <v>412</v>
      </c>
      <c r="B199" t="s">
        <v>413</v>
      </c>
      <c r="C199" t="s">
        <v>372</v>
      </c>
      <c r="D199" t="s">
        <v>373</v>
      </c>
      <c r="E199">
        <f>'2021'!E199-'2011'!E199</f>
        <v>1606</v>
      </c>
      <c r="F199">
        <f>'2021'!F199-'2011'!F199</f>
        <v>463</v>
      </c>
      <c r="G199">
        <f>'2021'!G199-'2011'!G199</f>
        <v>33</v>
      </c>
      <c r="H199">
        <f>'2021'!H199-'2011'!H199</f>
        <v>-23</v>
      </c>
      <c r="I199">
        <f>'2021'!I199-'2011'!I199</f>
        <v>581</v>
      </c>
      <c r="J199">
        <f>'2021'!J199-'2011'!J199</f>
        <v>17</v>
      </c>
      <c r="K199">
        <f>'2021'!K199-'2011'!K199</f>
        <v>14</v>
      </c>
      <c r="L199">
        <f>'2021'!L199-'2011'!L199</f>
        <v>290</v>
      </c>
      <c r="M199">
        <f>'2021'!M199-'2011'!M199</f>
        <v>501</v>
      </c>
      <c r="N199">
        <f>'2021'!N199-'2011'!N199</f>
        <v>-270</v>
      </c>
    </row>
    <row r="200" spans="1:14">
      <c r="A200" t="s">
        <v>414</v>
      </c>
      <c r="B200" t="s">
        <v>415</v>
      </c>
      <c r="C200" t="s">
        <v>372</v>
      </c>
      <c r="D200" t="s">
        <v>373</v>
      </c>
      <c r="E200">
        <f>'2021'!E200-'2011'!E200</f>
        <v>1586</v>
      </c>
      <c r="F200">
        <f>'2021'!F200-'2011'!F200</f>
        <v>595</v>
      </c>
      <c r="G200">
        <f>'2021'!G200-'2011'!G200</f>
        <v>184</v>
      </c>
      <c r="H200">
        <f>'2021'!H200-'2011'!H200</f>
        <v>-149</v>
      </c>
      <c r="I200">
        <f>'2021'!I200-'2011'!I200</f>
        <v>306</v>
      </c>
      <c r="J200">
        <f>'2021'!J200-'2011'!J200</f>
        <v>-51</v>
      </c>
      <c r="K200">
        <f>'2021'!K200-'2011'!K200</f>
        <v>83</v>
      </c>
      <c r="L200">
        <f>'2021'!L200-'2011'!L200</f>
        <v>277</v>
      </c>
      <c r="M200">
        <f>'2021'!M200-'2011'!M200</f>
        <v>325</v>
      </c>
      <c r="N200">
        <f>'2021'!N200-'2011'!N200</f>
        <v>15</v>
      </c>
    </row>
    <row r="201" spans="1:14">
      <c r="A201" t="s">
        <v>416</v>
      </c>
      <c r="B201" t="s">
        <v>417</v>
      </c>
      <c r="C201" t="s">
        <v>372</v>
      </c>
      <c r="D201" t="s">
        <v>373</v>
      </c>
      <c r="E201">
        <f>'2021'!E201-'2011'!E201</f>
        <v>2249</v>
      </c>
      <c r="F201">
        <f>'2021'!F201-'2011'!F201</f>
        <v>285</v>
      </c>
      <c r="G201">
        <f>'2021'!G201-'2011'!G201</f>
        <v>197</v>
      </c>
      <c r="H201">
        <f>'2021'!H201-'2011'!H201</f>
        <v>122</v>
      </c>
      <c r="I201">
        <f>'2021'!I201-'2011'!I201</f>
        <v>493</v>
      </c>
      <c r="J201">
        <f>'2021'!J201-'2011'!J201</f>
        <v>20</v>
      </c>
      <c r="K201">
        <f>'2021'!K201-'2011'!K201</f>
        <v>-20</v>
      </c>
      <c r="L201">
        <f>'2021'!L201-'2011'!L201</f>
        <v>509</v>
      </c>
      <c r="M201">
        <f>'2021'!M201-'2011'!M201</f>
        <v>601</v>
      </c>
      <c r="N201">
        <f>'2021'!N201-'2011'!N201</f>
        <v>42</v>
      </c>
    </row>
    <row r="202" spans="1:14">
      <c r="A202" t="s">
        <v>418</v>
      </c>
      <c r="B202" t="s">
        <v>419</v>
      </c>
      <c r="C202" t="s">
        <v>372</v>
      </c>
      <c r="D202" t="s">
        <v>373</v>
      </c>
      <c r="E202">
        <f>'2021'!E202-'2011'!E202</f>
        <v>1122</v>
      </c>
      <c r="F202">
        <f>'2021'!F202-'2011'!F202</f>
        <v>485</v>
      </c>
      <c r="G202">
        <f>'2021'!G202-'2011'!G202</f>
        <v>-21</v>
      </c>
      <c r="H202">
        <f>'2021'!H202-'2011'!H202</f>
        <v>-124</v>
      </c>
      <c r="I202">
        <f>'2021'!I202-'2011'!I202</f>
        <v>234</v>
      </c>
      <c r="J202">
        <f>'2021'!J202-'2011'!J202</f>
        <v>-107</v>
      </c>
      <c r="K202">
        <f>'2021'!K202-'2011'!K202</f>
        <v>-61</v>
      </c>
      <c r="L202">
        <f>'2021'!L202-'2011'!L202</f>
        <v>238</v>
      </c>
      <c r="M202">
        <f>'2021'!M202-'2011'!M202</f>
        <v>384</v>
      </c>
      <c r="N202">
        <f>'2021'!N202-'2011'!N202</f>
        <v>94</v>
      </c>
    </row>
    <row r="203" spans="1:14">
      <c r="A203" t="s">
        <v>420</v>
      </c>
      <c r="B203" t="s">
        <v>421</v>
      </c>
      <c r="C203" t="s">
        <v>372</v>
      </c>
      <c r="D203" t="s">
        <v>373</v>
      </c>
      <c r="E203">
        <f>'2021'!E203-'2011'!E203</f>
        <v>982</v>
      </c>
      <c r="F203">
        <f>'2021'!F203-'2011'!F203</f>
        <v>525</v>
      </c>
      <c r="G203">
        <f>'2021'!G203-'2011'!G203</f>
        <v>-73</v>
      </c>
      <c r="H203">
        <f>'2021'!H203-'2011'!H203</f>
        <v>-36</v>
      </c>
      <c r="I203">
        <f>'2021'!I203-'2011'!I203</f>
        <v>381</v>
      </c>
      <c r="J203">
        <f>'2021'!J203-'2011'!J203</f>
        <v>6</v>
      </c>
      <c r="K203">
        <f>'2021'!K203-'2011'!K203</f>
        <v>-41</v>
      </c>
      <c r="L203">
        <f>'2021'!L203-'2011'!L203</f>
        <v>150</v>
      </c>
      <c r="M203">
        <f>'2021'!M203-'2011'!M203</f>
        <v>247</v>
      </c>
      <c r="N203">
        <f>'2021'!N203-'2011'!N203</f>
        <v>-177</v>
      </c>
    </row>
    <row r="204" spans="1:14">
      <c r="A204" t="s">
        <v>422</v>
      </c>
      <c r="B204" t="s">
        <v>423</v>
      </c>
      <c r="C204" t="s">
        <v>424</v>
      </c>
      <c r="D204" t="s">
        <v>425</v>
      </c>
      <c r="E204">
        <f>'2021'!E204-'2011'!E204</f>
        <v>2142</v>
      </c>
      <c r="F204">
        <f>'2021'!F204-'2011'!F204</f>
        <v>491</v>
      </c>
      <c r="G204">
        <f>'2021'!G204-'2011'!G204</f>
        <v>261</v>
      </c>
      <c r="H204">
        <f>'2021'!H204-'2011'!H204</f>
        <v>61</v>
      </c>
      <c r="I204">
        <f>'2021'!I204-'2011'!I204</f>
        <v>444</v>
      </c>
      <c r="J204">
        <f>'2021'!J204-'2011'!J204</f>
        <v>-49</v>
      </c>
      <c r="K204">
        <f>'2021'!K204-'2011'!K204</f>
        <v>-55</v>
      </c>
      <c r="L204">
        <f>'2021'!L204-'2011'!L204</f>
        <v>489</v>
      </c>
      <c r="M204">
        <f>'2021'!M204-'2011'!M204</f>
        <v>439</v>
      </c>
      <c r="N204">
        <f>'2021'!N204-'2011'!N204</f>
        <v>61</v>
      </c>
    </row>
    <row r="205" spans="1:14">
      <c r="A205" t="s">
        <v>426</v>
      </c>
      <c r="B205" t="s">
        <v>427</v>
      </c>
      <c r="C205" t="s">
        <v>424</v>
      </c>
      <c r="D205" t="s">
        <v>425</v>
      </c>
      <c r="E205">
        <f>'2021'!E205-'2011'!E205</f>
        <v>881</v>
      </c>
      <c r="F205">
        <f>'2021'!F205-'2011'!F205</f>
        <v>806</v>
      </c>
      <c r="G205">
        <f>'2021'!G205-'2011'!G205</f>
        <v>-311</v>
      </c>
      <c r="H205">
        <f>'2021'!H205-'2011'!H205</f>
        <v>-167</v>
      </c>
      <c r="I205">
        <f>'2021'!I205-'2011'!I205</f>
        <v>274</v>
      </c>
      <c r="J205">
        <f>'2021'!J205-'2011'!J205</f>
        <v>-38</v>
      </c>
      <c r="K205">
        <f>'2021'!K205-'2011'!K205</f>
        <v>22</v>
      </c>
      <c r="L205">
        <f>'2021'!L205-'2011'!L205</f>
        <v>206</v>
      </c>
      <c r="M205">
        <f>'2021'!M205-'2011'!M205</f>
        <v>255</v>
      </c>
      <c r="N205">
        <f>'2021'!N205-'2011'!N205</f>
        <v>-168</v>
      </c>
    </row>
    <row r="206" spans="1:14">
      <c r="A206" t="s">
        <v>428</v>
      </c>
      <c r="B206" t="s">
        <v>429</v>
      </c>
      <c r="C206" t="s">
        <v>424</v>
      </c>
      <c r="D206" t="s">
        <v>425</v>
      </c>
      <c r="E206">
        <f>'2021'!E206-'2011'!E206</f>
        <v>1581</v>
      </c>
      <c r="F206">
        <f>'2021'!F206-'2011'!F206</f>
        <v>668</v>
      </c>
      <c r="G206">
        <f>'2021'!G206-'2011'!G206</f>
        <v>272</v>
      </c>
      <c r="H206">
        <f>'2021'!H206-'2011'!H206</f>
        <v>97</v>
      </c>
      <c r="I206">
        <f>'2021'!I206-'2011'!I206</f>
        <v>404</v>
      </c>
      <c r="J206">
        <f>'2021'!J206-'2011'!J206</f>
        <v>-58</v>
      </c>
      <c r="K206">
        <f>'2021'!K206-'2011'!K206</f>
        <v>-50</v>
      </c>
      <c r="L206">
        <f>'2021'!L206-'2011'!L206</f>
        <v>152</v>
      </c>
      <c r="M206">
        <f>'2021'!M206-'2011'!M206</f>
        <v>280</v>
      </c>
      <c r="N206">
        <f>'2021'!N206-'2011'!N206</f>
        <v>-183</v>
      </c>
    </row>
    <row r="207" spans="1:14">
      <c r="A207" t="s">
        <v>430</v>
      </c>
      <c r="B207" t="s">
        <v>431</v>
      </c>
      <c r="C207" t="s">
        <v>424</v>
      </c>
      <c r="D207" t="s">
        <v>425</v>
      </c>
      <c r="E207">
        <f>'2021'!E207-'2011'!E207</f>
        <v>973</v>
      </c>
      <c r="F207">
        <f>'2021'!F207-'2011'!F207</f>
        <v>345</v>
      </c>
      <c r="G207">
        <f>'2021'!G207-'2011'!G207</f>
        <v>73</v>
      </c>
      <c r="H207">
        <f>'2021'!H207-'2011'!H207</f>
        <v>2</v>
      </c>
      <c r="I207">
        <f>'2021'!I207-'2011'!I207</f>
        <v>234</v>
      </c>
      <c r="J207">
        <f>'2021'!J207-'2011'!J207</f>
        <v>-25</v>
      </c>
      <c r="K207">
        <f>'2021'!K207-'2011'!K207</f>
        <v>-47</v>
      </c>
      <c r="L207">
        <f>'2021'!L207-'2011'!L207</f>
        <v>237</v>
      </c>
      <c r="M207">
        <f>'2021'!M207-'2011'!M207</f>
        <v>311</v>
      </c>
      <c r="N207">
        <f>'2021'!N207-'2011'!N207</f>
        <v>-158</v>
      </c>
    </row>
    <row r="208" spans="1:14">
      <c r="A208" t="s">
        <v>432</v>
      </c>
      <c r="B208" t="s">
        <v>433</v>
      </c>
      <c r="C208" t="s">
        <v>424</v>
      </c>
      <c r="D208" t="s">
        <v>425</v>
      </c>
      <c r="E208">
        <f>'2021'!E208-'2011'!E208</f>
        <v>4516</v>
      </c>
      <c r="F208">
        <f>'2021'!F208-'2011'!F208</f>
        <v>2226</v>
      </c>
      <c r="G208">
        <f>'2021'!G208-'2011'!G208</f>
        <v>762</v>
      </c>
      <c r="H208">
        <f>'2021'!H208-'2011'!H208</f>
        <v>245</v>
      </c>
      <c r="I208">
        <f>'2021'!I208-'2011'!I208</f>
        <v>403</v>
      </c>
      <c r="J208">
        <f>'2021'!J208-'2011'!J208</f>
        <v>45</v>
      </c>
      <c r="K208">
        <f>'2021'!K208-'2011'!K208</f>
        <v>201</v>
      </c>
      <c r="L208">
        <f>'2021'!L208-'2011'!L208</f>
        <v>181</v>
      </c>
      <c r="M208">
        <f>'2021'!M208-'2011'!M208</f>
        <v>370</v>
      </c>
      <c r="N208">
        <f>'2021'!N208-'2011'!N208</f>
        <v>83</v>
      </c>
    </row>
    <row r="209" spans="1:14">
      <c r="A209" t="s">
        <v>434</v>
      </c>
      <c r="B209" t="s">
        <v>435</v>
      </c>
      <c r="C209" t="s">
        <v>424</v>
      </c>
      <c r="D209" t="s">
        <v>425</v>
      </c>
      <c r="E209">
        <f>'2021'!E209-'2011'!E209</f>
        <v>1486</v>
      </c>
      <c r="F209">
        <f>'2021'!F209-'2011'!F209</f>
        <v>386</v>
      </c>
      <c r="G209">
        <f>'2021'!G209-'2011'!G209</f>
        <v>275</v>
      </c>
      <c r="H209">
        <f>'2021'!H209-'2011'!H209</f>
        <v>-13</v>
      </c>
      <c r="I209">
        <f>'2021'!I209-'2011'!I209</f>
        <v>316</v>
      </c>
      <c r="J209">
        <f>'2021'!J209-'2011'!J209</f>
        <v>7</v>
      </c>
      <c r="K209">
        <f>'2021'!K209-'2011'!K209</f>
        <v>-81</v>
      </c>
      <c r="L209">
        <f>'2021'!L209-'2011'!L209</f>
        <v>214</v>
      </c>
      <c r="M209">
        <f>'2021'!M209-'2011'!M209</f>
        <v>281</v>
      </c>
      <c r="N209">
        <f>'2021'!N209-'2011'!N209</f>
        <v>102</v>
      </c>
    </row>
    <row r="210" spans="1:14">
      <c r="A210" t="s">
        <v>436</v>
      </c>
      <c r="B210" t="s">
        <v>437</v>
      </c>
      <c r="C210" t="s">
        <v>424</v>
      </c>
      <c r="D210" t="s">
        <v>425</v>
      </c>
      <c r="E210">
        <f>'2021'!E210-'2011'!E210</f>
        <v>748</v>
      </c>
      <c r="F210">
        <f>'2021'!F210-'2011'!F210</f>
        <v>630</v>
      </c>
      <c r="G210">
        <f>'2021'!G210-'2011'!G210</f>
        <v>105</v>
      </c>
      <c r="H210">
        <f>'2021'!H210-'2011'!H210</f>
        <v>-183</v>
      </c>
      <c r="I210">
        <f>'2021'!I210-'2011'!I210</f>
        <v>133</v>
      </c>
      <c r="J210">
        <f>'2021'!J210-'2011'!J210</f>
        <v>-36</v>
      </c>
      <c r="K210">
        <f>'2021'!K210-'2011'!K210</f>
        <v>-135</v>
      </c>
      <c r="L210">
        <f>'2021'!L210-'2011'!L210</f>
        <v>82</v>
      </c>
      <c r="M210">
        <f>'2021'!M210-'2011'!M210</f>
        <v>261</v>
      </c>
      <c r="N210">
        <f>'2021'!N210-'2011'!N210</f>
        <v>-110</v>
      </c>
    </row>
    <row r="211" spans="1:14">
      <c r="A211" t="s">
        <v>438</v>
      </c>
      <c r="B211" t="s">
        <v>439</v>
      </c>
      <c r="C211" t="s">
        <v>424</v>
      </c>
      <c r="D211" t="s">
        <v>425</v>
      </c>
      <c r="E211">
        <f>'2021'!E211-'2011'!E211</f>
        <v>1515</v>
      </c>
      <c r="F211">
        <f>'2021'!F211-'2011'!F211</f>
        <v>894</v>
      </c>
      <c r="G211">
        <f>'2021'!G211-'2011'!G211</f>
        <v>449</v>
      </c>
      <c r="H211">
        <f>'2021'!H211-'2011'!H211</f>
        <v>-59</v>
      </c>
      <c r="I211">
        <f>'2021'!I211-'2011'!I211</f>
        <v>402</v>
      </c>
      <c r="J211">
        <f>'2021'!J211-'2011'!J211</f>
        <v>-26</v>
      </c>
      <c r="K211">
        <f>'2021'!K211-'2011'!K211</f>
        <v>-85</v>
      </c>
      <c r="L211">
        <f>'2021'!L211-'2011'!L211</f>
        <v>235</v>
      </c>
      <c r="M211">
        <f>'2021'!M211-'2011'!M211</f>
        <v>359</v>
      </c>
      <c r="N211">
        <f>'2021'!N211-'2011'!N211</f>
        <v>-654</v>
      </c>
    </row>
    <row r="212" spans="1:14">
      <c r="A212" t="s">
        <v>440</v>
      </c>
      <c r="B212" t="s">
        <v>441</v>
      </c>
      <c r="C212" t="s">
        <v>424</v>
      </c>
      <c r="D212" t="s">
        <v>425</v>
      </c>
      <c r="E212">
        <f>'2021'!E212-'2011'!E212</f>
        <v>3197</v>
      </c>
      <c r="F212">
        <f>'2021'!F212-'2011'!F212</f>
        <v>1649</v>
      </c>
      <c r="G212">
        <f>'2021'!G212-'2011'!G212</f>
        <v>655</v>
      </c>
      <c r="H212">
        <f>'2021'!H212-'2011'!H212</f>
        <v>128</v>
      </c>
      <c r="I212">
        <f>'2021'!I212-'2011'!I212</f>
        <v>252</v>
      </c>
      <c r="J212">
        <f>'2021'!J212-'2011'!J212</f>
        <v>50</v>
      </c>
      <c r="K212">
        <f>'2021'!K212-'2011'!K212</f>
        <v>155</v>
      </c>
      <c r="L212">
        <f>'2021'!L212-'2011'!L212</f>
        <v>165</v>
      </c>
      <c r="M212">
        <f>'2021'!M212-'2011'!M212</f>
        <v>188</v>
      </c>
      <c r="N212">
        <f>'2021'!N212-'2011'!N212</f>
        <v>-44</v>
      </c>
    </row>
    <row r="213" spans="1:14">
      <c r="A213" t="s">
        <v>442</v>
      </c>
      <c r="B213" t="s">
        <v>443</v>
      </c>
      <c r="C213" t="s">
        <v>424</v>
      </c>
      <c r="D213" t="s">
        <v>425</v>
      </c>
      <c r="E213">
        <f>'2021'!E213-'2011'!E213</f>
        <v>1909</v>
      </c>
      <c r="F213">
        <f>'2021'!F213-'2011'!F213</f>
        <v>932</v>
      </c>
      <c r="G213">
        <f>'2021'!G213-'2011'!G213</f>
        <v>-7</v>
      </c>
      <c r="H213">
        <f>'2021'!H213-'2011'!H213</f>
        <v>87</v>
      </c>
      <c r="I213">
        <f>'2021'!I213-'2011'!I213</f>
        <v>199</v>
      </c>
      <c r="J213">
        <f>'2021'!J213-'2011'!J213</f>
        <v>4</v>
      </c>
      <c r="K213">
        <f>'2021'!K213-'2011'!K213</f>
        <v>-19</v>
      </c>
      <c r="L213">
        <f>'2021'!L213-'2011'!L213</f>
        <v>152</v>
      </c>
      <c r="M213">
        <f>'2021'!M213-'2011'!M213</f>
        <v>203</v>
      </c>
      <c r="N213">
        <f>'2021'!N213-'2011'!N213</f>
        <v>357</v>
      </c>
    </row>
    <row r="214" spans="1:14">
      <c r="A214" t="s">
        <v>444</v>
      </c>
      <c r="B214" t="s">
        <v>445</v>
      </c>
      <c r="C214" t="s">
        <v>424</v>
      </c>
      <c r="D214" t="s">
        <v>425</v>
      </c>
      <c r="E214">
        <f>'2021'!E214-'2011'!E214</f>
        <v>5885</v>
      </c>
      <c r="F214">
        <f>'2021'!F214-'2011'!F214</f>
        <v>2262</v>
      </c>
      <c r="G214">
        <f>'2021'!G214-'2011'!G214</f>
        <v>1237</v>
      </c>
      <c r="H214">
        <f>'2021'!H214-'2011'!H214</f>
        <v>325</v>
      </c>
      <c r="I214">
        <f>'2021'!I214-'2011'!I214</f>
        <v>431</v>
      </c>
      <c r="J214">
        <f>'2021'!J214-'2011'!J214</f>
        <v>135</v>
      </c>
      <c r="K214">
        <f>'2021'!K214-'2011'!K214</f>
        <v>290</v>
      </c>
      <c r="L214">
        <f>'2021'!L214-'2011'!L214</f>
        <v>327</v>
      </c>
      <c r="M214">
        <f>'2021'!M214-'2011'!M214</f>
        <v>362</v>
      </c>
      <c r="N214">
        <f>'2021'!N214-'2011'!N214</f>
        <v>516</v>
      </c>
    </row>
    <row r="215" spans="1:14">
      <c r="A215" t="s">
        <v>446</v>
      </c>
      <c r="B215" t="s">
        <v>447</v>
      </c>
      <c r="C215" t="s">
        <v>424</v>
      </c>
      <c r="D215" t="s">
        <v>425</v>
      </c>
      <c r="E215">
        <f>'2021'!E215-'2011'!E215</f>
        <v>920</v>
      </c>
      <c r="F215">
        <f>'2021'!F215-'2011'!F215</f>
        <v>455</v>
      </c>
      <c r="G215">
        <f>'2021'!G215-'2011'!G215</f>
        <v>161</v>
      </c>
      <c r="H215">
        <f>'2021'!H215-'2011'!H215</f>
        <v>-54</v>
      </c>
      <c r="I215">
        <f>'2021'!I215-'2011'!I215</f>
        <v>76</v>
      </c>
      <c r="J215">
        <f>'2021'!J215-'2011'!J215</f>
        <v>-35</v>
      </c>
      <c r="K215">
        <f>'2021'!K215-'2011'!K215</f>
        <v>-80</v>
      </c>
      <c r="L215">
        <f>'2021'!L215-'2011'!L215</f>
        <v>138</v>
      </c>
      <c r="M215">
        <f>'2021'!M215-'2011'!M215</f>
        <v>313</v>
      </c>
      <c r="N215">
        <f>'2021'!N215-'2011'!N215</f>
        <v>-54</v>
      </c>
    </row>
    <row r="216" spans="1:14">
      <c r="A216" t="s">
        <v>448</v>
      </c>
      <c r="B216" t="s">
        <v>449</v>
      </c>
      <c r="C216" t="s">
        <v>424</v>
      </c>
      <c r="D216" t="s">
        <v>425</v>
      </c>
      <c r="E216">
        <f>'2021'!E216-'2011'!E216</f>
        <v>2934</v>
      </c>
      <c r="F216">
        <f>'2021'!F216-'2011'!F216</f>
        <v>1045</v>
      </c>
      <c r="G216">
        <f>'2021'!G216-'2011'!G216</f>
        <v>708</v>
      </c>
      <c r="H216">
        <f>'2021'!H216-'2011'!H216</f>
        <v>154</v>
      </c>
      <c r="I216">
        <f>'2021'!I216-'2011'!I216</f>
        <v>255</v>
      </c>
      <c r="J216">
        <f>'2021'!J216-'2011'!J216</f>
        <v>88</v>
      </c>
      <c r="K216">
        <f>'2021'!K216-'2011'!K216</f>
        <v>97</v>
      </c>
      <c r="L216">
        <f>'2021'!L216-'2011'!L216</f>
        <v>169</v>
      </c>
      <c r="M216">
        <f>'2021'!M216-'2011'!M216</f>
        <v>277</v>
      </c>
      <c r="N216">
        <f>'2021'!N216-'2011'!N216</f>
        <v>141</v>
      </c>
    </row>
    <row r="217" spans="1:14">
      <c r="A217" t="s">
        <v>450</v>
      </c>
      <c r="B217" t="s">
        <v>451</v>
      </c>
      <c r="C217" t="s">
        <v>424</v>
      </c>
      <c r="D217" t="s">
        <v>425</v>
      </c>
      <c r="E217">
        <f>'2021'!E217-'2011'!E217</f>
        <v>863</v>
      </c>
      <c r="F217">
        <f>'2021'!F217-'2011'!F217</f>
        <v>372</v>
      </c>
      <c r="G217">
        <f>'2021'!G217-'2011'!G217</f>
        <v>208</v>
      </c>
      <c r="H217">
        <f>'2021'!H217-'2011'!H217</f>
        <v>-102</v>
      </c>
      <c r="I217">
        <f>'2021'!I217-'2011'!I217</f>
        <v>212</v>
      </c>
      <c r="J217">
        <f>'2021'!J217-'2011'!J217</f>
        <v>-64</v>
      </c>
      <c r="K217">
        <f>'2021'!K217-'2011'!K217</f>
        <v>-102</v>
      </c>
      <c r="L217">
        <f>'2021'!L217-'2011'!L217</f>
        <v>97</v>
      </c>
      <c r="M217">
        <f>'2021'!M217-'2011'!M217</f>
        <v>287</v>
      </c>
      <c r="N217">
        <f>'2021'!N217-'2011'!N217</f>
        <v>-46</v>
      </c>
    </row>
    <row r="218" spans="1:14">
      <c r="A218" t="s">
        <v>452</v>
      </c>
      <c r="B218" t="s">
        <v>453</v>
      </c>
      <c r="C218" t="s">
        <v>424</v>
      </c>
      <c r="D218" t="s">
        <v>425</v>
      </c>
      <c r="E218">
        <f>'2021'!E218-'2011'!E218</f>
        <v>1338</v>
      </c>
      <c r="F218">
        <f>'2021'!F218-'2011'!F218</f>
        <v>723</v>
      </c>
      <c r="G218">
        <f>'2021'!G218-'2011'!G218</f>
        <v>292</v>
      </c>
      <c r="H218">
        <f>'2021'!H218-'2011'!H218</f>
        <v>-238</v>
      </c>
      <c r="I218">
        <f>'2021'!I218-'2011'!I218</f>
        <v>249</v>
      </c>
      <c r="J218">
        <f>'2021'!J218-'2011'!J218</f>
        <v>-66</v>
      </c>
      <c r="K218">
        <f>'2021'!K218-'2011'!K218</f>
        <v>-152</v>
      </c>
      <c r="L218">
        <f>'2021'!L218-'2011'!L218</f>
        <v>184</v>
      </c>
      <c r="M218">
        <f>'2021'!M218-'2011'!M218</f>
        <v>436</v>
      </c>
      <c r="N218">
        <f>'2021'!N218-'2011'!N218</f>
        <v>-90</v>
      </c>
    </row>
    <row r="219" spans="1:14">
      <c r="A219" t="s">
        <v>454</v>
      </c>
      <c r="B219" t="s">
        <v>455</v>
      </c>
      <c r="C219" t="s">
        <v>424</v>
      </c>
      <c r="D219" t="s">
        <v>425</v>
      </c>
      <c r="E219">
        <f>'2021'!E219-'2011'!E219</f>
        <v>1834</v>
      </c>
      <c r="F219">
        <f>'2021'!F219-'2011'!F219</f>
        <v>421</v>
      </c>
      <c r="G219">
        <f>'2021'!G219-'2011'!G219</f>
        <v>323</v>
      </c>
      <c r="H219">
        <f>'2021'!H219-'2011'!H219</f>
        <v>1</v>
      </c>
      <c r="I219">
        <f>'2021'!I219-'2011'!I219</f>
        <v>459</v>
      </c>
      <c r="J219">
        <f>'2021'!J219-'2011'!J219</f>
        <v>-20</v>
      </c>
      <c r="K219">
        <f>'2021'!K219-'2011'!K219</f>
        <v>72</v>
      </c>
      <c r="L219">
        <f>'2021'!L219-'2011'!L219</f>
        <v>593</v>
      </c>
      <c r="M219">
        <f>'2021'!M219-'2011'!M219</f>
        <v>651</v>
      </c>
      <c r="N219">
        <f>'2021'!N219-'2011'!N219</f>
        <v>-667</v>
      </c>
    </row>
    <row r="220" spans="1:14">
      <c r="A220" t="s">
        <v>456</v>
      </c>
      <c r="B220" t="s">
        <v>457</v>
      </c>
      <c r="C220" t="s">
        <v>424</v>
      </c>
      <c r="D220" t="s">
        <v>425</v>
      </c>
      <c r="E220">
        <f>'2021'!E220-'2011'!E220</f>
        <v>1538</v>
      </c>
      <c r="F220">
        <f>'2021'!F220-'2011'!F220</f>
        <v>590</v>
      </c>
      <c r="G220">
        <f>'2021'!G220-'2011'!G220</f>
        <v>315</v>
      </c>
      <c r="H220">
        <f>'2021'!H220-'2011'!H220</f>
        <v>-69</v>
      </c>
      <c r="I220">
        <f>'2021'!I220-'2011'!I220</f>
        <v>366</v>
      </c>
      <c r="J220">
        <f>'2021'!J220-'2011'!J220</f>
        <v>-74</v>
      </c>
      <c r="K220">
        <f>'2021'!K220-'2011'!K220</f>
        <v>25</v>
      </c>
      <c r="L220">
        <f>'2021'!L220-'2011'!L220</f>
        <v>332</v>
      </c>
      <c r="M220">
        <f>'2021'!M220-'2011'!M220</f>
        <v>236</v>
      </c>
      <c r="N220">
        <f>'2021'!N220-'2011'!N220</f>
        <v>-183</v>
      </c>
    </row>
    <row r="221" spans="1:14">
      <c r="A221" t="s">
        <v>458</v>
      </c>
      <c r="B221" t="s">
        <v>459</v>
      </c>
      <c r="C221" t="s">
        <v>424</v>
      </c>
      <c r="D221" t="s">
        <v>425</v>
      </c>
      <c r="E221">
        <f>'2021'!E221-'2011'!E221</f>
        <v>1301</v>
      </c>
      <c r="F221">
        <f>'2021'!F221-'2011'!F221</f>
        <v>421</v>
      </c>
      <c r="G221">
        <f>'2021'!G221-'2011'!G221</f>
        <v>239</v>
      </c>
      <c r="H221">
        <f>'2021'!H221-'2011'!H221</f>
        <v>-27</v>
      </c>
      <c r="I221">
        <f>'2021'!I221-'2011'!I221</f>
        <v>317</v>
      </c>
      <c r="J221">
        <f>'2021'!J221-'2011'!J221</f>
        <v>-7</v>
      </c>
      <c r="K221">
        <f>'2021'!K221-'2011'!K221</f>
        <v>-57</v>
      </c>
      <c r="L221">
        <f>'2021'!L221-'2011'!L221</f>
        <v>267</v>
      </c>
      <c r="M221">
        <f>'2021'!M221-'2011'!M221</f>
        <v>220</v>
      </c>
      <c r="N221">
        <f>'2021'!N221-'2011'!N221</f>
        <v>-73</v>
      </c>
    </row>
    <row r="222" spans="1:14">
      <c r="A222" t="s">
        <v>460</v>
      </c>
      <c r="B222" t="s">
        <v>461</v>
      </c>
      <c r="C222" t="s">
        <v>424</v>
      </c>
      <c r="D222" t="s">
        <v>425</v>
      </c>
      <c r="E222">
        <f>'2021'!E222-'2011'!E222</f>
        <v>694</v>
      </c>
      <c r="F222">
        <f>'2021'!F222-'2011'!F222</f>
        <v>124</v>
      </c>
      <c r="G222">
        <f>'2021'!G222-'2011'!G222</f>
        <v>94</v>
      </c>
      <c r="H222">
        <f>'2021'!H222-'2011'!H222</f>
        <v>-60</v>
      </c>
      <c r="I222">
        <f>'2021'!I222-'2011'!I222</f>
        <v>219</v>
      </c>
      <c r="J222">
        <f>'2021'!J222-'2011'!J222</f>
        <v>-119</v>
      </c>
      <c r="K222">
        <f>'2021'!K222-'2011'!K222</f>
        <v>0</v>
      </c>
      <c r="L222">
        <f>'2021'!L222-'2011'!L222</f>
        <v>151</v>
      </c>
      <c r="M222">
        <f>'2021'!M222-'2011'!M222</f>
        <v>231</v>
      </c>
      <c r="N222">
        <f>'2021'!N222-'2011'!N222</f>
        <v>55</v>
      </c>
    </row>
    <row r="223" spans="1:14">
      <c r="A223" t="s">
        <v>462</v>
      </c>
      <c r="B223" t="s">
        <v>463</v>
      </c>
      <c r="C223" t="s">
        <v>424</v>
      </c>
      <c r="D223" t="s">
        <v>425</v>
      </c>
      <c r="E223">
        <f>'2021'!E223-'2011'!E223</f>
        <v>1194</v>
      </c>
      <c r="F223">
        <f>'2021'!F223-'2011'!F223</f>
        <v>223</v>
      </c>
      <c r="G223">
        <f>'2021'!G223-'2011'!G223</f>
        <v>87</v>
      </c>
      <c r="H223">
        <f>'2021'!H223-'2011'!H223</f>
        <v>-5</v>
      </c>
      <c r="I223">
        <f>'2021'!I223-'2011'!I223</f>
        <v>302</v>
      </c>
      <c r="J223">
        <f>'2021'!J223-'2011'!J223</f>
        <v>-78</v>
      </c>
      <c r="K223">
        <f>'2021'!K223-'2011'!K223</f>
        <v>34</v>
      </c>
      <c r="L223">
        <f>'2021'!L223-'2011'!L223</f>
        <v>395</v>
      </c>
      <c r="M223">
        <f>'2021'!M223-'2011'!M223</f>
        <v>347</v>
      </c>
      <c r="N223">
        <f>'2021'!N223-'2011'!N223</f>
        <v>-112</v>
      </c>
    </row>
    <row r="224" spans="1:14">
      <c r="A224" t="s">
        <v>464</v>
      </c>
      <c r="B224" t="s">
        <v>465</v>
      </c>
      <c r="C224" t="s">
        <v>424</v>
      </c>
      <c r="D224" t="s">
        <v>425</v>
      </c>
      <c r="E224">
        <f>'2021'!E224-'2011'!E224</f>
        <v>4075</v>
      </c>
      <c r="F224">
        <f>'2021'!F224-'2011'!F224</f>
        <v>1567</v>
      </c>
      <c r="G224">
        <f>'2021'!G224-'2011'!G224</f>
        <v>966</v>
      </c>
      <c r="H224">
        <f>'2021'!H224-'2011'!H224</f>
        <v>256</v>
      </c>
      <c r="I224">
        <f>'2021'!I224-'2011'!I224</f>
        <v>421</v>
      </c>
      <c r="J224">
        <f>'2021'!J224-'2011'!J224</f>
        <v>78</v>
      </c>
      <c r="K224">
        <f>'2021'!K224-'2011'!K224</f>
        <v>218</v>
      </c>
      <c r="L224">
        <f>'2021'!L224-'2011'!L224</f>
        <v>309</v>
      </c>
      <c r="M224">
        <f>'2021'!M224-'2011'!M224</f>
        <v>273</v>
      </c>
      <c r="N224">
        <f>'2021'!N224-'2011'!N224</f>
        <v>-13</v>
      </c>
    </row>
    <row r="225" spans="1:14">
      <c r="A225" t="s">
        <v>466</v>
      </c>
      <c r="B225" t="s">
        <v>467</v>
      </c>
      <c r="C225" t="s">
        <v>424</v>
      </c>
      <c r="D225" t="s">
        <v>425</v>
      </c>
      <c r="E225">
        <f>'2021'!E225-'2011'!E225</f>
        <v>1437</v>
      </c>
      <c r="F225">
        <f>'2021'!F225-'2011'!F225</f>
        <v>527</v>
      </c>
      <c r="G225">
        <f>'2021'!G225-'2011'!G225</f>
        <v>422</v>
      </c>
      <c r="H225">
        <f>'2021'!H225-'2011'!H225</f>
        <v>-36</v>
      </c>
      <c r="I225">
        <f>'2021'!I225-'2011'!I225</f>
        <v>266</v>
      </c>
      <c r="J225">
        <f>'2021'!J225-'2011'!J225</f>
        <v>-7</v>
      </c>
      <c r="K225">
        <f>'2021'!K225-'2011'!K225</f>
        <v>41</v>
      </c>
      <c r="L225">
        <f>'2021'!L225-'2011'!L225</f>
        <v>275</v>
      </c>
      <c r="M225">
        <f>'2021'!M225-'2011'!M225</f>
        <v>226</v>
      </c>
      <c r="N225">
        <f>'2021'!N225-'2011'!N225</f>
        <v>-278</v>
      </c>
    </row>
    <row r="226" spans="1:14">
      <c r="A226" t="s">
        <v>468</v>
      </c>
      <c r="B226" t="s">
        <v>469</v>
      </c>
      <c r="C226" t="s">
        <v>424</v>
      </c>
      <c r="D226" t="s">
        <v>425</v>
      </c>
      <c r="E226">
        <f>'2021'!E226-'2011'!E226</f>
        <v>11</v>
      </c>
      <c r="F226">
        <f>'2021'!F226-'2011'!F226</f>
        <v>311</v>
      </c>
      <c r="G226">
        <f>'2021'!G226-'2011'!G226</f>
        <v>100</v>
      </c>
      <c r="H226">
        <f>'2021'!H226-'2011'!H226</f>
        <v>-94</v>
      </c>
      <c r="I226">
        <f>'2021'!I226-'2011'!I226</f>
        <v>100</v>
      </c>
      <c r="J226">
        <f>'2021'!J226-'2011'!J226</f>
        <v>-50</v>
      </c>
      <c r="K226">
        <f>'2021'!K226-'2011'!K226</f>
        <v>-142</v>
      </c>
      <c r="L226">
        <f>'2021'!L226-'2011'!L226</f>
        <v>65</v>
      </c>
      <c r="M226">
        <f>'2021'!M226-'2011'!M226</f>
        <v>71</v>
      </c>
      <c r="N226">
        <f>'2021'!N226-'2011'!N226</f>
        <v>-349</v>
      </c>
    </row>
    <row r="227" spans="1:14">
      <c r="A227" t="s">
        <v>470</v>
      </c>
      <c r="B227" t="s">
        <v>471</v>
      </c>
      <c r="C227" t="s">
        <v>472</v>
      </c>
      <c r="D227" t="s">
        <v>473</v>
      </c>
      <c r="E227">
        <f>'2021'!E227-'2011'!E227</f>
        <v>774</v>
      </c>
      <c r="F227">
        <f>'2021'!F227-'2011'!F227</f>
        <v>750</v>
      </c>
      <c r="G227">
        <f>'2021'!G227-'2011'!G227</f>
        <v>-149</v>
      </c>
      <c r="H227">
        <f>'2021'!H227-'2011'!H227</f>
        <v>-86</v>
      </c>
      <c r="I227">
        <f>'2021'!I227-'2011'!I227</f>
        <v>64</v>
      </c>
      <c r="J227">
        <f>'2021'!J227-'2011'!J227</f>
        <v>-65</v>
      </c>
      <c r="K227">
        <f>'2021'!K227-'2011'!K227</f>
        <v>47</v>
      </c>
      <c r="L227">
        <f>'2021'!L227-'2011'!L227</f>
        <v>65</v>
      </c>
      <c r="M227">
        <f>'2021'!M227-'2011'!M227</f>
        <v>248</v>
      </c>
      <c r="N227">
        <f>'2021'!N227-'2011'!N227</f>
        <v>-102</v>
      </c>
    </row>
    <row r="228" spans="1:14">
      <c r="A228" t="s">
        <v>474</v>
      </c>
      <c r="B228" t="s">
        <v>475</v>
      </c>
      <c r="C228" t="s">
        <v>472</v>
      </c>
      <c r="D228" t="s">
        <v>473</v>
      </c>
      <c r="E228">
        <f>'2021'!E228-'2011'!E228</f>
        <v>1140</v>
      </c>
      <c r="F228">
        <f>'2021'!F228-'2011'!F228</f>
        <v>655</v>
      </c>
      <c r="G228">
        <f>'2021'!G228-'2011'!G228</f>
        <v>-57</v>
      </c>
      <c r="H228">
        <f>'2021'!H228-'2011'!H228</f>
        <v>196</v>
      </c>
      <c r="I228">
        <f>'2021'!I228-'2011'!I228</f>
        <v>200</v>
      </c>
      <c r="J228">
        <f>'2021'!J228-'2011'!J228</f>
        <v>-48</v>
      </c>
      <c r="K228">
        <f>'2021'!K228-'2011'!K228</f>
        <v>-92</v>
      </c>
      <c r="L228">
        <f>'2021'!L228-'2011'!L228</f>
        <v>184</v>
      </c>
      <c r="M228">
        <f>'2021'!M228-'2011'!M228</f>
        <v>137</v>
      </c>
      <c r="N228">
        <f>'2021'!N228-'2011'!N228</f>
        <v>-36</v>
      </c>
    </row>
    <row r="229" spans="1:14">
      <c r="A229" t="s">
        <v>476</v>
      </c>
      <c r="B229" t="s">
        <v>477</v>
      </c>
      <c r="C229" t="s">
        <v>472</v>
      </c>
      <c r="D229" t="s">
        <v>473</v>
      </c>
      <c r="E229">
        <f>'2021'!E229-'2011'!E229</f>
        <v>144</v>
      </c>
      <c r="F229">
        <f>'2021'!F229-'2011'!F229</f>
        <v>819</v>
      </c>
      <c r="G229">
        <f>'2021'!G229-'2011'!G229</f>
        <v>-331</v>
      </c>
      <c r="H229">
        <f>'2021'!H229-'2011'!H229</f>
        <v>-184</v>
      </c>
      <c r="I229">
        <f>'2021'!I229-'2011'!I229</f>
        <v>214</v>
      </c>
      <c r="J229">
        <f>'2021'!J229-'2011'!J229</f>
        <v>-110</v>
      </c>
      <c r="K229">
        <f>'2021'!K229-'2011'!K229</f>
        <v>-75</v>
      </c>
      <c r="L229">
        <f>'2021'!L229-'2011'!L229</f>
        <v>48</v>
      </c>
      <c r="M229">
        <f>'2021'!M229-'2011'!M229</f>
        <v>-5</v>
      </c>
      <c r="N229">
        <f>'2021'!N229-'2011'!N229</f>
        <v>-233</v>
      </c>
    </row>
    <row r="230" spans="1:14">
      <c r="A230" t="s">
        <v>478</v>
      </c>
      <c r="B230" t="s">
        <v>479</v>
      </c>
      <c r="C230" t="s">
        <v>472</v>
      </c>
      <c r="D230" t="s">
        <v>473</v>
      </c>
      <c r="E230">
        <f>'2021'!E230-'2011'!E230</f>
        <v>1410</v>
      </c>
      <c r="F230">
        <f>'2021'!F230-'2011'!F230</f>
        <v>1039</v>
      </c>
      <c r="G230">
        <f>'2021'!G230-'2011'!G230</f>
        <v>195</v>
      </c>
      <c r="H230">
        <f>'2021'!H230-'2011'!H230</f>
        <v>27</v>
      </c>
      <c r="I230">
        <f>'2021'!I230-'2011'!I230</f>
        <v>114</v>
      </c>
      <c r="J230">
        <f>'2021'!J230-'2011'!J230</f>
        <v>-29</v>
      </c>
      <c r="K230">
        <f>'2021'!K230-'2011'!K230</f>
        <v>16</v>
      </c>
      <c r="L230">
        <f>'2021'!L230-'2011'!L230</f>
        <v>44</v>
      </c>
      <c r="M230">
        <f>'2021'!M230-'2011'!M230</f>
        <v>135</v>
      </c>
      <c r="N230">
        <f>'2021'!N230-'2011'!N230</f>
        <v>-131</v>
      </c>
    </row>
    <row r="231" spans="1:14">
      <c r="A231" t="s">
        <v>480</v>
      </c>
      <c r="B231" t="s">
        <v>481</v>
      </c>
      <c r="C231" t="s">
        <v>472</v>
      </c>
      <c r="D231" t="s">
        <v>473</v>
      </c>
      <c r="E231">
        <f>'2021'!E231-'2011'!E231</f>
        <v>666</v>
      </c>
      <c r="F231">
        <f>'2021'!F231-'2011'!F231</f>
        <v>664</v>
      </c>
      <c r="G231">
        <f>'2021'!G231-'2011'!G231</f>
        <v>-31</v>
      </c>
      <c r="H231">
        <f>'2021'!H231-'2011'!H231</f>
        <v>-109</v>
      </c>
      <c r="I231">
        <f>'2021'!I231-'2011'!I231</f>
        <v>203</v>
      </c>
      <c r="J231">
        <f>'2021'!J231-'2011'!J231</f>
        <v>-36</v>
      </c>
      <c r="K231">
        <f>'2021'!K231-'2011'!K231</f>
        <v>-53</v>
      </c>
      <c r="L231">
        <f>'2021'!L231-'2011'!L231</f>
        <v>120</v>
      </c>
      <c r="M231">
        <f>'2021'!M231-'2011'!M231</f>
        <v>87</v>
      </c>
      <c r="N231">
        <f>'2021'!N231-'2011'!N231</f>
        <v>-179</v>
      </c>
    </row>
    <row r="232" spans="1:14">
      <c r="A232" t="s">
        <v>482</v>
      </c>
      <c r="B232" t="s">
        <v>483</v>
      </c>
      <c r="C232" t="s">
        <v>472</v>
      </c>
      <c r="D232" t="s">
        <v>473</v>
      </c>
      <c r="E232">
        <f>'2021'!E232-'2011'!E232</f>
        <v>926</v>
      </c>
      <c r="F232">
        <f>'2021'!F232-'2011'!F232</f>
        <v>884</v>
      </c>
      <c r="G232">
        <f>'2021'!G232-'2011'!G232</f>
        <v>39</v>
      </c>
      <c r="H232">
        <f>'2021'!H232-'2011'!H232</f>
        <v>-159</v>
      </c>
      <c r="I232">
        <f>'2021'!I232-'2011'!I232</f>
        <v>116</v>
      </c>
      <c r="J232">
        <f>'2021'!J232-'2011'!J232</f>
        <v>-71</v>
      </c>
      <c r="K232">
        <f>'2021'!K232-'2011'!K232</f>
        <v>-186</v>
      </c>
      <c r="L232">
        <f>'2021'!L232-'2011'!L232</f>
        <v>248</v>
      </c>
      <c r="M232">
        <f>'2021'!M232-'2011'!M232</f>
        <v>227</v>
      </c>
      <c r="N232">
        <f>'2021'!N232-'2011'!N232</f>
        <v>-171</v>
      </c>
    </row>
    <row r="233" spans="1:14">
      <c r="A233" t="s">
        <v>484</v>
      </c>
      <c r="B233" t="s">
        <v>485</v>
      </c>
      <c r="C233" t="s">
        <v>472</v>
      </c>
      <c r="D233" t="s">
        <v>473</v>
      </c>
      <c r="E233">
        <f>'2021'!E233-'2011'!E233</f>
        <v>764</v>
      </c>
      <c r="F233">
        <f>'2021'!F233-'2011'!F233</f>
        <v>783</v>
      </c>
      <c r="G233">
        <f>'2021'!G233-'2011'!G233</f>
        <v>44</v>
      </c>
      <c r="H233">
        <f>'2021'!H233-'2011'!H233</f>
        <v>-68</v>
      </c>
      <c r="I233">
        <f>'2021'!I233-'2011'!I233</f>
        <v>234</v>
      </c>
      <c r="J233">
        <f>'2021'!J233-'2011'!J233</f>
        <v>-54</v>
      </c>
      <c r="K233">
        <f>'2021'!K233-'2011'!K233</f>
        <v>-127</v>
      </c>
      <c r="L233">
        <f>'2021'!L233-'2011'!L233</f>
        <v>70</v>
      </c>
      <c r="M233">
        <f>'2021'!M233-'2011'!M233</f>
        <v>-50</v>
      </c>
      <c r="N233">
        <f>'2021'!N233-'2011'!N233</f>
        <v>-68</v>
      </c>
    </row>
    <row r="234" spans="1:14">
      <c r="A234" t="s">
        <v>486</v>
      </c>
      <c r="B234" t="s">
        <v>487</v>
      </c>
      <c r="C234" t="s">
        <v>472</v>
      </c>
      <c r="D234" t="s">
        <v>473</v>
      </c>
      <c r="E234">
        <f>'2021'!E234-'2011'!E234</f>
        <v>1402</v>
      </c>
      <c r="F234">
        <f>'2021'!F234-'2011'!F234</f>
        <v>643</v>
      </c>
      <c r="G234">
        <f>'2021'!G234-'2011'!G234</f>
        <v>293</v>
      </c>
      <c r="H234">
        <f>'2021'!H234-'2011'!H234</f>
        <v>-98</v>
      </c>
      <c r="I234">
        <f>'2021'!I234-'2011'!I234</f>
        <v>304</v>
      </c>
      <c r="J234">
        <f>'2021'!J234-'2011'!J234</f>
        <v>-25</v>
      </c>
      <c r="K234">
        <f>'2021'!K234-'2011'!K234</f>
        <v>-35</v>
      </c>
      <c r="L234">
        <f>'2021'!L234-'2011'!L234</f>
        <v>195</v>
      </c>
      <c r="M234">
        <f>'2021'!M234-'2011'!M234</f>
        <v>269</v>
      </c>
      <c r="N234">
        <f>'2021'!N234-'2011'!N234</f>
        <v>-144</v>
      </c>
    </row>
    <row r="235" spans="1:14">
      <c r="A235" t="s">
        <v>488</v>
      </c>
      <c r="B235" t="s">
        <v>489</v>
      </c>
      <c r="C235" t="s">
        <v>472</v>
      </c>
      <c r="D235" t="s">
        <v>473</v>
      </c>
      <c r="E235">
        <f>'2021'!E235-'2011'!E235</f>
        <v>2113</v>
      </c>
      <c r="F235">
        <f>'2021'!F235-'2011'!F235</f>
        <v>1434</v>
      </c>
      <c r="G235">
        <f>'2021'!G235-'2011'!G235</f>
        <v>395</v>
      </c>
      <c r="H235">
        <f>'2021'!H235-'2011'!H235</f>
        <v>-78</v>
      </c>
      <c r="I235">
        <f>'2021'!I235-'2011'!I235</f>
        <v>315</v>
      </c>
      <c r="J235">
        <f>'2021'!J235-'2011'!J235</f>
        <v>-78</v>
      </c>
      <c r="K235">
        <f>'2021'!K235-'2011'!K235</f>
        <v>-143</v>
      </c>
      <c r="L235">
        <f>'2021'!L235-'2011'!L235</f>
        <v>223</v>
      </c>
      <c r="M235">
        <f>'2021'!M235-'2011'!M235</f>
        <v>111</v>
      </c>
      <c r="N235">
        <f>'2021'!N235-'2011'!N235</f>
        <v>-65</v>
      </c>
    </row>
    <row r="236" spans="1:14">
      <c r="A236" t="s">
        <v>490</v>
      </c>
      <c r="B236" t="s">
        <v>491</v>
      </c>
      <c r="C236" t="s">
        <v>472</v>
      </c>
      <c r="D236" t="s">
        <v>473</v>
      </c>
      <c r="E236">
        <f>'2021'!E236-'2011'!E236</f>
        <v>1772</v>
      </c>
      <c r="F236">
        <f>'2021'!F236-'2011'!F236</f>
        <v>841</v>
      </c>
      <c r="G236">
        <f>'2021'!G236-'2011'!G236</f>
        <v>463</v>
      </c>
      <c r="H236">
        <f>'2021'!H236-'2011'!H236</f>
        <v>33</v>
      </c>
      <c r="I236">
        <f>'2021'!I236-'2011'!I236</f>
        <v>202</v>
      </c>
      <c r="J236">
        <f>'2021'!J236-'2011'!J236</f>
        <v>-105</v>
      </c>
      <c r="K236">
        <f>'2021'!K236-'2011'!K236</f>
        <v>-38</v>
      </c>
      <c r="L236">
        <f>'2021'!L236-'2011'!L236</f>
        <v>249</v>
      </c>
      <c r="M236">
        <f>'2021'!M236-'2011'!M236</f>
        <v>79</v>
      </c>
      <c r="N236">
        <f>'2021'!N236-'2011'!N236</f>
        <v>49</v>
      </c>
    </row>
    <row r="237" spans="1:14">
      <c r="A237" t="s">
        <v>492</v>
      </c>
      <c r="B237" t="s">
        <v>493</v>
      </c>
      <c r="C237" t="s">
        <v>472</v>
      </c>
      <c r="D237" t="s">
        <v>473</v>
      </c>
      <c r="E237">
        <f>'2021'!E237-'2011'!E237</f>
        <v>668</v>
      </c>
      <c r="F237">
        <f>'2021'!F237-'2011'!F237</f>
        <v>1070</v>
      </c>
      <c r="G237">
        <f>'2021'!G237-'2011'!G237</f>
        <v>-63</v>
      </c>
      <c r="H237">
        <f>'2021'!H237-'2011'!H237</f>
        <v>-90</v>
      </c>
      <c r="I237">
        <f>'2021'!I237-'2011'!I237</f>
        <v>148</v>
      </c>
      <c r="J237">
        <f>'2021'!J237-'2011'!J237</f>
        <v>-52</v>
      </c>
      <c r="K237">
        <f>'2021'!K237-'2011'!K237</f>
        <v>-154</v>
      </c>
      <c r="L237">
        <f>'2021'!L237-'2011'!L237</f>
        <v>138</v>
      </c>
      <c r="M237">
        <f>'2021'!M237-'2011'!M237</f>
        <v>110</v>
      </c>
      <c r="N237">
        <f>'2021'!N237-'2011'!N237</f>
        <v>-439</v>
      </c>
    </row>
    <row r="238" spans="1:14">
      <c r="A238" t="s">
        <v>494</v>
      </c>
      <c r="B238" t="s">
        <v>495</v>
      </c>
      <c r="C238" t="s">
        <v>472</v>
      </c>
      <c r="D238" t="s">
        <v>473</v>
      </c>
      <c r="E238">
        <f>'2021'!E238-'2011'!E238</f>
        <v>1803</v>
      </c>
      <c r="F238">
        <f>'2021'!F238-'2011'!F238</f>
        <v>1401</v>
      </c>
      <c r="G238">
        <f>'2021'!G238-'2011'!G238</f>
        <v>38</v>
      </c>
      <c r="H238">
        <f>'2021'!H238-'2011'!H238</f>
        <v>-65</v>
      </c>
      <c r="I238">
        <f>'2021'!I238-'2011'!I238</f>
        <v>265</v>
      </c>
      <c r="J238">
        <f>'2021'!J238-'2011'!J238</f>
        <v>-52</v>
      </c>
      <c r="K238">
        <f>'2021'!K238-'2011'!K238</f>
        <v>-83</v>
      </c>
      <c r="L238">
        <f>'2021'!L238-'2011'!L238</f>
        <v>199</v>
      </c>
      <c r="M238">
        <f>'2021'!M238-'2011'!M238</f>
        <v>85</v>
      </c>
      <c r="N238">
        <f>'2021'!N238-'2011'!N238</f>
        <v>15</v>
      </c>
    </row>
    <row r="239" spans="1:14">
      <c r="A239" t="s">
        <v>496</v>
      </c>
      <c r="B239" t="s">
        <v>497</v>
      </c>
      <c r="C239" t="s">
        <v>472</v>
      </c>
      <c r="D239" t="s">
        <v>473</v>
      </c>
      <c r="E239">
        <f>'2021'!E239-'2011'!E239</f>
        <v>1434</v>
      </c>
      <c r="F239">
        <f>'2021'!F239-'2011'!F239</f>
        <v>662</v>
      </c>
      <c r="G239">
        <f>'2021'!G239-'2011'!G239</f>
        <v>515</v>
      </c>
      <c r="H239">
        <f>'2021'!H239-'2011'!H239</f>
        <v>58</v>
      </c>
      <c r="I239">
        <f>'2021'!I239-'2011'!I239</f>
        <v>224</v>
      </c>
      <c r="J239">
        <f>'2021'!J239-'2011'!J239</f>
        <v>-56</v>
      </c>
      <c r="K239">
        <f>'2021'!K239-'2011'!K239</f>
        <v>-167</v>
      </c>
      <c r="L239">
        <f>'2021'!L239-'2011'!L239</f>
        <v>149</v>
      </c>
      <c r="M239">
        <f>'2021'!M239-'2011'!M239</f>
        <v>133</v>
      </c>
      <c r="N239">
        <f>'2021'!N239-'2011'!N239</f>
        <v>-84</v>
      </c>
    </row>
    <row r="240" spans="1:14">
      <c r="A240" t="s">
        <v>498</v>
      </c>
      <c r="B240" t="s">
        <v>499</v>
      </c>
      <c r="C240" t="s">
        <v>472</v>
      </c>
      <c r="D240" t="s">
        <v>473</v>
      </c>
      <c r="E240">
        <f>'2021'!E240-'2011'!E240</f>
        <v>877</v>
      </c>
      <c r="F240">
        <f>'2021'!F240-'2011'!F240</f>
        <v>898</v>
      </c>
      <c r="G240">
        <f>'2021'!G240-'2011'!G240</f>
        <v>380</v>
      </c>
      <c r="H240">
        <f>'2021'!H240-'2011'!H240</f>
        <v>-75</v>
      </c>
      <c r="I240">
        <f>'2021'!I240-'2011'!I240</f>
        <v>61</v>
      </c>
      <c r="J240">
        <f>'2021'!J240-'2011'!J240</f>
        <v>-71</v>
      </c>
      <c r="K240">
        <f>'2021'!K240-'2011'!K240</f>
        <v>-232</v>
      </c>
      <c r="L240">
        <f>'2021'!L240-'2011'!L240</f>
        <v>23</v>
      </c>
      <c r="M240">
        <f>'2021'!M240-'2011'!M240</f>
        <v>97</v>
      </c>
      <c r="N240">
        <f>'2021'!N240-'2011'!N240</f>
        <v>-204</v>
      </c>
    </row>
    <row r="241" spans="1:14">
      <c r="A241" t="s">
        <v>500</v>
      </c>
      <c r="B241" t="s">
        <v>501</v>
      </c>
      <c r="C241" t="s">
        <v>472</v>
      </c>
      <c r="D241" t="s">
        <v>473</v>
      </c>
      <c r="E241">
        <f>'2021'!E241-'2011'!E241</f>
        <v>836</v>
      </c>
      <c r="F241">
        <f>'2021'!F241-'2011'!F241</f>
        <v>966</v>
      </c>
      <c r="G241">
        <f>'2021'!G241-'2011'!G241</f>
        <v>-70</v>
      </c>
      <c r="H241">
        <f>'2021'!H241-'2011'!H241</f>
        <v>-140</v>
      </c>
      <c r="I241">
        <f>'2021'!I241-'2011'!I241</f>
        <v>140</v>
      </c>
      <c r="J241">
        <f>'2021'!J241-'2011'!J241</f>
        <v>-44</v>
      </c>
      <c r="K241">
        <f>'2021'!K241-'2011'!K241</f>
        <v>-71</v>
      </c>
      <c r="L241">
        <f>'2021'!L241-'2011'!L241</f>
        <v>41</v>
      </c>
      <c r="M241">
        <f>'2021'!M241-'2011'!M241</f>
        <v>277</v>
      </c>
      <c r="N241">
        <f>'2021'!N241-'2011'!N241</f>
        <v>-264</v>
      </c>
    </row>
    <row r="242" spans="1:14">
      <c r="A242" t="s">
        <v>502</v>
      </c>
      <c r="B242" t="s">
        <v>503</v>
      </c>
      <c r="C242" t="s">
        <v>472</v>
      </c>
      <c r="D242" t="s">
        <v>473</v>
      </c>
      <c r="E242">
        <f>'2021'!E242-'2011'!E242</f>
        <v>420</v>
      </c>
      <c r="F242">
        <f>'2021'!F242-'2011'!F242</f>
        <v>499</v>
      </c>
      <c r="G242">
        <f>'2021'!G242-'2011'!G242</f>
        <v>-60</v>
      </c>
      <c r="H242">
        <f>'2021'!H242-'2011'!H242</f>
        <v>-4</v>
      </c>
      <c r="I242">
        <f>'2021'!I242-'2011'!I242</f>
        <v>155</v>
      </c>
      <c r="J242">
        <f>'2021'!J242-'2011'!J242</f>
        <v>-61</v>
      </c>
      <c r="K242">
        <f>'2021'!K242-'2011'!K242</f>
        <v>-67</v>
      </c>
      <c r="L242">
        <f>'2021'!L242-'2011'!L242</f>
        <v>30</v>
      </c>
      <c r="M242">
        <f>'2021'!M242-'2011'!M242</f>
        <v>58</v>
      </c>
      <c r="N242">
        <f>'2021'!N242-'2011'!N242</f>
        <v>-130</v>
      </c>
    </row>
    <row r="243" spans="1:14">
      <c r="A243" t="s">
        <v>504</v>
      </c>
      <c r="B243" t="s">
        <v>505</v>
      </c>
      <c r="C243" t="s">
        <v>472</v>
      </c>
      <c r="D243" t="s">
        <v>473</v>
      </c>
      <c r="E243">
        <f>'2021'!E243-'2011'!E243</f>
        <v>339</v>
      </c>
      <c r="F243">
        <f>'2021'!F243-'2011'!F243</f>
        <v>421</v>
      </c>
      <c r="G243">
        <f>'2021'!G243-'2011'!G243</f>
        <v>175</v>
      </c>
      <c r="H243">
        <f>'2021'!H243-'2011'!H243</f>
        <v>274</v>
      </c>
      <c r="I243">
        <f>'2021'!I243-'2011'!I243</f>
        <v>42</v>
      </c>
      <c r="J243">
        <f>'2021'!J243-'2011'!J243</f>
        <v>-136</v>
      </c>
      <c r="K243">
        <f>'2021'!K243-'2011'!K243</f>
        <v>-123</v>
      </c>
      <c r="L243">
        <f>'2021'!L243-'2011'!L243</f>
        <v>65</v>
      </c>
      <c r="M243">
        <f>'2021'!M243-'2011'!M243</f>
        <v>-297</v>
      </c>
      <c r="N243">
        <f>'2021'!N243-'2011'!N243</f>
        <v>-83</v>
      </c>
    </row>
    <row r="244" spans="1:14">
      <c r="A244" t="s">
        <v>506</v>
      </c>
      <c r="B244" t="s">
        <v>507</v>
      </c>
      <c r="C244" t="s">
        <v>472</v>
      </c>
      <c r="D244" t="s">
        <v>473</v>
      </c>
      <c r="E244">
        <f>'2021'!E244-'2011'!E244</f>
        <v>411</v>
      </c>
      <c r="F244">
        <f>'2021'!F244-'2011'!F244</f>
        <v>267</v>
      </c>
      <c r="G244">
        <f>'2021'!G244-'2011'!G244</f>
        <v>-77</v>
      </c>
      <c r="H244">
        <f>'2021'!H244-'2011'!H244</f>
        <v>143</v>
      </c>
      <c r="I244">
        <f>'2021'!I244-'2011'!I244</f>
        <v>100</v>
      </c>
      <c r="J244">
        <f>'2021'!J244-'2011'!J244</f>
        <v>-65</v>
      </c>
      <c r="K244">
        <f>'2021'!K244-'2011'!K244</f>
        <v>6</v>
      </c>
      <c r="L244">
        <f>'2021'!L244-'2011'!L244</f>
        <v>126</v>
      </c>
      <c r="M244">
        <f>'2021'!M244-'2011'!M244</f>
        <v>19</v>
      </c>
      <c r="N244">
        <f>'2021'!N244-'2011'!N244</f>
        <v>-106</v>
      </c>
    </row>
    <row r="245" spans="1:14">
      <c r="A245" t="s">
        <v>508</v>
      </c>
      <c r="B245" t="s">
        <v>509</v>
      </c>
      <c r="C245" t="s">
        <v>472</v>
      </c>
      <c r="D245" t="s">
        <v>473</v>
      </c>
      <c r="E245">
        <f>'2021'!E245-'2011'!E245</f>
        <v>478</v>
      </c>
      <c r="F245">
        <f>'2021'!F245-'2011'!F245</f>
        <v>869</v>
      </c>
      <c r="G245">
        <f>'2021'!G245-'2011'!G245</f>
        <v>-272</v>
      </c>
      <c r="H245">
        <f>'2021'!H245-'2011'!H245</f>
        <v>-117</v>
      </c>
      <c r="I245">
        <f>'2021'!I245-'2011'!I245</f>
        <v>203</v>
      </c>
      <c r="J245">
        <f>'2021'!J245-'2011'!J245</f>
        <v>-103</v>
      </c>
      <c r="K245">
        <f>'2021'!K245-'2011'!K245</f>
        <v>-191</v>
      </c>
      <c r="L245">
        <f>'2021'!L245-'2011'!L245</f>
        <v>64</v>
      </c>
      <c r="M245">
        <f>'2021'!M245-'2011'!M245</f>
        <v>271</v>
      </c>
      <c r="N245">
        <f>'2021'!N245-'2011'!N245</f>
        <v>-246</v>
      </c>
    </row>
    <row r="246" spans="1:14">
      <c r="A246" t="s">
        <v>510</v>
      </c>
      <c r="B246" t="s">
        <v>511</v>
      </c>
      <c r="C246" t="s">
        <v>472</v>
      </c>
      <c r="D246" t="s">
        <v>473</v>
      </c>
      <c r="E246">
        <f>'2021'!E246-'2011'!E246</f>
        <v>746</v>
      </c>
      <c r="F246">
        <f>'2021'!F246-'2011'!F246</f>
        <v>784</v>
      </c>
      <c r="G246">
        <f>'2021'!G246-'2011'!G246</f>
        <v>10</v>
      </c>
      <c r="H246">
        <f>'2021'!H246-'2011'!H246</f>
        <v>-163</v>
      </c>
      <c r="I246">
        <f>'2021'!I246-'2011'!I246</f>
        <v>162</v>
      </c>
      <c r="J246">
        <f>'2021'!J246-'2011'!J246</f>
        <v>-106</v>
      </c>
      <c r="K246">
        <f>'2021'!K246-'2011'!K246</f>
        <v>-97</v>
      </c>
      <c r="L246">
        <f>'2021'!L246-'2011'!L246</f>
        <v>153</v>
      </c>
      <c r="M246">
        <f>'2021'!M246-'2011'!M246</f>
        <v>116</v>
      </c>
      <c r="N246">
        <f>'2021'!N246-'2011'!N246</f>
        <v>-113</v>
      </c>
    </row>
    <row r="247" spans="1:14">
      <c r="A247" t="s">
        <v>512</v>
      </c>
      <c r="B247" t="s">
        <v>513</v>
      </c>
      <c r="C247" t="s">
        <v>472</v>
      </c>
      <c r="D247" t="s">
        <v>473</v>
      </c>
      <c r="E247">
        <f>'2021'!E247-'2011'!E247</f>
        <v>3002</v>
      </c>
      <c r="F247">
        <f>'2021'!F247-'2011'!F247</f>
        <v>1287</v>
      </c>
      <c r="G247">
        <f>'2021'!G247-'2011'!G247</f>
        <v>699</v>
      </c>
      <c r="H247">
        <f>'2021'!H247-'2011'!H247</f>
        <v>189</v>
      </c>
      <c r="I247">
        <f>'2021'!I247-'2011'!I247</f>
        <v>247</v>
      </c>
      <c r="J247">
        <f>'2021'!J247-'2011'!J247</f>
        <v>2</v>
      </c>
      <c r="K247">
        <f>'2021'!K247-'2011'!K247</f>
        <v>42</v>
      </c>
      <c r="L247">
        <f>'2021'!L247-'2011'!L247</f>
        <v>138</v>
      </c>
      <c r="M247">
        <f>'2021'!M247-'2011'!M247</f>
        <v>327</v>
      </c>
      <c r="N247">
        <f>'2021'!N247-'2011'!N247</f>
        <v>72</v>
      </c>
    </row>
    <row r="248" spans="1:14">
      <c r="A248" t="s">
        <v>514</v>
      </c>
      <c r="B248" t="s">
        <v>515</v>
      </c>
      <c r="C248" t="s">
        <v>516</v>
      </c>
      <c r="D248" t="s">
        <v>517</v>
      </c>
      <c r="E248">
        <f>'2021'!E248-'2011'!E248</f>
        <v>250</v>
      </c>
      <c r="F248">
        <f>'2021'!F248-'2011'!F248</f>
        <v>231</v>
      </c>
      <c r="G248">
        <f>'2021'!G248-'2011'!G248</f>
        <v>-297</v>
      </c>
      <c r="H248">
        <f>'2021'!H248-'2011'!H248</f>
        <v>-85</v>
      </c>
      <c r="I248">
        <f>'2021'!I248-'2011'!I248</f>
        <v>141</v>
      </c>
      <c r="J248">
        <f>'2021'!J248-'2011'!J248</f>
        <v>-1</v>
      </c>
      <c r="K248">
        <f>'2021'!K248-'2011'!K248</f>
        <v>50</v>
      </c>
      <c r="L248">
        <f>'2021'!L248-'2011'!L248</f>
        <v>105</v>
      </c>
      <c r="M248">
        <f>'2021'!M248-'2011'!M248</f>
        <v>133</v>
      </c>
      <c r="N248">
        <f>'2021'!N248-'2011'!N248</f>
        <v>-27</v>
      </c>
    </row>
    <row r="249" spans="1:14">
      <c r="A249" t="s">
        <v>518</v>
      </c>
      <c r="B249" t="s">
        <v>519</v>
      </c>
      <c r="C249" t="s">
        <v>516</v>
      </c>
      <c r="D249" t="s">
        <v>517</v>
      </c>
      <c r="E249">
        <f>'2021'!E249-'2011'!E249</f>
        <v>-257</v>
      </c>
      <c r="F249">
        <f>'2021'!F249-'2011'!F249</f>
        <v>119</v>
      </c>
      <c r="G249">
        <f>'2021'!G249-'2011'!G249</f>
        <v>-402</v>
      </c>
      <c r="H249">
        <f>'2021'!H249-'2011'!H249</f>
        <v>-70</v>
      </c>
      <c r="I249">
        <f>'2021'!I249-'2011'!I249</f>
        <v>116</v>
      </c>
      <c r="J249">
        <f>'2021'!J249-'2011'!J249</f>
        <v>-20</v>
      </c>
      <c r="K249">
        <f>'2021'!K249-'2011'!K249</f>
        <v>-3</v>
      </c>
      <c r="L249">
        <f>'2021'!L249-'2011'!L249</f>
        <v>122</v>
      </c>
      <c r="M249">
        <f>'2021'!M249-'2011'!M249</f>
        <v>135</v>
      </c>
      <c r="N249">
        <f>'2021'!N249-'2011'!N249</f>
        <v>-256</v>
      </c>
    </row>
    <row r="250" spans="1:14">
      <c r="A250" t="s">
        <v>520</v>
      </c>
      <c r="B250" t="s">
        <v>521</v>
      </c>
      <c r="C250" t="s">
        <v>516</v>
      </c>
      <c r="D250" t="s">
        <v>517</v>
      </c>
      <c r="E250">
        <f>'2021'!E250-'2011'!E250</f>
        <v>105</v>
      </c>
      <c r="F250">
        <f>'2021'!F250-'2011'!F250</f>
        <v>310</v>
      </c>
      <c r="G250">
        <f>'2021'!G250-'2011'!G250</f>
        <v>-475</v>
      </c>
      <c r="H250">
        <f>'2021'!H250-'2011'!H250</f>
        <v>-76</v>
      </c>
      <c r="I250">
        <f>'2021'!I250-'2011'!I250</f>
        <v>116</v>
      </c>
      <c r="J250">
        <f>'2021'!J250-'2011'!J250</f>
        <v>-25</v>
      </c>
      <c r="K250">
        <f>'2021'!K250-'2011'!K250</f>
        <v>10</v>
      </c>
      <c r="L250">
        <f>'2021'!L250-'2011'!L250</f>
        <v>51</v>
      </c>
      <c r="M250">
        <f>'2021'!M250-'2011'!M250</f>
        <v>165</v>
      </c>
      <c r="N250">
        <f>'2021'!N250-'2011'!N250</f>
        <v>30</v>
      </c>
    </row>
    <row r="251" spans="1:14">
      <c r="A251" t="s">
        <v>522</v>
      </c>
      <c r="B251" t="s">
        <v>523</v>
      </c>
      <c r="C251" t="s">
        <v>516</v>
      </c>
      <c r="D251" t="s">
        <v>517</v>
      </c>
      <c r="E251">
        <f>'2021'!E251-'2011'!E251</f>
        <v>1563</v>
      </c>
      <c r="F251">
        <f>'2021'!F251-'2011'!F251</f>
        <v>439</v>
      </c>
      <c r="G251">
        <f>'2021'!G251-'2011'!G251</f>
        <v>157</v>
      </c>
      <c r="H251">
        <f>'2021'!H251-'2011'!H251</f>
        <v>-51</v>
      </c>
      <c r="I251">
        <f>'2021'!I251-'2011'!I251</f>
        <v>255</v>
      </c>
      <c r="J251">
        <f>'2021'!J251-'2011'!J251</f>
        <v>-19</v>
      </c>
      <c r="K251">
        <f>'2021'!K251-'2011'!K251</f>
        <v>-89</v>
      </c>
      <c r="L251">
        <f>'2021'!L251-'2011'!L251</f>
        <v>180</v>
      </c>
      <c r="M251">
        <f>'2021'!M251-'2011'!M251</f>
        <v>301</v>
      </c>
      <c r="N251">
        <f>'2021'!N251-'2011'!N251</f>
        <v>390</v>
      </c>
    </row>
    <row r="252" spans="1:14">
      <c r="A252" t="s">
        <v>524</v>
      </c>
      <c r="B252" t="s">
        <v>525</v>
      </c>
      <c r="C252" t="s">
        <v>516</v>
      </c>
      <c r="D252" t="s">
        <v>517</v>
      </c>
      <c r="E252">
        <f>'2021'!E252-'2011'!E252</f>
        <v>264</v>
      </c>
      <c r="F252">
        <f>'2021'!F252-'2011'!F252</f>
        <v>470</v>
      </c>
      <c r="G252">
        <f>'2021'!G252-'2011'!G252</f>
        <v>-285</v>
      </c>
      <c r="H252">
        <f>'2021'!H252-'2011'!H252</f>
        <v>-97</v>
      </c>
      <c r="I252">
        <f>'2021'!I252-'2011'!I252</f>
        <v>119</v>
      </c>
      <c r="J252">
        <f>'2021'!J252-'2011'!J252</f>
        <v>-177</v>
      </c>
      <c r="K252">
        <f>'2021'!K252-'2011'!K252</f>
        <v>-11</v>
      </c>
      <c r="L252">
        <f>'2021'!L252-'2011'!L252</f>
        <v>67</v>
      </c>
      <c r="M252">
        <f>'2021'!M252-'2011'!M252</f>
        <v>184</v>
      </c>
      <c r="N252">
        <f>'2021'!N252-'2011'!N252</f>
        <v>-6</v>
      </c>
    </row>
    <row r="253" spans="1:14">
      <c r="A253" t="s">
        <v>526</v>
      </c>
      <c r="B253" t="s">
        <v>527</v>
      </c>
      <c r="C253" t="s">
        <v>516</v>
      </c>
      <c r="D253" t="s">
        <v>517</v>
      </c>
      <c r="E253">
        <f>'2021'!E253-'2011'!E253</f>
        <v>-118</v>
      </c>
      <c r="F253">
        <f>'2021'!F253-'2011'!F253</f>
        <v>337</v>
      </c>
      <c r="G253">
        <f>'2021'!G253-'2011'!G253</f>
        <v>-458</v>
      </c>
      <c r="H253">
        <f>'2021'!H253-'2011'!H253</f>
        <v>-136</v>
      </c>
      <c r="I253">
        <f>'2021'!I253-'2011'!I253</f>
        <v>143</v>
      </c>
      <c r="J253">
        <f>'2021'!J253-'2011'!J253</f>
        <v>-58</v>
      </c>
      <c r="K253">
        <f>'2021'!K253-'2011'!K253</f>
        <v>-77</v>
      </c>
      <c r="L253">
        <f>'2021'!L253-'2011'!L253</f>
        <v>74</v>
      </c>
      <c r="M253">
        <f>'2021'!M253-'2011'!M253</f>
        <v>276</v>
      </c>
      <c r="N253">
        <f>'2021'!N253-'2011'!N253</f>
        <v>-218</v>
      </c>
    </row>
    <row r="254" spans="1:14">
      <c r="A254" t="s">
        <v>528</v>
      </c>
      <c r="B254" t="s">
        <v>529</v>
      </c>
      <c r="C254" t="s">
        <v>516</v>
      </c>
      <c r="D254" t="s">
        <v>517</v>
      </c>
      <c r="E254">
        <f>'2021'!E254-'2011'!E254</f>
        <v>-43</v>
      </c>
      <c r="F254">
        <f>'2021'!F254-'2011'!F254</f>
        <v>354</v>
      </c>
      <c r="G254">
        <f>'2021'!G254-'2011'!G254</f>
        <v>-688</v>
      </c>
      <c r="H254">
        <f>'2021'!H254-'2011'!H254</f>
        <v>-100</v>
      </c>
      <c r="I254">
        <f>'2021'!I254-'2011'!I254</f>
        <v>130</v>
      </c>
      <c r="J254">
        <f>'2021'!J254-'2011'!J254</f>
        <v>-8</v>
      </c>
      <c r="K254">
        <f>'2021'!K254-'2011'!K254</f>
        <v>-8</v>
      </c>
      <c r="L254">
        <f>'2021'!L254-'2011'!L254</f>
        <v>64</v>
      </c>
      <c r="M254">
        <f>'2021'!M254-'2011'!M254</f>
        <v>53</v>
      </c>
      <c r="N254">
        <f>'2021'!N254-'2011'!N254</f>
        <v>159</v>
      </c>
    </row>
    <row r="255" spans="1:14">
      <c r="A255" t="s">
        <v>530</v>
      </c>
      <c r="B255" t="s">
        <v>531</v>
      </c>
      <c r="C255" t="s">
        <v>516</v>
      </c>
      <c r="D255" t="s">
        <v>517</v>
      </c>
      <c r="E255">
        <f>'2021'!E255-'2011'!E255</f>
        <v>297</v>
      </c>
      <c r="F255">
        <f>'2021'!F255-'2011'!F255</f>
        <v>566</v>
      </c>
      <c r="G255">
        <f>'2021'!G255-'2011'!G255</f>
        <v>-257</v>
      </c>
      <c r="H255">
        <f>'2021'!H255-'2011'!H255</f>
        <v>-78</v>
      </c>
      <c r="I255">
        <f>'2021'!I255-'2011'!I255</f>
        <v>93</v>
      </c>
      <c r="J255">
        <f>'2021'!J255-'2011'!J255</f>
        <v>-47</v>
      </c>
      <c r="K255">
        <f>'2021'!K255-'2011'!K255</f>
        <v>-53</v>
      </c>
      <c r="L255">
        <f>'2021'!L255-'2011'!L255</f>
        <v>48</v>
      </c>
      <c r="M255">
        <f>'2021'!M255-'2011'!M255</f>
        <v>184</v>
      </c>
      <c r="N255">
        <f>'2021'!N255-'2011'!N255</f>
        <v>-159</v>
      </c>
    </row>
    <row r="256" spans="1:14">
      <c r="A256" t="s">
        <v>532</v>
      </c>
      <c r="B256" t="s">
        <v>533</v>
      </c>
      <c r="C256" t="s">
        <v>516</v>
      </c>
      <c r="D256" t="s">
        <v>517</v>
      </c>
      <c r="E256">
        <f>'2021'!E256-'2011'!E256</f>
        <v>1418</v>
      </c>
      <c r="F256">
        <f>'2021'!F256-'2011'!F256</f>
        <v>617</v>
      </c>
      <c r="G256">
        <f>'2021'!G256-'2011'!G256</f>
        <v>123</v>
      </c>
      <c r="H256">
        <f>'2021'!H256-'2011'!H256</f>
        <v>-29</v>
      </c>
      <c r="I256">
        <f>'2021'!I256-'2011'!I256</f>
        <v>194</v>
      </c>
      <c r="J256">
        <f>'2021'!J256-'2011'!J256</f>
        <v>-4</v>
      </c>
      <c r="K256">
        <f>'2021'!K256-'2011'!K256</f>
        <v>22</v>
      </c>
      <c r="L256">
        <f>'2021'!L256-'2011'!L256</f>
        <v>144</v>
      </c>
      <c r="M256">
        <f>'2021'!M256-'2011'!M256</f>
        <v>241</v>
      </c>
      <c r="N256">
        <f>'2021'!N256-'2011'!N256</f>
        <v>111</v>
      </c>
    </row>
    <row r="257" spans="1:14">
      <c r="A257" t="s">
        <v>534</v>
      </c>
      <c r="B257" t="s">
        <v>535</v>
      </c>
      <c r="C257" t="s">
        <v>516</v>
      </c>
      <c r="D257" t="s">
        <v>517</v>
      </c>
      <c r="E257">
        <f>'2021'!E257-'2011'!E257</f>
        <v>812</v>
      </c>
      <c r="F257">
        <f>'2021'!F257-'2011'!F257</f>
        <v>439</v>
      </c>
      <c r="G257">
        <f>'2021'!G257-'2011'!G257</f>
        <v>-27</v>
      </c>
      <c r="H257">
        <f>'2021'!H257-'2011'!H257</f>
        <v>-94</v>
      </c>
      <c r="I257">
        <f>'2021'!I257-'2011'!I257</f>
        <v>145</v>
      </c>
      <c r="J257">
        <f>'2021'!J257-'2011'!J257</f>
        <v>4</v>
      </c>
      <c r="K257">
        <f>'2021'!K257-'2011'!K257</f>
        <v>44</v>
      </c>
      <c r="L257">
        <f>'2021'!L257-'2011'!L257</f>
        <v>102</v>
      </c>
      <c r="M257">
        <f>'2021'!M257-'2011'!M257</f>
        <v>159</v>
      </c>
      <c r="N257">
        <f>'2021'!N257-'2011'!N257</f>
        <v>40</v>
      </c>
    </row>
    <row r="258" spans="1:14">
      <c r="A258" t="s">
        <v>536</v>
      </c>
      <c r="B258" t="s">
        <v>537</v>
      </c>
      <c r="C258" t="s">
        <v>516</v>
      </c>
      <c r="D258" t="s">
        <v>517</v>
      </c>
      <c r="E258">
        <f>'2021'!E258-'2011'!E258</f>
        <v>138</v>
      </c>
      <c r="F258">
        <f>'2021'!F258-'2011'!F258</f>
        <v>796</v>
      </c>
      <c r="G258">
        <f>'2021'!G258-'2011'!G258</f>
        <v>-615</v>
      </c>
      <c r="H258">
        <f>'2021'!H258-'2011'!H258</f>
        <v>-252</v>
      </c>
      <c r="I258">
        <f>'2021'!I258-'2011'!I258</f>
        <v>163</v>
      </c>
      <c r="J258">
        <f>'2021'!J258-'2011'!J258</f>
        <v>-120</v>
      </c>
      <c r="K258">
        <f>'2021'!K258-'2011'!K258</f>
        <v>-92</v>
      </c>
      <c r="L258">
        <f>'2021'!L258-'2011'!L258</f>
        <v>116</v>
      </c>
      <c r="M258">
        <f>'2021'!M258-'2011'!M258</f>
        <v>138</v>
      </c>
      <c r="N258">
        <f>'2021'!N258-'2011'!N258</f>
        <v>5</v>
      </c>
    </row>
    <row r="259" spans="1:14">
      <c r="A259" t="s">
        <v>538</v>
      </c>
      <c r="B259" t="s">
        <v>539</v>
      </c>
      <c r="C259" t="s">
        <v>516</v>
      </c>
      <c r="D259" t="s">
        <v>517</v>
      </c>
      <c r="E259">
        <f>'2021'!E259-'2011'!E259</f>
        <v>678</v>
      </c>
      <c r="F259">
        <f>'2021'!F259-'2011'!F259</f>
        <v>689</v>
      </c>
      <c r="G259">
        <f>'2021'!G259-'2011'!G259</f>
        <v>-514</v>
      </c>
      <c r="H259">
        <f>'2021'!H259-'2011'!H259</f>
        <v>-40</v>
      </c>
      <c r="I259">
        <f>'2021'!I259-'2011'!I259</f>
        <v>265</v>
      </c>
      <c r="J259">
        <f>'2021'!J259-'2011'!J259</f>
        <v>-51</v>
      </c>
      <c r="K259">
        <f>'2021'!K259-'2011'!K259</f>
        <v>-5</v>
      </c>
      <c r="L259">
        <f>'2021'!L259-'2011'!L259</f>
        <v>74</v>
      </c>
      <c r="M259">
        <f>'2021'!M259-'2011'!M259</f>
        <v>248</v>
      </c>
      <c r="N259">
        <f>'2021'!N259-'2011'!N259</f>
        <v>13</v>
      </c>
    </row>
    <row r="260" spans="1:14">
      <c r="A260" t="s">
        <v>540</v>
      </c>
      <c r="B260" t="s">
        <v>541</v>
      </c>
      <c r="C260" t="s">
        <v>516</v>
      </c>
      <c r="D260" t="s">
        <v>517</v>
      </c>
      <c r="E260">
        <f>'2021'!E260-'2011'!E260</f>
        <v>122</v>
      </c>
      <c r="F260">
        <f>'2021'!F260-'2011'!F260</f>
        <v>585</v>
      </c>
      <c r="G260">
        <f>'2021'!G260-'2011'!G260</f>
        <v>-550</v>
      </c>
      <c r="H260">
        <f>'2021'!H260-'2011'!H260</f>
        <v>-130</v>
      </c>
      <c r="I260">
        <f>'2021'!I260-'2011'!I260</f>
        <v>130</v>
      </c>
      <c r="J260">
        <f>'2021'!J260-'2011'!J260</f>
        <v>-55</v>
      </c>
      <c r="K260">
        <f>'2021'!K260-'2011'!K260</f>
        <v>-39</v>
      </c>
      <c r="L260">
        <f>'2021'!L260-'2011'!L260</f>
        <v>31</v>
      </c>
      <c r="M260">
        <f>'2021'!M260-'2011'!M260</f>
        <v>158</v>
      </c>
      <c r="N260">
        <f>'2021'!N260-'2011'!N260</f>
        <v>-10</v>
      </c>
    </row>
    <row r="261" spans="1:14">
      <c r="A261" t="s">
        <v>542</v>
      </c>
      <c r="B261" t="s">
        <v>543</v>
      </c>
      <c r="C261" t="s">
        <v>516</v>
      </c>
      <c r="D261" t="s">
        <v>517</v>
      </c>
      <c r="E261">
        <f>'2021'!E261-'2011'!E261</f>
        <v>353</v>
      </c>
      <c r="F261">
        <f>'2021'!F261-'2011'!F261</f>
        <v>445</v>
      </c>
      <c r="G261">
        <f>'2021'!G261-'2011'!G261</f>
        <v>-243</v>
      </c>
      <c r="H261">
        <f>'2021'!H261-'2011'!H261</f>
        <v>-114</v>
      </c>
      <c r="I261">
        <f>'2021'!I261-'2011'!I261</f>
        <v>156</v>
      </c>
      <c r="J261">
        <f>'2021'!J261-'2011'!J261</f>
        <v>10</v>
      </c>
      <c r="K261">
        <f>'2021'!K261-'2011'!K261</f>
        <v>-79</v>
      </c>
      <c r="L261">
        <f>'2021'!L261-'2011'!L261</f>
        <v>-27</v>
      </c>
      <c r="M261">
        <f>'2021'!M261-'2011'!M261</f>
        <v>124</v>
      </c>
      <c r="N261">
        <f>'2021'!N261-'2011'!N261</f>
        <v>81</v>
      </c>
    </row>
    <row r="262" spans="1:14">
      <c r="A262" t="s">
        <v>544</v>
      </c>
      <c r="B262" t="s">
        <v>545</v>
      </c>
      <c r="C262" t="s">
        <v>516</v>
      </c>
      <c r="D262" t="s">
        <v>517</v>
      </c>
      <c r="E262">
        <f>'2021'!E262-'2011'!E262</f>
        <v>1592</v>
      </c>
      <c r="F262">
        <f>'2021'!F262-'2011'!F262</f>
        <v>942</v>
      </c>
      <c r="G262">
        <f>'2021'!G262-'2011'!G262</f>
        <v>73</v>
      </c>
      <c r="H262">
        <f>'2021'!H262-'2011'!H262</f>
        <v>63</v>
      </c>
      <c r="I262">
        <f>'2021'!I262-'2011'!I262</f>
        <v>261</v>
      </c>
      <c r="J262">
        <f>'2021'!J262-'2011'!J262</f>
        <v>-28</v>
      </c>
      <c r="K262">
        <f>'2021'!K262-'2011'!K262</f>
        <v>1</v>
      </c>
      <c r="L262">
        <f>'2021'!L262-'2011'!L262</f>
        <v>149</v>
      </c>
      <c r="M262">
        <f>'2021'!M262-'2011'!M262</f>
        <v>279</v>
      </c>
      <c r="N262">
        <f>'2021'!N262-'2011'!N262</f>
        <v>-148</v>
      </c>
    </row>
    <row r="263" spans="1:14">
      <c r="A263" t="s">
        <v>546</v>
      </c>
      <c r="B263" t="s">
        <v>547</v>
      </c>
      <c r="C263" t="s">
        <v>516</v>
      </c>
      <c r="D263" t="s">
        <v>517</v>
      </c>
      <c r="E263">
        <f>'2021'!E263-'2011'!E263</f>
        <v>222</v>
      </c>
      <c r="F263">
        <f>'2021'!F263-'2011'!F263</f>
        <v>134</v>
      </c>
      <c r="G263">
        <f>'2021'!G263-'2011'!G263</f>
        <v>-103</v>
      </c>
      <c r="H263">
        <f>'2021'!H263-'2011'!H263</f>
        <v>-57</v>
      </c>
      <c r="I263">
        <f>'2021'!I263-'2011'!I263</f>
        <v>88</v>
      </c>
      <c r="J263">
        <f>'2021'!J263-'2011'!J263</f>
        <v>-29</v>
      </c>
      <c r="K263">
        <f>'2021'!K263-'2011'!K263</f>
        <v>-33</v>
      </c>
      <c r="L263">
        <f>'2021'!L263-'2011'!L263</f>
        <v>88</v>
      </c>
      <c r="M263">
        <f>'2021'!M263-'2011'!M263</f>
        <v>95</v>
      </c>
      <c r="N263">
        <f>'2021'!N263-'2011'!N263</f>
        <v>38</v>
      </c>
    </row>
    <row r="264" spans="1:14">
      <c r="A264" t="s">
        <v>548</v>
      </c>
      <c r="B264" t="s">
        <v>549</v>
      </c>
      <c r="C264" t="s">
        <v>516</v>
      </c>
      <c r="D264" t="s">
        <v>517</v>
      </c>
      <c r="E264">
        <f>'2021'!E264-'2011'!E264</f>
        <v>431</v>
      </c>
      <c r="F264">
        <f>'2021'!F264-'2011'!F264</f>
        <v>349</v>
      </c>
      <c r="G264">
        <f>'2021'!G264-'2011'!G264</f>
        <v>-200</v>
      </c>
      <c r="H264">
        <f>'2021'!H264-'2011'!H264</f>
        <v>-78</v>
      </c>
      <c r="I264">
        <f>'2021'!I264-'2011'!I264</f>
        <v>111</v>
      </c>
      <c r="J264">
        <f>'2021'!J264-'2011'!J264</f>
        <v>-46</v>
      </c>
      <c r="K264">
        <f>'2021'!K264-'2011'!K264</f>
        <v>-28</v>
      </c>
      <c r="L264">
        <f>'2021'!L264-'2011'!L264</f>
        <v>90</v>
      </c>
      <c r="M264">
        <f>'2021'!M264-'2011'!M264</f>
        <v>190</v>
      </c>
      <c r="N264">
        <f>'2021'!N264-'2011'!N264</f>
        <v>43</v>
      </c>
    </row>
    <row r="265" spans="1:14">
      <c r="A265" t="s">
        <v>550</v>
      </c>
      <c r="B265" t="s">
        <v>551</v>
      </c>
      <c r="C265" t="s">
        <v>516</v>
      </c>
      <c r="D265" t="s">
        <v>517</v>
      </c>
      <c r="E265">
        <f>'2021'!E265-'2011'!E265</f>
        <v>3</v>
      </c>
      <c r="F265">
        <f>'2021'!F265-'2011'!F265</f>
        <v>325</v>
      </c>
      <c r="G265">
        <f>'2021'!G265-'2011'!G265</f>
        <v>-237</v>
      </c>
      <c r="H265">
        <f>'2021'!H265-'2011'!H265</f>
        <v>-182</v>
      </c>
      <c r="I265">
        <f>'2021'!I265-'2011'!I265</f>
        <v>142</v>
      </c>
      <c r="J265">
        <f>'2021'!J265-'2011'!J265</f>
        <v>-80</v>
      </c>
      <c r="K265">
        <f>'2021'!K265-'2011'!K265</f>
        <v>-59</v>
      </c>
      <c r="L265">
        <f>'2021'!L265-'2011'!L265</f>
        <v>65</v>
      </c>
      <c r="M265">
        <f>'2021'!M265-'2011'!M265</f>
        <v>69</v>
      </c>
      <c r="N265">
        <f>'2021'!N265-'2011'!N265</f>
        <v>-40</v>
      </c>
    </row>
    <row r="266" spans="1:14">
      <c r="A266" t="s">
        <v>552</v>
      </c>
      <c r="B266" t="s">
        <v>553</v>
      </c>
      <c r="C266" t="s">
        <v>516</v>
      </c>
      <c r="D266" t="s">
        <v>517</v>
      </c>
      <c r="E266">
        <f>'2021'!E266-'2011'!E266</f>
        <v>-393</v>
      </c>
      <c r="F266">
        <f>'2021'!F266-'2011'!F266</f>
        <v>0</v>
      </c>
      <c r="G266">
        <f>'2021'!G266-'2011'!G266</f>
        <v>-431</v>
      </c>
      <c r="H266">
        <f>'2021'!H266-'2011'!H266</f>
        <v>-97</v>
      </c>
      <c r="I266">
        <f>'2021'!I266-'2011'!I266</f>
        <v>142</v>
      </c>
      <c r="J266">
        <f>'2021'!J266-'2011'!J266</f>
        <v>1</v>
      </c>
      <c r="K266">
        <f>'2021'!K266-'2011'!K266</f>
        <v>-79</v>
      </c>
      <c r="L266">
        <f>'2021'!L266-'2011'!L266</f>
        <v>73</v>
      </c>
      <c r="M266">
        <f>'2021'!M266-'2011'!M266</f>
        <v>113</v>
      </c>
      <c r="N266">
        <f>'2021'!N266-'2011'!N266</f>
        <v>-116</v>
      </c>
    </row>
    <row r="267" spans="1:14">
      <c r="A267" t="s">
        <v>554</v>
      </c>
      <c r="B267" t="s">
        <v>555</v>
      </c>
      <c r="C267" t="s">
        <v>516</v>
      </c>
      <c r="D267" t="s">
        <v>517</v>
      </c>
      <c r="E267">
        <f>'2021'!E267-'2011'!E267</f>
        <v>1030</v>
      </c>
      <c r="F267">
        <f>'2021'!F267-'2011'!F267</f>
        <v>549</v>
      </c>
      <c r="G267">
        <f>'2021'!G267-'2011'!G267</f>
        <v>-37</v>
      </c>
      <c r="H267">
        <f>'2021'!H267-'2011'!H267</f>
        <v>0</v>
      </c>
      <c r="I267">
        <f>'2021'!I267-'2011'!I267</f>
        <v>191</v>
      </c>
      <c r="J267">
        <f>'2021'!J267-'2011'!J267</f>
        <v>-118</v>
      </c>
      <c r="K267">
        <f>'2021'!K267-'2011'!K267</f>
        <v>-44</v>
      </c>
      <c r="L267">
        <f>'2021'!L267-'2011'!L267</f>
        <v>255</v>
      </c>
      <c r="M267">
        <f>'2021'!M267-'2011'!M267</f>
        <v>122</v>
      </c>
      <c r="N267">
        <f>'2021'!N267-'2011'!N267</f>
        <v>111</v>
      </c>
    </row>
    <row r="268" spans="1:14">
      <c r="A268" t="s">
        <v>556</v>
      </c>
      <c r="B268" t="s">
        <v>557</v>
      </c>
      <c r="C268" t="s">
        <v>516</v>
      </c>
      <c r="D268" t="s">
        <v>517</v>
      </c>
      <c r="E268">
        <f>'2021'!E268-'2011'!E268</f>
        <v>582</v>
      </c>
      <c r="F268">
        <f>'2021'!F268-'2011'!F268</f>
        <v>172</v>
      </c>
      <c r="G268">
        <f>'2021'!G268-'2011'!G268</f>
        <v>-135</v>
      </c>
      <c r="H268">
        <f>'2021'!H268-'2011'!H268</f>
        <v>39</v>
      </c>
      <c r="I268">
        <f>'2021'!I268-'2011'!I268</f>
        <v>119</v>
      </c>
      <c r="J268">
        <f>'2021'!J268-'2011'!J268</f>
        <v>-25</v>
      </c>
      <c r="K268">
        <f>'2021'!K268-'2011'!K268</f>
        <v>19</v>
      </c>
      <c r="L268">
        <f>'2021'!L268-'2011'!L268</f>
        <v>45</v>
      </c>
      <c r="M268">
        <f>'2021'!M268-'2011'!M268</f>
        <v>196</v>
      </c>
      <c r="N268">
        <f>'2021'!N268-'2011'!N268</f>
        <v>153</v>
      </c>
    </row>
    <row r="269" spans="1:14">
      <c r="A269" t="s">
        <v>558</v>
      </c>
      <c r="B269" t="s">
        <v>559</v>
      </c>
      <c r="C269" t="s">
        <v>560</v>
      </c>
      <c r="D269" t="s">
        <v>561</v>
      </c>
      <c r="E269">
        <f>'2021'!E269-'2011'!E269</f>
        <v>158</v>
      </c>
      <c r="F269">
        <f>'2021'!F269-'2011'!F269</f>
        <v>550</v>
      </c>
      <c r="G269">
        <f>'2021'!G269-'2011'!G269</f>
        <v>-395</v>
      </c>
      <c r="H269">
        <f>'2021'!H269-'2011'!H269</f>
        <v>-75</v>
      </c>
      <c r="I269">
        <f>'2021'!I269-'2011'!I269</f>
        <v>144</v>
      </c>
      <c r="J269">
        <f>'2021'!J269-'2011'!J269</f>
        <v>-46</v>
      </c>
      <c r="K269">
        <f>'2021'!K269-'2011'!K269</f>
        <v>-76</v>
      </c>
      <c r="L269">
        <f>'2021'!L269-'2011'!L269</f>
        <v>43</v>
      </c>
      <c r="M269">
        <f>'2021'!M269-'2011'!M269</f>
        <v>88</v>
      </c>
      <c r="N269">
        <f>'2021'!N269-'2011'!N269</f>
        <v>-77</v>
      </c>
    </row>
    <row r="270" spans="1:14">
      <c r="A270" t="s">
        <v>562</v>
      </c>
      <c r="B270" t="s">
        <v>563</v>
      </c>
      <c r="C270" t="s">
        <v>560</v>
      </c>
      <c r="D270" t="s">
        <v>561</v>
      </c>
      <c r="E270">
        <f>'2021'!E270-'2011'!E270</f>
        <v>635</v>
      </c>
      <c r="F270">
        <f>'2021'!F270-'2011'!F270</f>
        <v>372</v>
      </c>
      <c r="G270">
        <f>'2021'!G270-'2011'!G270</f>
        <v>-58</v>
      </c>
      <c r="H270">
        <f>'2021'!H270-'2011'!H270</f>
        <v>-98</v>
      </c>
      <c r="I270">
        <f>'2021'!I270-'2011'!I270</f>
        <v>297</v>
      </c>
      <c r="J270">
        <f>'2021'!J270-'2011'!J270</f>
        <v>-37</v>
      </c>
      <c r="K270">
        <f>'2021'!K270-'2011'!K270</f>
        <v>-20</v>
      </c>
      <c r="L270">
        <f>'2021'!L270-'2011'!L270</f>
        <v>145</v>
      </c>
      <c r="M270">
        <f>'2021'!M270-'2011'!M270</f>
        <v>184</v>
      </c>
      <c r="N270">
        <f>'2021'!N270-'2011'!N270</f>
        <v>-151</v>
      </c>
    </row>
    <row r="271" spans="1:14">
      <c r="A271" t="s">
        <v>564</v>
      </c>
      <c r="B271" t="s">
        <v>565</v>
      </c>
      <c r="C271" t="s">
        <v>560</v>
      </c>
      <c r="D271" t="s">
        <v>561</v>
      </c>
      <c r="E271">
        <f>'2021'!E271-'2011'!E271</f>
        <v>1699</v>
      </c>
      <c r="F271">
        <f>'2021'!F271-'2011'!F271</f>
        <v>303</v>
      </c>
      <c r="G271">
        <f>'2021'!G271-'2011'!G271</f>
        <v>320</v>
      </c>
      <c r="H271">
        <f>'2021'!H271-'2011'!H271</f>
        <v>32</v>
      </c>
      <c r="I271">
        <f>'2021'!I271-'2011'!I271</f>
        <v>419</v>
      </c>
      <c r="J271">
        <f>'2021'!J271-'2011'!J271</f>
        <v>19</v>
      </c>
      <c r="K271">
        <f>'2021'!K271-'2011'!K271</f>
        <v>7</v>
      </c>
      <c r="L271">
        <f>'2021'!L271-'2011'!L271</f>
        <v>541</v>
      </c>
      <c r="M271">
        <f>'2021'!M271-'2011'!M271</f>
        <v>134</v>
      </c>
      <c r="N271">
        <f>'2021'!N271-'2011'!N271</f>
        <v>-76</v>
      </c>
    </row>
    <row r="272" spans="1:14">
      <c r="A272" t="s">
        <v>566</v>
      </c>
      <c r="B272" t="s">
        <v>567</v>
      </c>
      <c r="C272" t="s">
        <v>560</v>
      </c>
      <c r="D272" t="s">
        <v>561</v>
      </c>
      <c r="E272">
        <f>'2021'!E272-'2011'!E272</f>
        <v>185</v>
      </c>
      <c r="F272">
        <f>'2021'!F272-'2011'!F272</f>
        <v>799</v>
      </c>
      <c r="G272">
        <f>'2021'!G272-'2011'!G272</f>
        <v>-859</v>
      </c>
      <c r="H272">
        <f>'2021'!H272-'2011'!H272</f>
        <v>-189</v>
      </c>
      <c r="I272">
        <f>'2021'!I272-'2011'!I272</f>
        <v>153</v>
      </c>
      <c r="J272">
        <f>'2021'!J272-'2011'!J272</f>
        <v>-8</v>
      </c>
      <c r="K272">
        <f>'2021'!K272-'2011'!K272</f>
        <v>67</v>
      </c>
      <c r="L272">
        <f>'2021'!L272-'2011'!L272</f>
        <v>116</v>
      </c>
      <c r="M272">
        <f>'2021'!M272-'2011'!M272</f>
        <v>209</v>
      </c>
      <c r="N272">
        <f>'2021'!N272-'2011'!N272</f>
        <v>-102</v>
      </c>
    </row>
    <row r="273" spans="1:14">
      <c r="A273" t="s">
        <v>568</v>
      </c>
      <c r="B273" t="s">
        <v>569</v>
      </c>
      <c r="C273" t="s">
        <v>560</v>
      </c>
      <c r="D273" t="s">
        <v>561</v>
      </c>
      <c r="E273">
        <f>'2021'!E273-'2011'!E273</f>
        <v>960</v>
      </c>
      <c r="F273">
        <f>'2021'!F273-'2011'!F273</f>
        <v>745</v>
      </c>
      <c r="G273">
        <f>'2021'!G273-'2011'!G273</f>
        <v>-444</v>
      </c>
      <c r="H273">
        <f>'2021'!H273-'2011'!H273</f>
        <v>-123</v>
      </c>
      <c r="I273">
        <f>'2021'!I273-'2011'!I273</f>
        <v>282</v>
      </c>
      <c r="J273">
        <f>'2021'!J273-'2011'!J273</f>
        <v>-17</v>
      </c>
      <c r="K273">
        <f>'2021'!K273-'2011'!K273</f>
        <v>-8</v>
      </c>
      <c r="L273">
        <f>'2021'!L273-'2011'!L273</f>
        <v>99</v>
      </c>
      <c r="M273">
        <f>'2021'!M273-'2011'!M273</f>
        <v>219</v>
      </c>
      <c r="N273">
        <f>'2021'!N273-'2011'!N273</f>
        <v>207</v>
      </c>
    </row>
    <row r="274" spans="1:14">
      <c r="A274" t="s">
        <v>570</v>
      </c>
      <c r="B274" t="s">
        <v>571</v>
      </c>
      <c r="C274" t="s">
        <v>560</v>
      </c>
      <c r="D274" t="s">
        <v>561</v>
      </c>
      <c r="E274">
        <f>'2021'!E274-'2011'!E274</f>
        <v>1015</v>
      </c>
      <c r="F274">
        <f>'2021'!F274-'2011'!F274</f>
        <v>835</v>
      </c>
      <c r="G274">
        <f>'2021'!G274-'2011'!G274</f>
        <v>-6</v>
      </c>
      <c r="H274">
        <f>'2021'!H274-'2011'!H274</f>
        <v>19</v>
      </c>
      <c r="I274">
        <f>'2021'!I274-'2011'!I274</f>
        <v>354</v>
      </c>
      <c r="J274">
        <f>'2021'!J274-'2011'!J274</f>
        <v>-80</v>
      </c>
      <c r="K274">
        <f>'2021'!K274-'2011'!K274</f>
        <v>-166</v>
      </c>
      <c r="L274">
        <f>'2021'!L274-'2011'!L274</f>
        <v>400</v>
      </c>
      <c r="M274">
        <f>'2021'!M274-'2011'!M274</f>
        <v>205</v>
      </c>
      <c r="N274">
        <f>'2021'!N274-'2011'!N274</f>
        <v>-546</v>
      </c>
    </row>
    <row r="275" spans="1:14">
      <c r="A275" t="s">
        <v>572</v>
      </c>
      <c r="B275" t="s">
        <v>573</v>
      </c>
      <c r="C275" t="s">
        <v>560</v>
      </c>
      <c r="D275" t="s">
        <v>561</v>
      </c>
      <c r="E275">
        <f>'2021'!E275-'2011'!E275</f>
        <v>1204</v>
      </c>
      <c r="F275">
        <f>'2021'!F275-'2011'!F275</f>
        <v>466</v>
      </c>
      <c r="G275">
        <f>'2021'!G275-'2011'!G275</f>
        <v>331</v>
      </c>
      <c r="H275">
        <f>'2021'!H275-'2011'!H275</f>
        <v>-15</v>
      </c>
      <c r="I275">
        <f>'2021'!I275-'2011'!I275</f>
        <v>293</v>
      </c>
      <c r="J275">
        <f>'2021'!J275-'2011'!J275</f>
        <v>-48</v>
      </c>
      <c r="K275">
        <f>'2021'!K275-'2011'!K275</f>
        <v>-26</v>
      </c>
      <c r="L275">
        <f>'2021'!L275-'2011'!L275</f>
        <v>335</v>
      </c>
      <c r="M275">
        <f>'2021'!M275-'2011'!M275</f>
        <v>125</v>
      </c>
      <c r="N275">
        <f>'2021'!N275-'2011'!N275</f>
        <v>-256</v>
      </c>
    </row>
    <row r="276" spans="1:14">
      <c r="A276" t="s">
        <v>574</v>
      </c>
      <c r="B276" t="s">
        <v>242</v>
      </c>
      <c r="C276" t="s">
        <v>560</v>
      </c>
      <c r="D276" t="s">
        <v>561</v>
      </c>
      <c r="E276">
        <f>'2021'!E276-'2011'!E276</f>
        <v>-334</v>
      </c>
      <c r="F276">
        <f>'2021'!F276-'2011'!F276</f>
        <v>506</v>
      </c>
      <c r="G276">
        <f>'2021'!G276-'2011'!G276</f>
        <v>-694</v>
      </c>
      <c r="H276">
        <f>'2021'!H276-'2011'!H276</f>
        <v>-235</v>
      </c>
      <c r="I276">
        <f>'2021'!I276-'2011'!I276</f>
        <v>181</v>
      </c>
      <c r="J276">
        <f>'2021'!J276-'2011'!J276</f>
        <v>-85</v>
      </c>
      <c r="K276">
        <f>'2021'!K276-'2011'!K276</f>
        <v>-75</v>
      </c>
      <c r="L276">
        <f>'2021'!L276-'2011'!L276</f>
        <v>37</v>
      </c>
      <c r="M276">
        <f>'2021'!M276-'2011'!M276</f>
        <v>205</v>
      </c>
      <c r="N276">
        <f>'2021'!N276-'2011'!N276</f>
        <v>-176</v>
      </c>
    </row>
    <row r="277" spans="1:14">
      <c r="A277" t="s">
        <v>575</v>
      </c>
      <c r="B277" t="s">
        <v>576</v>
      </c>
      <c r="C277" t="s">
        <v>560</v>
      </c>
      <c r="D277" t="s">
        <v>561</v>
      </c>
      <c r="E277">
        <f>'2021'!E277-'2011'!E277</f>
        <v>1305</v>
      </c>
      <c r="F277">
        <f>'2021'!F277-'2011'!F277</f>
        <v>1068</v>
      </c>
      <c r="G277">
        <f>'2021'!G277-'2011'!G277</f>
        <v>-115</v>
      </c>
      <c r="H277">
        <f>'2021'!H277-'2011'!H277</f>
        <v>-171</v>
      </c>
      <c r="I277">
        <f>'2021'!I277-'2011'!I277</f>
        <v>363</v>
      </c>
      <c r="J277">
        <f>'2021'!J277-'2011'!J277</f>
        <v>-31</v>
      </c>
      <c r="K277">
        <f>'2021'!K277-'2011'!K277</f>
        <v>-15</v>
      </c>
      <c r="L277">
        <f>'2021'!L277-'2011'!L277</f>
        <v>167</v>
      </c>
      <c r="M277">
        <f>'2021'!M277-'2011'!M277</f>
        <v>161</v>
      </c>
      <c r="N277">
        <f>'2021'!N277-'2011'!N277</f>
        <v>-123</v>
      </c>
    </row>
    <row r="278" spans="1:14">
      <c r="A278" t="s">
        <v>577</v>
      </c>
      <c r="B278" t="s">
        <v>578</v>
      </c>
      <c r="C278" t="s">
        <v>560</v>
      </c>
      <c r="D278" t="s">
        <v>561</v>
      </c>
      <c r="E278">
        <f>'2021'!E278-'2011'!E278</f>
        <v>202</v>
      </c>
      <c r="F278">
        <f>'2021'!F278-'2011'!F278</f>
        <v>536</v>
      </c>
      <c r="G278">
        <f>'2021'!G278-'2011'!G278</f>
        <v>-560</v>
      </c>
      <c r="H278">
        <f>'2021'!H278-'2011'!H278</f>
        <v>-124</v>
      </c>
      <c r="I278">
        <f>'2021'!I278-'2011'!I278</f>
        <v>211</v>
      </c>
      <c r="J278">
        <f>'2021'!J278-'2011'!J278</f>
        <v>-18</v>
      </c>
      <c r="K278">
        <f>'2021'!K278-'2011'!K278</f>
        <v>-42</v>
      </c>
      <c r="L278">
        <f>'2021'!L278-'2011'!L278</f>
        <v>76</v>
      </c>
      <c r="M278">
        <f>'2021'!M278-'2011'!M278</f>
        <v>151</v>
      </c>
      <c r="N278">
        <f>'2021'!N278-'2011'!N278</f>
        <v>-29</v>
      </c>
    </row>
    <row r="279" spans="1:14">
      <c r="A279" t="s">
        <v>579</v>
      </c>
      <c r="B279" t="s">
        <v>580</v>
      </c>
      <c r="C279" t="s">
        <v>560</v>
      </c>
      <c r="D279" t="s">
        <v>561</v>
      </c>
      <c r="E279">
        <f>'2021'!E279-'2011'!E279</f>
        <v>1297</v>
      </c>
      <c r="F279">
        <f>'2021'!F279-'2011'!F279</f>
        <v>356</v>
      </c>
      <c r="G279">
        <f>'2021'!G279-'2011'!G279</f>
        <v>114</v>
      </c>
      <c r="H279">
        <f>'2021'!H279-'2011'!H279</f>
        <v>-114</v>
      </c>
      <c r="I279">
        <f>'2021'!I279-'2011'!I279</f>
        <v>482</v>
      </c>
      <c r="J279">
        <f>'2021'!J279-'2011'!J279</f>
        <v>-38</v>
      </c>
      <c r="K279">
        <f>'2021'!K279-'2011'!K279</f>
        <v>-98</v>
      </c>
      <c r="L279">
        <f>'2021'!L279-'2011'!L279</f>
        <v>604</v>
      </c>
      <c r="M279">
        <f>'2021'!M279-'2011'!M279</f>
        <v>425</v>
      </c>
      <c r="N279">
        <f>'2021'!N279-'2011'!N279</f>
        <v>-436</v>
      </c>
    </row>
    <row r="280" spans="1:14">
      <c r="A280" t="s">
        <v>581</v>
      </c>
      <c r="B280" t="s">
        <v>582</v>
      </c>
      <c r="C280" t="s">
        <v>560</v>
      </c>
      <c r="D280" t="s">
        <v>561</v>
      </c>
      <c r="E280">
        <f>'2021'!E280-'2011'!E280</f>
        <v>1735</v>
      </c>
      <c r="F280">
        <f>'2021'!F280-'2011'!F280</f>
        <v>252</v>
      </c>
      <c r="G280">
        <f>'2021'!G280-'2011'!G280</f>
        <v>199</v>
      </c>
      <c r="H280">
        <f>'2021'!H280-'2011'!H280</f>
        <v>66</v>
      </c>
      <c r="I280">
        <f>'2021'!I280-'2011'!I280</f>
        <v>636</v>
      </c>
      <c r="J280">
        <f>'2021'!J280-'2011'!J280</f>
        <v>18</v>
      </c>
      <c r="K280">
        <f>'2021'!K280-'2011'!K280</f>
        <v>-15</v>
      </c>
      <c r="L280">
        <f>'2021'!L280-'2011'!L280</f>
        <v>644</v>
      </c>
      <c r="M280">
        <f>'2021'!M280-'2011'!M280</f>
        <v>185</v>
      </c>
      <c r="N280">
        <f>'2021'!N280-'2011'!N280</f>
        <v>-249</v>
      </c>
    </row>
    <row r="281" spans="1:14">
      <c r="A281" t="s">
        <v>587</v>
      </c>
      <c r="B281" t="s">
        <v>588</v>
      </c>
      <c r="C281" t="s">
        <v>560</v>
      </c>
      <c r="D281" t="s">
        <v>561</v>
      </c>
      <c r="E281">
        <f>'2021'!E281-'2011'!E281</f>
        <v>1673</v>
      </c>
      <c r="F281">
        <f>'2021'!F281-'2011'!F281</f>
        <v>528</v>
      </c>
      <c r="G281">
        <f>'2021'!G281-'2011'!G281</f>
        <v>401</v>
      </c>
      <c r="H281">
        <f>'2021'!H281-'2011'!H281</f>
        <v>30</v>
      </c>
      <c r="I281">
        <f>'2021'!I281-'2011'!I281</f>
        <v>235</v>
      </c>
      <c r="J281">
        <f>'2021'!J281-'2011'!J281</f>
        <v>9</v>
      </c>
      <c r="K281">
        <f>'2021'!K281-'2011'!K281</f>
        <v>16</v>
      </c>
      <c r="L281">
        <f>'2021'!L281-'2011'!L281</f>
        <v>458</v>
      </c>
      <c r="M281">
        <f>'2021'!M281-'2011'!M281</f>
        <v>220</v>
      </c>
      <c r="N281">
        <f>'2021'!N281-'2011'!N281</f>
        <v>-223</v>
      </c>
    </row>
    <row r="282" spans="1:14">
      <c r="A282" t="s">
        <v>583</v>
      </c>
      <c r="B282" t="s">
        <v>584</v>
      </c>
      <c r="C282" t="s">
        <v>560</v>
      </c>
      <c r="D282" t="s">
        <v>561</v>
      </c>
      <c r="E282">
        <f>'2021'!E282-'2011'!E282</f>
        <v>-2918</v>
      </c>
      <c r="F282">
        <f>'2021'!F282-'2011'!F282</f>
        <v>29</v>
      </c>
      <c r="G282">
        <f>'2021'!G282-'2011'!G282</f>
        <v>-482</v>
      </c>
      <c r="H282">
        <f>'2021'!H282-'2011'!H282</f>
        <v>-489</v>
      </c>
      <c r="I282">
        <f>'2021'!I282-'2011'!I282</f>
        <v>-295</v>
      </c>
      <c r="J282">
        <f>'2021'!J282-'2011'!J282</f>
        <v>-187</v>
      </c>
      <c r="K282">
        <f>'2021'!K282-'2011'!K282</f>
        <v>-499</v>
      </c>
      <c r="L282">
        <f>'2021'!L282-'2011'!L282</f>
        <v>-14</v>
      </c>
      <c r="M282">
        <f>'2021'!M282-'2011'!M282</f>
        <v>-304</v>
      </c>
      <c r="N282">
        <f>'2021'!N282-'2011'!N282</f>
        <v>-678</v>
      </c>
    </row>
    <row r="283" spans="1:14">
      <c r="A283" t="s">
        <v>585</v>
      </c>
      <c r="B283" t="s">
        <v>586</v>
      </c>
      <c r="C283" t="s">
        <v>560</v>
      </c>
      <c r="D283" t="s">
        <v>561</v>
      </c>
      <c r="E283">
        <f>'2021'!E283-'2011'!E283</f>
        <v>4630</v>
      </c>
      <c r="F283">
        <f>'2021'!F283-'2011'!F283</f>
        <v>467</v>
      </c>
      <c r="G283">
        <f>'2021'!G283-'2011'!G283</f>
        <v>663</v>
      </c>
      <c r="H283">
        <f>'2021'!H283-'2011'!H283</f>
        <v>624</v>
      </c>
      <c r="I283">
        <f>'2021'!I283-'2011'!I283</f>
        <v>651</v>
      </c>
      <c r="J283">
        <f>'2021'!J283-'2011'!J283</f>
        <v>70</v>
      </c>
      <c r="K283">
        <f>'2021'!K283-'2011'!K283</f>
        <v>309</v>
      </c>
      <c r="L283">
        <f>'2021'!L283-'2011'!L283</f>
        <v>730</v>
      </c>
      <c r="M283">
        <f>'2021'!M283-'2011'!M283</f>
        <v>616</v>
      </c>
      <c r="N283">
        <f>'2021'!N283-'2011'!N283</f>
        <v>500</v>
      </c>
    </row>
    <row r="284" spans="1:14">
      <c r="A284" t="s">
        <v>589</v>
      </c>
      <c r="B284" t="s">
        <v>590</v>
      </c>
      <c r="C284" t="s">
        <v>560</v>
      </c>
      <c r="D284" t="s">
        <v>561</v>
      </c>
      <c r="E284">
        <f>'2021'!E284-'2011'!E284</f>
        <v>-4</v>
      </c>
      <c r="F284">
        <f>'2021'!F284-'2011'!F284</f>
        <v>613</v>
      </c>
      <c r="G284">
        <f>'2021'!G284-'2011'!G284</f>
        <v>-612</v>
      </c>
      <c r="H284">
        <f>'2021'!H284-'2011'!H284</f>
        <v>-180</v>
      </c>
      <c r="I284">
        <f>'2021'!I284-'2011'!I284</f>
        <v>72</v>
      </c>
      <c r="J284">
        <f>'2021'!J284-'2011'!J284</f>
        <v>-21</v>
      </c>
      <c r="K284">
        <f>'2021'!K284-'2011'!K284</f>
        <v>-12</v>
      </c>
      <c r="L284">
        <f>'2021'!L284-'2011'!L284</f>
        <v>79</v>
      </c>
      <c r="M284">
        <f>'2021'!M284-'2011'!M284</f>
        <v>229</v>
      </c>
      <c r="N284">
        <f>'2021'!N284-'2011'!N284</f>
        <v>-172</v>
      </c>
    </row>
    <row r="285" spans="1:14">
      <c r="A285" t="s">
        <v>591</v>
      </c>
      <c r="B285" t="s">
        <v>592</v>
      </c>
      <c r="C285" t="s">
        <v>560</v>
      </c>
      <c r="D285" t="s">
        <v>561</v>
      </c>
      <c r="E285">
        <f>'2021'!E285-'2011'!E285</f>
        <v>2000</v>
      </c>
      <c r="F285">
        <f>'2021'!F285-'2011'!F285</f>
        <v>622</v>
      </c>
      <c r="G285">
        <f>'2021'!G285-'2011'!G285</f>
        <v>527</v>
      </c>
      <c r="H285">
        <f>'2021'!H285-'2011'!H285</f>
        <v>37</v>
      </c>
      <c r="I285">
        <f>'2021'!I285-'2011'!I285</f>
        <v>559</v>
      </c>
      <c r="J285">
        <f>'2021'!J285-'2011'!J285</f>
        <v>-58</v>
      </c>
      <c r="K285">
        <f>'2021'!K285-'2011'!K285</f>
        <v>-48</v>
      </c>
      <c r="L285">
        <f>'2021'!L285-'2011'!L285</f>
        <v>570</v>
      </c>
      <c r="M285">
        <f>'2021'!M285-'2011'!M285</f>
        <v>143</v>
      </c>
      <c r="N285">
        <f>'2021'!N285-'2011'!N285</f>
        <v>-352</v>
      </c>
    </row>
    <row r="286" spans="1:14">
      <c r="A286" t="s">
        <v>593</v>
      </c>
      <c r="B286" t="s">
        <v>594</v>
      </c>
      <c r="C286" t="s">
        <v>560</v>
      </c>
      <c r="D286" t="s">
        <v>561</v>
      </c>
      <c r="E286">
        <f>'2021'!E286-'2011'!E286</f>
        <v>4007</v>
      </c>
      <c r="F286">
        <f>'2021'!F286-'2011'!F286</f>
        <v>648</v>
      </c>
      <c r="G286">
        <f>'2021'!G286-'2011'!G286</f>
        <v>722</v>
      </c>
      <c r="H286">
        <f>'2021'!H286-'2011'!H286</f>
        <v>172</v>
      </c>
      <c r="I286">
        <f>'2021'!I286-'2011'!I286</f>
        <v>696</v>
      </c>
      <c r="J286">
        <f>'2021'!J286-'2011'!J286</f>
        <v>120</v>
      </c>
      <c r="K286">
        <f>'2021'!K286-'2011'!K286</f>
        <v>165</v>
      </c>
      <c r="L286">
        <f>'2021'!L286-'2011'!L286</f>
        <v>442</v>
      </c>
      <c r="M286">
        <f>'2021'!M286-'2011'!M286</f>
        <v>371</v>
      </c>
      <c r="N286">
        <f>'2021'!N286-'2011'!N286</f>
        <v>670</v>
      </c>
    </row>
    <row r="287" spans="1:14">
      <c r="A287" t="s">
        <v>595</v>
      </c>
      <c r="B287" t="s">
        <v>596</v>
      </c>
      <c r="C287" t="s">
        <v>560</v>
      </c>
      <c r="D287" t="s">
        <v>561</v>
      </c>
      <c r="E287">
        <f>'2021'!E287-'2011'!E287</f>
        <v>936</v>
      </c>
      <c r="F287">
        <f>'2021'!F287-'2011'!F287</f>
        <v>605</v>
      </c>
      <c r="G287">
        <f>'2021'!G287-'2011'!G287</f>
        <v>320</v>
      </c>
      <c r="H287">
        <f>'2021'!H287-'2011'!H287</f>
        <v>-135</v>
      </c>
      <c r="I287">
        <f>'2021'!I287-'2011'!I287</f>
        <v>435</v>
      </c>
      <c r="J287">
        <f>'2021'!J287-'2011'!J287</f>
        <v>-135</v>
      </c>
      <c r="K287">
        <f>'2021'!K287-'2011'!K287</f>
        <v>-242</v>
      </c>
      <c r="L287">
        <f>'2021'!L287-'2011'!L287</f>
        <v>386</v>
      </c>
      <c r="M287">
        <f>'2021'!M287-'2011'!M287</f>
        <v>76</v>
      </c>
      <c r="N287">
        <f>'2021'!N287-'2011'!N287</f>
        <v>-373</v>
      </c>
    </row>
    <row r="288" spans="1:14">
      <c r="A288" t="s">
        <v>597</v>
      </c>
      <c r="B288" t="s">
        <v>598</v>
      </c>
      <c r="C288" t="s">
        <v>560</v>
      </c>
      <c r="D288" t="s">
        <v>561</v>
      </c>
      <c r="E288">
        <f>'2021'!E288-'2011'!E288</f>
        <v>1461</v>
      </c>
      <c r="F288">
        <f>'2021'!F288-'2011'!F288</f>
        <v>328</v>
      </c>
      <c r="G288">
        <f>'2021'!G288-'2011'!G288</f>
        <v>194</v>
      </c>
      <c r="H288">
        <f>'2021'!H288-'2011'!H288</f>
        <v>-12</v>
      </c>
      <c r="I288">
        <f>'2021'!I288-'2011'!I288</f>
        <v>451</v>
      </c>
      <c r="J288">
        <f>'2021'!J288-'2011'!J288</f>
        <v>4</v>
      </c>
      <c r="K288">
        <f>'2021'!K288-'2011'!K288</f>
        <v>-70</v>
      </c>
      <c r="L288">
        <f>'2021'!L288-'2011'!L288</f>
        <v>355</v>
      </c>
      <c r="M288">
        <f>'2021'!M288-'2011'!M288</f>
        <v>319</v>
      </c>
      <c r="N288">
        <f>'2021'!N288-'2011'!N288</f>
        <v>-111</v>
      </c>
    </row>
    <row r="289" spans="1:14">
      <c r="A289" t="s">
        <v>599</v>
      </c>
      <c r="B289" t="s">
        <v>319</v>
      </c>
      <c r="C289" t="s">
        <v>560</v>
      </c>
      <c r="D289" t="s">
        <v>561</v>
      </c>
      <c r="E289">
        <f>'2021'!E289-'2011'!E289</f>
        <v>1052</v>
      </c>
      <c r="F289">
        <f>'2021'!F289-'2011'!F289</f>
        <v>510</v>
      </c>
      <c r="G289">
        <f>'2021'!G289-'2011'!G289</f>
        <v>-42</v>
      </c>
      <c r="H289">
        <f>'2021'!H289-'2011'!H289</f>
        <v>-138</v>
      </c>
      <c r="I289">
        <f>'2021'!I289-'2011'!I289</f>
        <v>531</v>
      </c>
      <c r="J289">
        <f>'2021'!J289-'2011'!J289</f>
        <v>-64</v>
      </c>
      <c r="K289">
        <f>'2021'!K289-'2011'!K289</f>
        <v>-130</v>
      </c>
      <c r="L289">
        <f>'2021'!L289-'2011'!L289</f>
        <v>338</v>
      </c>
      <c r="M289">
        <f>'2021'!M289-'2011'!M289</f>
        <v>301</v>
      </c>
      <c r="N289">
        <f>'2021'!N289-'2011'!N289</f>
        <v>-255</v>
      </c>
    </row>
    <row r="290" spans="1:14">
      <c r="A290" t="s">
        <v>600</v>
      </c>
      <c r="B290" t="s">
        <v>601</v>
      </c>
      <c r="C290" t="s">
        <v>602</v>
      </c>
      <c r="D290" t="s">
        <v>603</v>
      </c>
      <c r="E290">
        <f>'2021'!E290-'2011'!E290</f>
        <v>745</v>
      </c>
      <c r="F290">
        <f>'2021'!F290-'2011'!F290</f>
        <v>360</v>
      </c>
      <c r="G290">
        <f>'2021'!G290-'2011'!G290</f>
        <v>-36</v>
      </c>
      <c r="H290">
        <f>'2021'!H290-'2011'!H290</f>
        <v>-58</v>
      </c>
      <c r="I290">
        <f>'2021'!I290-'2011'!I290</f>
        <v>379</v>
      </c>
      <c r="J290">
        <f>'2021'!J290-'2011'!J290</f>
        <v>-32</v>
      </c>
      <c r="K290">
        <f>'2021'!K290-'2011'!K290</f>
        <v>-84</v>
      </c>
      <c r="L290">
        <f>'2021'!L290-'2011'!L290</f>
        <v>147</v>
      </c>
      <c r="M290">
        <f>'2021'!M290-'2011'!M290</f>
        <v>191</v>
      </c>
      <c r="N290">
        <f>'2021'!N290-'2011'!N290</f>
        <v>-123</v>
      </c>
    </row>
    <row r="291" spans="1:14">
      <c r="A291" t="s">
        <v>604</v>
      </c>
      <c r="B291" t="s">
        <v>605</v>
      </c>
      <c r="C291" t="s">
        <v>602</v>
      </c>
      <c r="D291" t="s">
        <v>603</v>
      </c>
      <c r="E291">
        <f>'2021'!E291-'2011'!E291</f>
        <v>1243</v>
      </c>
      <c r="F291">
        <f>'2021'!F291-'2011'!F291</f>
        <v>359</v>
      </c>
      <c r="G291">
        <f>'2021'!G291-'2011'!G291</f>
        <v>-20</v>
      </c>
      <c r="H291">
        <f>'2021'!H291-'2011'!H291</f>
        <v>23</v>
      </c>
      <c r="I291">
        <f>'2021'!I291-'2011'!I291</f>
        <v>429</v>
      </c>
      <c r="J291">
        <f>'2021'!J291-'2011'!J291</f>
        <v>13</v>
      </c>
      <c r="K291">
        <f>'2021'!K291-'2011'!K291</f>
        <v>-2</v>
      </c>
      <c r="L291">
        <f>'2021'!L291-'2011'!L291</f>
        <v>160</v>
      </c>
      <c r="M291">
        <f>'2021'!M291-'2011'!M291</f>
        <v>344</v>
      </c>
      <c r="N291">
        <f>'2021'!N291-'2011'!N291</f>
        <v>-62</v>
      </c>
    </row>
    <row r="292" spans="1:14">
      <c r="A292" t="s">
        <v>606</v>
      </c>
      <c r="B292" t="s">
        <v>607</v>
      </c>
      <c r="C292" t="s">
        <v>602</v>
      </c>
      <c r="D292" t="s">
        <v>603</v>
      </c>
      <c r="E292">
        <f>'2021'!E292-'2011'!E292</f>
        <v>2415</v>
      </c>
      <c r="F292">
        <f>'2021'!F292-'2011'!F292</f>
        <v>735</v>
      </c>
      <c r="G292">
        <f>'2021'!G292-'2011'!G292</f>
        <v>268</v>
      </c>
      <c r="H292">
        <f>'2021'!H292-'2011'!H292</f>
        <v>-116</v>
      </c>
      <c r="I292">
        <f>'2021'!I292-'2011'!I292</f>
        <v>945</v>
      </c>
      <c r="J292">
        <f>'2021'!J292-'2011'!J292</f>
        <v>-45</v>
      </c>
      <c r="K292">
        <f>'2021'!K292-'2011'!K292</f>
        <v>-87</v>
      </c>
      <c r="L292">
        <f>'2021'!L292-'2011'!L292</f>
        <v>307</v>
      </c>
      <c r="M292">
        <f>'2021'!M292-'2011'!M292</f>
        <v>370</v>
      </c>
      <c r="N292">
        <f>'2021'!N292-'2011'!N292</f>
        <v>38</v>
      </c>
    </row>
    <row r="293" spans="1:14">
      <c r="A293" t="s">
        <v>608</v>
      </c>
      <c r="B293" t="s">
        <v>64</v>
      </c>
      <c r="C293" t="s">
        <v>602</v>
      </c>
      <c r="D293" t="s">
        <v>603</v>
      </c>
      <c r="E293">
        <f>'2021'!E293-'2011'!E293</f>
        <v>1983</v>
      </c>
      <c r="F293">
        <f>'2021'!F293-'2011'!F293</f>
        <v>311</v>
      </c>
      <c r="G293">
        <f>'2021'!G293-'2011'!G293</f>
        <v>135</v>
      </c>
      <c r="H293">
        <f>'2021'!H293-'2011'!H293</f>
        <v>-165</v>
      </c>
      <c r="I293">
        <f>'2021'!I293-'2011'!I293</f>
        <v>1064</v>
      </c>
      <c r="J293">
        <f>'2021'!J293-'2011'!J293</f>
        <v>-36</v>
      </c>
      <c r="K293">
        <f>'2021'!K293-'2011'!K293</f>
        <v>-35</v>
      </c>
      <c r="L293">
        <f>'2021'!L293-'2011'!L293</f>
        <v>326</v>
      </c>
      <c r="M293">
        <f>'2021'!M293-'2011'!M293</f>
        <v>411</v>
      </c>
      <c r="N293">
        <f>'2021'!N293-'2011'!N293</f>
        <v>-28</v>
      </c>
    </row>
    <row r="294" spans="1:14">
      <c r="A294" t="s">
        <v>609</v>
      </c>
      <c r="B294" t="s">
        <v>610</v>
      </c>
      <c r="C294" t="s">
        <v>602</v>
      </c>
      <c r="D294" t="s">
        <v>603</v>
      </c>
      <c r="E294">
        <f>'2021'!E294-'2011'!E294</f>
        <v>3256</v>
      </c>
      <c r="F294">
        <f>'2021'!F294-'2011'!F294</f>
        <v>870</v>
      </c>
      <c r="G294">
        <f>'2021'!G294-'2011'!G294</f>
        <v>572</v>
      </c>
      <c r="H294">
        <f>'2021'!H294-'2011'!H294</f>
        <v>105</v>
      </c>
      <c r="I294">
        <f>'2021'!I294-'2011'!I294</f>
        <v>553</v>
      </c>
      <c r="J294">
        <f>'2021'!J294-'2011'!J294</f>
        <v>23</v>
      </c>
      <c r="K294">
        <f>'2021'!K294-'2011'!K294</f>
        <v>140</v>
      </c>
      <c r="L294">
        <f>'2021'!L294-'2011'!L294</f>
        <v>324</v>
      </c>
      <c r="M294">
        <f>'2021'!M294-'2011'!M294</f>
        <v>587</v>
      </c>
      <c r="N294">
        <f>'2021'!N294-'2011'!N294</f>
        <v>83</v>
      </c>
    </row>
    <row r="295" spans="1:14">
      <c r="A295" t="s">
        <v>613</v>
      </c>
      <c r="B295" t="s">
        <v>614</v>
      </c>
      <c r="C295" t="s">
        <v>602</v>
      </c>
      <c r="D295" t="s">
        <v>603</v>
      </c>
      <c r="E295">
        <f>'2021'!E295-'2011'!E295</f>
        <v>-1279</v>
      </c>
      <c r="F295">
        <f>'2021'!F295-'2011'!F295</f>
        <v>501</v>
      </c>
      <c r="G295">
        <f>'2021'!G295-'2011'!G295</f>
        <v>-241</v>
      </c>
      <c r="H295">
        <f>'2021'!H295-'2011'!H295</f>
        <v>-737</v>
      </c>
      <c r="I295">
        <f>'2021'!I295-'2011'!I295</f>
        <v>-24</v>
      </c>
      <c r="J295">
        <f>'2021'!J295-'2011'!J295</f>
        <v>-278</v>
      </c>
      <c r="K295">
        <f>'2021'!K295-'2011'!K295</f>
        <v>-515</v>
      </c>
      <c r="L295">
        <f>'2021'!L295-'2011'!L295</f>
        <v>-137</v>
      </c>
      <c r="M295">
        <f>'2021'!M295-'2011'!M295</f>
        <v>90</v>
      </c>
      <c r="N295">
        <f>'2021'!N295-'2011'!N295</f>
        <v>61</v>
      </c>
    </row>
    <row r="296" spans="1:14">
      <c r="A296" t="s">
        <v>611</v>
      </c>
      <c r="B296" t="s">
        <v>612</v>
      </c>
      <c r="C296" t="s">
        <v>602</v>
      </c>
      <c r="D296" t="s">
        <v>603</v>
      </c>
      <c r="E296">
        <f>'2021'!E296-'2011'!E296</f>
        <v>4102</v>
      </c>
      <c r="F296">
        <f>'2021'!F296-'2011'!F296</f>
        <v>168</v>
      </c>
      <c r="G296">
        <f>'2021'!G296-'2011'!G296</f>
        <v>254</v>
      </c>
      <c r="H296">
        <f>'2021'!H296-'2011'!H296</f>
        <v>546</v>
      </c>
      <c r="I296">
        <f>'2021'!I296-'2011'!I296</f>
        <v>930</v>
      </c>
      <c r="J296">
        <f>'2021'!J296-'2011'!J296</f>
        <v>138</v>
      </c>
      <c r="K296">
        <f>'2021'!K296-'2011'!K296</f>
        <v>518</v>
      </c>
      <c r="L296">
        <f>'2021'!L296-'2011'!L296</f>
        <v>607</v>
      </c>
      <c r="M296">
        <f>'2021'!M296-'2011'!M296</f>
        <v>886</v>
      </c>
      <c r="N296">
        <f>'2021'!N296-'2011'!N296</f>
        <v>55</v>
      </c>
    </row>
    <row r="297" spans="1:14">
      <c r="A297" t="s">
        <v>615</v>
      </c>
      <c r="B297" t="s">
        <v>616</v>
      </c>
      <c r="C297" t="s">
        <v>602</v>
      </c>
      <c r="D297" t="s">
        <v>603</v>
      </c>
      <c r="E297">
        <f>'2021'!E297-'2011'!E297</f>
        <v>1214</v>
      </c>
      <c r="F297">
        <f>'2021'!F297-'2011'!F297</f>
        <v>533</v>
      </c>
      <c r="G297">
        <f>'2021'!G297-'2011'!G297</f>
        <v>-31</v>
      </c>
      <c r="H297">
        <f>'2021'!H297-'2011'!H297</f>
        <v>-45</v>
      </c>
      <c r="I297">
        <f>'2021'!I297-'2011'!I297</f>
        <v>317</v>
      </c>
      <c r="J297">
        <f>'2021'!J297-'2011'!J297</f>
        <v>-38</v>
      </c>
      <c r="K297">
        <f>'2021'!K297-'2011'!K297</f>
        <v>38</v>
      </c>
      <c r="L297">
        <f>'2021'!L297-'2011'!L297</f>
        <v>123</v>
      </c>
      <c r="M297">
        <f>'2021'!M297-'2011'!M297</f>
        <v>338</v>
      </c>
      <c r="N297">
        <f>'2021'!N297-'2011'!N297</f>
        <v>-22</v>
      </c>
    </row>
    <row r="298" spans="1:14">
      <c r="A298" t="s">
        <v>617</v>
      </c>
      <c r="B298" t="s">
        <v>618</v>
      </c>
      <c r="C298" t="s">
        <v>602</v>
      </c>
      <c r="D298" t="s">
        <v>603</v>
      </c>
      <c r="E298">
        <f>'2021'!E298-'2011'!E298</f>
        <v>2165</v>
      </c>
      <c r="F298">
        <f>'2021'!F298-'2011'!F298</f>
        <v>896</v>
      </c>
      <c r="G298">
        <f>'2021'!G298-'2011'!G298</f>
        <v>107</v>
      </c>
      <c r="H298">
        <f>'2021'!H298-'2011'!H298</f>
        <v>48</v>
      </c>
      <c r="I298">
        <f>'2021'!I298-'2011'!I298</f>
        <v>577</v>
      </c>
      <c r="J298">
        <f>'2021'!J298-'2011'!J298</f>
        <v>0</v>
      </c>
      <c r="K298">
        <f>'2021'!K298-'2011'!K298</f>
        <v>-21</v>
      </c>
      <c r="L298">
        <f>'2021'!L298-'2011'!L298</f>
        <v>257</v>
      </c>
      <c r="M298">
        <f>'2021'!M298-'2011'!M298</f>
        <v>371</v>
      </c>
      <c r="N298">
        <f>'2021'!N298-'2011'!N298</f>
        <v>-71</v>
      </c>
    </row>
    <row r="299" spans="1:14">
      <c r="A299" t="s">
        <v>619</v>
      </c>
      <c r="B299" t="s">
        <v>620</v>
      </c>
      <c r="C299" t="s">
        <v>602</v>
      </c>
      <c r="D299" t="s">
        <v>603</v>
      </c>
      <c r="E299">
        <f>'2021'!E299-'2011'!E299</f>
        <v>1038</v>
      </c>
      <c r="F299">
        <f>'2021'!F299-'2011'!F299</f>
        <v>262</v>
      </c>
      <c r="G299">
        <f>'2021'!G299-'2011'!G299</f>
        <v>-20</v>
      </c>
      <c r="H299">
        <f>'2021'!H299-'2011'!H299</f>
        <v>-247</v>
      </c>
      <c r="I299">
        <f>'2021'!I299-'2011'!I299</f>
        <v>899</v>
      </c>
      <c r="J299">
        <f>'2021'!J299-'2011'!J299</f>
        <v>-134</v>
      </c>
      <c r="K299">
        <f>'2021'!K299-'2011'!K299</f>
        <v>-128</v>
      </c>
      <c r="L299">
        <f>'2021'!L299-'2011'!L299</f>
        <v>191</v>
      </c>
      <c r="M299">
        <f>'2021'!M299-'2011'!M299</f>
        <v>463</v>
      </c>
      <c r="N299">
        <f>'2021'!N299-'2011'!N299</f>
        <v>-247</v>
      </c>
    </row>
    <row r="300" spans="1:14">
      <c r="A300" t="s">
        <v>621</v>
      </c>
      <c r="B300" t="s">
        <v>622</v>
      </c>
      <c r="C300" t="s">
        <v>602</v>
      </c>
      <c r="D300" t="s">
        <v>603</v>
      </c>
      <c r="E300">
        <f>'2021'!E300-'2011'!E300</f>
        <v>845</v>
      </c>
      <c r="F300">
        <f>'2021'!F300-'2011'!F300</f>
        <v>333</v>
      </c>
      <c r="G300">
        <f>'2021'!G300-'2011'!G300</f>
        <v>115</v>
      </c>
      <c r="H300">
        <f>'2021'!H300-'2011'!H300</f>
        <v>-96</v>
      </c>
      <c r="I300">
        <f>'2021'!I300-'2011'!I300</f>
        <v>466</v>
      </c>
      <c r="J300">
        <f>'2021'!J300-'2011'!J300</f>
        <v>-55</v>
      </c>
      <c r="K300">
        <f>'2021'!K300-'2011'!K300</f>
        <v>-130</v>
      </c>
      <c r="L300">
        <f>'2021'!L300-'2011'!L300</f>
        <v>175</v>
      </c>
      <c r="M300">
        <f>'2021'!M300-'2011'!M300</f>
        <v>281</v>
      </c>
      <c r="N300">
        <f>'2021'!N300-'2011'!N300</f>
        <v>-244</v>
      </c>
    </row>
    <row r="301" spans="1:14">
      <c r="A301" t="s">
        <v>623</v>
      </c>
      <c r="B301" t="s">
        <v>624</v>
      </c>
      <c r="C301" t="s">
        <v>602</v>
      </c>
      <c r="D301" t="s">
        <v>603</v>
      </c>
      <c r="E301">
        <f>'2021'!E301-'2011'!E301</f>
        <v>1411</v>
      </c>
      <c r="F301">
        <f>'2021'!F301-'2011'!F301</f>
        <v>238</v>
      </c>
      <c r="G301">
        <f>'2021'!G301-'2011'!G301</f>
        <v>3</v>
      </c>
      <c r="H301">
        <f>'2021'!H301-'2011'!H301</f>
        <v>-4</v>
      </c>
      <c r="I301">
        <f>'2021'!I301-'2011'!I301</f>
        <v>536</v>
      </c>
      <c r="J301">
        <f>'2021'!J301-'2011'!J301</f>
        <v>-67</v>
      </c>
      <c r="K301">
        <f>'2021'!K301-'2011'!K301</f>
        <v>-9</v>
      </c>
      <c r="L301">
        <f>'2021'!L301-'2011'!L301</f>
        <v>354</v>
      </c>
      <c r="M301">
        <f>'2021'!M301-'2011'!M301</f>
        <v>332</v>
      </c>
      <c r="N301">
        <f>'2021'!N301-'2011'!N301</f>
        <v>27</v>
      </c>
    </row>
    <row r="302" spans="1:14">
      <c r="A302" t="s">
        <v>625</v>
      </c>
      <c r="B302" t="s">
        <v>626</v>
      </c>
      <c r="C302" t="s">
        <v>602</v>
      </c>
      <c r="D302" t="s">
        <v>603</v>
      </c>
      <c r="E302">
        <f>'2021'!E302-'2011'!E302</f>
        <v>1100</v>
      </c>
      <c r="F302">
        <f>'2021'!F302-'2011'!F302</f>
        <v>417</v>
      </c>
      <c r="G302">
        <f>'2021'!G302-'2011'!G302</f>
        <v>50</v>
      </c>
      <c r="H302">
        <f>'2021'!H302-'2011'!H302</f>
        <v>-119</v>
      </c>
      <c r="I302">
        <f>'2021'!I302-'2011'!I302</f>
        <v>406</v>
      </c>
      <c r="J302">
        <f>'2021'!J302-'2011'!J302</f>
        <v>-35</v>
      </c>
      <c r="K302">
        <f>'2021'!K302-'2011'!K302</f>
        <v>-4</v>
      </c>
      <c r="L302">
        <f>'2021'!L302-'2011'!L302</f>
        <v>188</v>
      </c>
      <c r="M302">
        <f>'2021'!M302-'2011'!M302</f>
        <v>230</v>
      </c>
      <c r="N302">
        <f>'2021'!N302-'2011'!N302</f>
        <v>-32</v>
      </c>
    </row>
    <row r="303" spans="1:14">
      <c r="A303" t="s">
        <v>627</v>
      </c>
      <c r="B303" t="s">
        <v>628</v>
      </c>
      <c r="C303" t="s">
        <v>602</v>
      </c>
      <c r="D303" t="s">
        <v>603</v>
      </c>
      <c r="E303">
        <f>'2021'!E303-'2011'!E303</f>
        <v>1814</v>
      </c>
      <c r="F303">
        <f>'2021'!F303-'2011'!F303</f>
        <v>810</v>
      </c>
      <c r="G303">
        <f>'2021'!G303-'2011'!G303</f>
        <v>-25</v>
      </c>
      <c r="H303">
        <f>'2021'!H303-'2011'!H303</f>
        <v>4</v>
      </c>
      <c r="I303">
        <f>'2021'!I303-'2011'!I303</f>
        <v>369</v>
      </c>
      <c r="J303">
        <f>'2021'!J303-'2011'!J303</f>
        <v>-50</v>
      </c>
      <c r="K303">
        <f>'2021'!K303-'2011'!K303</f>
        <v>38</v>
      </c>
      <c r="L303">
        <f>'2021'!L303-'2011'!L303</f>
        <v>170</v>
      </c>
      <c r="M303">
        <f>'2021'!M303-'2011'!M303</f>
        <v>444</v>
      </c>
      <c r="N303">
        <f>'2021'!N303-'2011'!N303</f>
        <v>53</v>
      </c>
    </row>
    <row r="304" spans="1:14">
      <c r="A304" t="s">
        <v>629</v>
      </c>
      <c r="B304" t="s">
        <v>630</v>
      </c>
      <c r="C304" t="s">
        <v>602</v>
      </c>
      <c r="D304" t="s">
        <v>603</v>
      </c>
      <c r="E304">
        <f>'2021'!E304-'2011'!E304</f>
        <v>1743</v>
      </c>
      <c r="F304">
        <f>'2021'!F304-'2011'!F304</f>
        <v>1030</v>
      </c>
      <c r="G304">
        <f>'2021'!G304-'2011'!G304</f>
        <v>87</v>
      </c>
      <c r="H304">
        <f>'2021'!H304-'2011'!H304</f>
        <v>-131</v>
      </c>
      <c r="I304">
        <f>'2021'!I304-'2011'!I304</f>
        <v>344</v>
      </c>
      <c r="J304">
        <f>'2021'!J304-'2011'!J304</f>
        <v>-55</v>
      </c>
      <c r="K304">
        <f>'2021'!K304-'2011'!K304</f>
        <v>-13</v>
      </c>
      <c r="L304">
        <f>'2021'!L304-'2011'!L304</f>
        <v>211</v>
      </c>
      <c r="M304">
        <f>'2021'!M304-'2011'!M304</f>
        <v>374</v>
      </c>
      <c r="N304">
        <f>'2021'!N304-'2011'!N304</f>
        <v>-104</v>
      </c>
    </row>
    <row r="305" spans="1:14">
      <c r="A305" t="s">
        <v>631</v>
      </c>
      <c r="B305" t="s">
        <v>632</v>
      </c>
      <c r="C305" t="s">
        <v>602</v>
      </c>
      <c r="D305" t="s">
        <v>603</v>
      </c>
      <c r="E305">
        <f>'2021'!E305-'2011'!E305</f>
        <v>762</v>
      </c>
      <c r="F305">
        <f>'2021'!F305-'2011'!F305</f>
        <v>319</v>
      </c>
      <c r="G305">
        <f>'2021'!G305-'2011'!G305</f>
        <v>-50</v>
      </c>
      <c r="H305">
        <f>'2021'!H305-'2011'!H305</f>
        <v>-78</v>
      </c>
      <c r="I305">
        <f>'2021'!I305-'2011'!I305</f>
        <v>342</v>
      </c>
      <c r="J305">
        <f>'2021'!J305-'2011'!J305</f>
        <v>-44</v>
      </c>
      <c r="K305">
        <f>'2021'!K305-'2011'!K305</f>
        <v>-109</v>
      </c>
      <c r="L305">
        <f>'2021'!L305-'2011'!L305</f>
        <v>223</v>
      </c>
      <c r="M305">
        <f>'2021'!M305-'2011'!M305</f>
        <v>180</v>
      </c>
      <c r="N305">
        <f>'2021'!N305-'2011'!N305</f>
        <v>-21</v>
      </c>
    </row>
    <row r="306" spans="1:14">
      <c r="A306" t="s">
        <v>633</v>
      </c>
      <c r="B306" t="s">
        <v>634</v>
      </c>
      <c r="C306" t="s">
        <v>602</v>
      </c>
      <c r="D306" t="s">
        <v>603</v>
      </c>
      <c r="E306">
        <f>'2021'!E306-'2011'!E306</f>
        <v>1496</v>
      </c>
      <c r="F306">
        <f>'2021'!F306-'2011'!F306</f>
        <v>353</v>
      </c>
      <c r="G306">
        <f>'2021'!G306-'2011'!G306</f>
        <v>249</v>
      </c>
      <c r="H306">
        <f>'2021'!H306-'2011'!H306</f>
        <v>99</v>
      </c>
      <c r="I306">
        <f>'2021'!I306-'2011'!I306</f>
        <v>224</v>
      </c>
      <c r="J306">
        <f>'2021'!J306-'2011'!J306</f>
        <v>12</v>
      </c>
      <c r="K306">
        <f>'2021'!K306-'2011'!K306</f>
        <v>22</v>
      </c>
      <c r="L306">
        <f>'2021'!L306-'2011'!L306</f>
        <v>206</v>
      </c>
      <c r="M306">
        <f>'2021'!M306-'2011'!M306</f>
        <v>348</v>
      </c>
      <c r="N306">
        <f>'2021'!N306-'2011'!N306</f>
        <v>-16</v>
      </c>
    </row>
    <row r="307" spans="1:14">
      <c r="A307" t="s">
        <v>635</v>
      </c>
      <c r="B307" t="s">
        <v>636</v>
      </c>
      <c r="C307" t="s">
        <v>602</v>
      </c>
      <c r="D307" t="s">
        <v>603</v>
      </c>
      <c r="E307">
        <f>'2021'!E307-'2011'!E307</f>
        <v>2034</v>
      </c>
      <c r="F307">
        <f>'2021'!F307-'2011'!F307</f>
        <v>373</v>
      </c>
      <c r="G307">
        <f>'2021'!G307-'2011'!G307</f>
        <v>211</v>
      </c>
      <c r="H307">
        <f>'2021'!H307-'2011'!H307</f>
        <v>-71</v>
      </c>
      <c r="I307">
        <f>'2021'!I307-'2011'!I307</f>
        <v>523</v>
      </c>
      <c r="J307">
        <f>'2021'!J307-'2011'!J307</f>
        <v>3</v>
      </c>
      <c r="K307">
        <f>'2021'!K307-'2011'!K307</f>
        <v>-70</v>
      </c>
      <c r="L307">
        <f>'2021'!L307-'2011'!L307</f>
        <v>422</v>
      </c>
      <c r="M307">
        <f>'2021'!M307-'2011'!M307</f>
        <v>612</v>
      </c>
      <c r="N307">
        <f>'2021'!N307-'2011'!N307</f>
        <v>31</v>
      </c>
    </row>
    <row r="308" spans="1:14">
      <c r="A308" t="s">
        <v>637</v>
      </c>
      <c r="B308" t="s">
        <v>638</v>
      </c>
      <c r="C308" t="s">
        <v>602</v>
      </c>
      <c r="D308" t="s">
        <v>603</v>
      </c>
      <c r="E308">
        <f>'2021'!E308-'2011'!E308</f>
        <v>2501</v>
      </c>
      <c r="F308">
        <f>'2021'!F308-'2011'!F308</f>
        <v>566</v>
      </c>
      <c r="G308">
        <f>'2021'!G308-'2011'!G308</f>
        <v>156</v>
      </c>
      <c r="H308">
        <f>'2021'!H308-'2011'!H308</f>
        <v>34</v>
      </c>
      <c r="I308">
        <f>'2021'!I308-'2011'!I308</f>
        <v>610</v>
      </c>
      <c r="J308">
        <f>'2021'!J308-'2011'!J308</f>
        <v>-26</v>
      </c>
      <c r="K308">
        <f>'2021'!K308-'2011'!K308</f>
        <v>90</v>
      </c>
      <c r="L308">
        <f>'2021'!L308-'2011'!L308</f>
        <v>250</v>
      </c>
      <c r="M308">
        <f>'2021'!M308-'2011'!M308</f>
        <v>661</v>
      </c>
      <c r="N308">
        <f>'2021'!N308-'2011'!N308</f>
        <v>160</v>
      </c>
    </row>
    <row r="309" spans="1:14">
      <c r="A309" t="s">
        <v>639</v>
      </c>
      <c r="B309" t="s">
        <v>640</v>
      </c>
      <c r="C309" t="s">
        <v>602</v>
      </c>
      <c r="D309" t="s">
        <v>603</v>
      </c>
      <c r="E309">
        <f>'2021'!E309-'2011'!E309</f>
        <v>1407</v>
      </c>
      <c r="F309">
        <f>'2021'!F309-'2011'!F309</f>
        <v>364</v>
      </c>
      <c r="G309">
        <f>'2021'!G309-'2011'!G309</f>
        <v>142</v>
      </c>
      <c r="H309">
        <f>'2021'!H309-'2011'!H309</f>
        <v>-20</v>
      </c>
      <c r="I309">
        <f>'2021'!I309-'2011'!I309</f>
        <v>534</v>
      </c>
      <c r="J309">
        <f>'2021'!J309-'2011'!J309</f>
        <v>-81</v>
      </c>
      <c r="K309">
        <f>'2021'!K309-'2011'!K309</f>
        <v>-101</v>
      </c>
      <c r="L309">
        <f>'2021'!L309-'2011'!L309</f>
        <v>265</v>
      </c>
      <c r="M309">
        <f>'2021'!M309-'2011'!M309</f>
        <v>288</v>
      </c>
      <c r="N309">
        <f>'2021'!N309-'2011'!N309</f>
        <v>17</v>
      </c>
    </row>
    <row r="310" spans="1:14">
      <c r="A310" t="s">
        <v>641</v>
      </c>
      <c r="B310" t="s">
        <v>642</v>
      </c>
      <c r="C310" t="s">
        <v>602</v>
      </c>
      <c r="D310" t="s">
        <v>603</v>
      </c>
      <c r="E310">
        <f>'2021'!E310-'2011'!E310</f>
        <v>1148</v>
      </c>
      <c r="F310">
        <f>'2021'!F310-'2011'!F310</f>
        <v>221</v>
      </c>
      <c r="G310">
        <f>'2021'!G310-'2011'!G310</f>
        <v>77</v>
      </c>
      <c r="H310">
        <f>'2021'!H310-'2011'!H310</f>
        <v>-103</v>
      </c>
      <c r="I310">
        <f>'2021'!I310-'2011'!I310</f>
        <v>491</v>
      </c>
      <c r="J310">
        <f>'2021'!J310-'2011'!J310</f>
        <v>-33</v>
      </c>
      <c r="K310">
        <f>'2021'!K310-'2011'!K310</f>
        <v>-40</v>
      </c>
      <c r="L310">
        <f>'2021'!L310-'2011'!L310</f>
        <v>296</v>
      </c>
      <c r="M310">
        <f>'2021'!M310-'2011'!M310</f>
        <v>312</v>
      </c>
      <c r="N310">
        <f>'2021'!N310-'2011'!N310</f>
        <v>-73</v>
      </c>
    </row>
    <row r="311" spans="1:14">
      <c r="A311" t="s">
        <v>643</v>
      </c>
      <c r="B311" t="s">
        <v>644</v>
      </c>
      <c r="C311" t="s">
        <v>602</v>
      </c>
      <c r="D311" t="s">
        <v>603</v>
      </c>
      <c r="E311">
        <f>'2021'!E311-'2011'!E311</f>
        <v>1773</v>
      </c>
      <c r="F311">
        <f>'2021'!F311-'2011'!F311</f>
        <v>339</v>
      </c>
      <c r="G311">
        <f>'2021'!G311-'2011'!G311</f>
        <v>182</v>
      </c>
      <c r="H311">
        <f>'2021'!H311-'2011'!H311</f>
        <v>3</v>
      </c>
      <c r="I311">
        <f>'2021'!I311-'2011'!I311</f>
        <v>580</v>
      </c>
      <c r="J311">
        <f>'2021'!J311-'2011'!J311</f>
        <v>25</v>
      </c>
      <c r="K311">
        <f>'2021'!K311-'2011'!K311</f>
        <v>81</v>
      </c>
      <c r="L311">
        <f>'2021'!L311-'2011'!L311</f>
        <v>244</v>
      </c>
      <c r="M311">
        <f>'2021'!M311-'2011'!M311</f>
        <v>324</v>
      </c>
      <c r="N311">
        <f>'2021'!N311-'2011'!N311</f>
        <v>-5</v>
      </c>
    </row>
    <row r="312" spans="1:14">
      <c r="A312" t="s">
        <v>645</v>
      </c>
      <c r="B312" t="s">
        <v>646</v>
      </c>
      <c r="C312" t="s">
        <v>647</v>
      </c>
      <c r="D312" t="s">
        <v>648</v>
      </c>
      <c r="E312">
        <f>'2021'!E312-'2011'!E312</f>
        <v>1241</v>
      </c>
      <c r="F312">
        <f>'2021'!F312-'2011'!F312</f>
        <v>185</v>
      </c>
      <c r="G312">
        <f>'2021'!G312-'2011'!G312</f>
        <v>336</v>
      </c>
      <c r="H312">
        <f>'2021'!H312-'2011'!H312</f>
        <v>75</v>
      </c>
      <c r="I312">
        <f>'2021'!I312-'2011'!I312</f>
        <v>216</v>
      </c>
      <c r="J312">
        <f>'2021'!J312-'2011'!J312</f>
        <v>-19</v>
      </c>
      <c r="K312">
        <f>'2021'!K312-'2011'!K312</f>
        <v>-6</v>
      </c>
      <c r="L312">
        <f>'2021'!L312-'2011'!L312</f>
        <v>122</v>
      </c>
      <c r="M312">
        <f>'2021'!M312-'2011'!M312</f>
        <v>187</v>
      </c>
      <c r="N312">
        <f>'2021'!N312-'2011'!N312</f>
        <v>145</v>
      </c>
    </row>
    <row r="313" spans="1:14">
      <c r="A313" t="s">
        <v>649</v>
      </c>
      <c r="B313" t="s">
        <v>650</v>
      </c>
      <c r="C313" t="s">
        <v>647</v>
      </c>
      <c r="D313" t="s">
        <v>648</v>
      </c>
      <c r="E313">
        <f>'2021'!E313-'2011'!E313</f>
        <v>1900</v>
      </c>
      <c r="F313">
        <f>'2021'!F313-'2011'!F313</f>
        <v>735</v>
      </c>
      <c r="G313">
        <f>'2021'!G313-'2011'!G313</f>
        <v>379</v>
      </c>
      <c r="H313">
        <f>'2021'!H313-'2011'!H313</f>
        <v>35</v>
      </c>
      <c r="I313">
        <f>'2021'!I313-'2011'!I313</f>
        <v>315</v>
      </c>
      <c r="J313">
        <f>'2021'!J313-'2011'!J313</f>
        <v>-37</v>
      </c>
      <c r="K313">
        <f>'2021'!K313-'2011'!K313</f>
        <v>-12</v>
      </c>
      <c r="L313">
        <f>'2021'!L313-'2011'!L313</f>
        <v>175</v>
      </c>
      <c r="M313">
        <f>'2021'!M313-'2011'!M313</f>
        <v>342</v>
      </c>
      <c r="N313">
        <f>'2021'!N313-'2011'!N313</f>
        <v>-32</v>
      </c>
    </row>
    <row r="314" spans="1:14">
      <c r="A314" t="s">
        <v>651</v>
      </c>
      <c r="B314" t="s">
        <v>652</v>
      </c>
      <c r="C314" t="s">
        <v>647</v>
      </c>
      <c r="D314" t="s">
        <v>648</v>
      </c>
      <c r="E314">
        <f>'2021'!E314-'2011'!E314</f>
        <v>2158</v>
      </c>
      <c r="F314">
        <f>'2021'!F314-'2011'!F314</f>
        <v>676</v>
      </c>
      <c r="G314">
        <f>'2021'!G314-'2011'!G314</f>
        <v>501</v>
      </c>
      <c r="H314">
        <f>'2021'!H314-'2011'!H314</f>
        <v>-210</v>
      </c>
      <c r="I314">
        <f>'2021'!I314-'2011'!I314</f>
        <v>427</v>
      </c>
      <c r="J314">
        <f>'2021'!J314-'2011'!J314</f>
        <v>-89</v>
      </c>
      <c r="K314">
        <f>'2021'!K314-'2011'!K314</f>
        <v>-135</v>
      </c>
      <c r="L314">
        <f>'2021'!L314-'2011'!L314</f>
        <v>317</v>
      </c>
      <c r="M314">
        <f>'2021'!M314-'2011'!M314</f>
        <v>671</v>
      </c>
      <c r="N314">
        <f>'2021'!N314-'2011'!N314</f>
        <v>1</v>
      </c>
    </row>
    <row r="315" spans="1:14">
      <c r="A315" t="s">
        <v>653</v>
      </c>
      <c r="B315" t="s">
        <v>654</v>
      </c>
      <c r="C315" t="s">
        <v>647</v>
      </c>
      <c r="D315" t="s">
        <v>648</v>
      </c>
      <c r="E315">
        <f>'2021'!E315-'2011'!E315</f>
        <v>1078</v>
      </c>
      <c r="F315">
        <f>'2021'!F315-'2011'!F315</f>
        <v>463</v>
      </c>
      <c r="G315">
        <f>'2021'!G315-'2011'!G315</f>
        <v>151</v>
      </c>
      <c r="H315">
        <f>'2021'!H315-'2011'!H315</f>
        <v>-48</v>
      </c>
      <c r="I315">
        <f>'2021'!I315-'2011'!I315</f>
        <v>154</v>
      </c>
      <c r="J315">
        <f>'2021'!J315-'2011'!J315</f>
        <v>-81</v>
      </c>
      <c r="K315">
        <f>'2021'!K315-'2011'!K315</f>
        <v>-27</v>
      </c>
      <c r="L315">
        <f>'2021'!L315-'2011'!L315</f>
        <v>117</v>
      </c>
      <c r="M315">
        <f>'2021'!M315-'2011'!M315</f>
        <v>417</v>
      </c>
      <c r="N315">
        <f>'2021'!N315-'2011'!N315</f>
        <v>-68</v>
      </c>
    </row>
    <row r="316" spans="1:14">
      <c r="A316" t="s">
        <v>655</v>
      </c>
      <c r="B316" t="s">
        <v>656</v>
      </c>
      <c r="C316" t="s">
        <v>647</v>
      </c>
      <c r="D316" t="s">
        <v>648</v>
      </c>
      <c r="E316">
        <f>'2021'!E316-'2011'!E316</f>
        <v>2930</v>
      </c>
      <c r="F316">
        <f>'2021'!F316-'2011'!F316</f>
        <v>563</v>
      </c>
      <c r="G316">
        <f>'2021'!G316-'2011'!G316</f>
        <v>680</v>
      </c>
      <c r="H316">
        <f>'2021'!H316-'2011'!H316</f>
        <v>120</v>
      </c>
      <c r="I316">
        <f>'2021'!I316-'2011'!I316</f>
        <v>671</v>
      </c>
      <c r="J316">
        <f>'2021'!J316-'2011'!J316</f>
        <v>-16</v>
      </c>
      <c r="K316">
        <f>'2021'!K316-'2011'!K316</f>
        <v>-75</v>
      </c>
      <c r="L316">
        <f>'2021'!L316-'2011'!L316</f>
        <v>319</v>
      </c>
      <c r="M316">
        <f>'2021'!M316-'2011'!M316</f>
        <v>508</v>
      </c>
      <c r="N316">
        <f>'2021'!N316-'2011'!N316</f>
        <v>159</v>
      </c>
    </row>
    <row r="317" spans="1:14">
      <c r="A317" t="s">
        <v>657</v>
      </c>
      <c r="B317" t="s">
        <v>658</v>
      </c>
      <c r="C317" t="s">
        <v>647</v>
      </c>
      <c r="D317" t="s">
        <v>648</v>
      </c>
      <c r="E317">
        <f>'2021'!E317-'2011'!E317</f>
        <v>1074</v>
      </c>
      <c r="F317">
        <f>'2021'!F317-'2011'!F317</f>
        <v>486</v>
      </c>
      <c r="G317">
        <f>'2021'!G317-'2011'!G317</f>
        <v>260</v>
      </c>
      <c r="H317">
        <f>'2021'!H317-'2011'!H317</f>
        <v>-125</v>
      </c>
      <c r="I317">
        <f>'2021'!I317-'2011'!I317</f>
        <v>187</v>
      </c>
      <c r="J317">
        <f>'2021'!J317-'2011'!J317</f>
        <v>-8</v>
      </c>
      <c r="K317">
        <f>'2021'!K317-'2011'!K317</f>
        <v>-51</v>
      </c>
      <c r="L317">
        <f>'2021'!L317-'2011'!L317</f>
        <v>91</v>
      </c>
      <c r="M317">
        <f>'2021'!M317-'2011'!M317</f>
        <v>315</v>
      </c>
      <c r="N317">
        <f>'2021'!N317-'2011'!N317</f>
        <v>-81</v>
      </c>
    </row>
    <row r="318" spans="1:14">
      <c r="A318" t="s">
        <v>659</v>
      </c>
      <c r="B318" t="s">
        <v>660</v>
      </c>
      <c r="C318" t="s">
        <v>647</v>
      </c>
      <c r="D318" t="s">
        <v>648</v>
      </c>
      <c r="E318">
        <f>'2021'!E318-'2011'!E318</f>
        <v>2946</v>
      </c>
      <c r="F318">
        <f>'2021'!F318-'2011'!F318</f>
        <v>959</v>
      </c>
      <c r="G318">
        <f>'2021'!G318-'2011'!G318</f>
        <v>634</v>
      </c>
      <c r="H318">
        <f>'2021'!H318-'2011'!H318</f>
        <v>114</v>
      </c>
      <c r="I318">
        <f>'2021'!I318-'2011'!I318</f>
        <v>426</v>
      </c>
      <c r="J318">
        <f>'2021'!J318-'2011'!J318</f>
        <v>4</v>
      </c>
      <c r="K318">
        <f>'2021'!K318-'2011'!K318</f>
        <v>10</v>
      </c>
      <c r="L318">
        <f>'2021'!L318-'2011'!L318</f>
        <v>261</v>
      </c>
      <c r="M318">
        <f>'2021'!M318-'2011'!M318</f>
        <v>486</v>
      </c>
      <c r="N318">
        <f>'2021'!N318-'2011'!N318</f>
        <v>51</v>
      </c>
    </row>
    <row r="319" spans="1:14">
      <c r="A319" t="s">
        <v>661</v>
      </c>
      <c r="B319" t="s">
        <v>662</v>
      </c>
      <c r="C319" t="s">
        <v>647</v>
      </c>
      <c r="D319" t="s">
        <v>648</v>
      </c>
      <c r="E319">
        <f>'2021'!E319-'2011'!E319</f>
        <v>2273</v>
      </c>
      <c r="F319">
        <f>'2021'!F319-'2011'!F319</f>
        <v>458</v>
      </c>
      <c r="G319">
        <f>'2021'!G319-'2011'!G319</f>
        <v>514</v>
      </c>
      <c r="H319">
        <f>'2021'!H319-'2011'!H319</f>
        <v>-76</v>
      </c>
      <c r="I319">
        <f>'2021'!I319-'2011'!I319</f>
        <v>466</v>
      </c>
      <c r="J319">
        <f>'2021'!J319-'2011'!J319</f>
        <v>-72</v>
      </c>
      <c r="K319">
        <f>'2021'!K319-'2011'!K319</f>
        <v>15</v>
      </c>
      <c r="L319">
        <f>'2021'!L319-'2011'!L319</f>
        <v>304</v>
      </c>
      <c r="M319">
        <f>'2021'!M319-'2011'!M319</f>
        <v>570</v>
      </c>
      <c r="N319">
        <f>'2021'!N319-'2011'!N319</f>
        <v>94</v>
      </c>
    </row>
    <row r="320" spans="1:14">
      <c r="A320" t="s">
        <v>663</v>
      </c>
      <c r="B320" t="s">
        <v>664</v>
      </c>
      <c r="C320" t="s">
        <v>647</v>
      </c>
      <c r="D320" t="s">
        <v>648</v>
      </c>
      <c r="E320">
        <f>'2021'!E320-'2011'!E320</f>
        <v>2895</v>
      </c>
      <c r="F320">
        <f>'2021'!F320-'2011'!F320</f>
        <v>453</v>
      </c>
      <c r="G320">
        <f>'2021'!G320-'2011'!G320</f>
        <v>523</v>
      </c>
      <c r="H320">
        <f>'2021'!H320-'2011'!H320</f>
        <v>125</v>
      </c>
      <c r="I320">
        <f>'2021'!I320-'2011'!I320</f>
        <v>709</v>
      </c>
      <c r="J320">
        <f>'2021'!J320-'2011'!J320</f>
        <v>-86</v>
      </c>
      <c r="K320">
        <f>'2021'!K320-'2011'!K320</f>
        <v>-63</v>
      </c>
      <c r="L320">
        <f>'2021'!L320-'2011'!L320</f>
        <v>350</v>
      </c>
      <c r="M320">
        <f>'2021'!M320-'2011'!M320</f>
        <v>619</v>
      </c>
      <c r="N320">
        <f>'2021'!N320-'2011'!N320</f>
        <v>265</v>
      </c>
    </row>
    <row r="321" spans="1:14">
      <c r="A321" t="s">
        <v>665</v>
      </c>
      <c r="B321" t="s">
        <v>666</v>
      </c>
      <c r="C321" t="s">
        <v>647</v>
      </c>
      <c r="D321" t="s">
        <v>648</v>
      </c>
      <c r="E321">
        <f>'2021'!E321-'2011'!E321</f>
        <v>1794</v>
      </c>
      <c r="F321">
        <f>'2021'!F321-'2011'!F321</f>
        <v>639</v>
      </c>
      <c r="G321">
        <f>'2021'!G321-'2011'!G321</f>
        <v>437</v>
      </c>
      <c r="H321">
        <f>'2021'!H321-'2011'!H321</f>
        <v>-98</v>
      </c>
      <c r="I321">
        <f>'2021'!I321-'2011'!I321</f>
        <v>292</v>
      </c>
      <c r="J321">
        <f>'2021'!J321-'2011'!J321</f>
        <v>-72</v>
      </c>
      <c r="K321">
        <f>'2021'!K321-'2011'!K321</f>
        <v>-81</v>
      </c>
      <c r="L321">
        <f>'2021'!L321-'2011'!L321</f>
        <v>240</v>
      </c>
      <c r="M321">
        <f>'2021'!M321-'2011'!M321</f>
        <v>439</v>
      </c>
      <c r="N321">
        <f>'2021'!N321-'2011'!N321</f>
        <v>-1</v>
      </c>
    </row>
    <row r="322" spans="1:14">
      <c r="A322" t="s">
        <v>667</v>
      </c>
      <c r="B322" t="s">
        <v>668</v>
      </c>
      <c r="C322" t="s">
        <v>647</v>
      </c>
      <c r="D322" t="s">
        <v>648</v>
      </c>
      <c r="E322">
        <f>'2021'!E322-'2011'!E322</f>
        <v>1858</v>
      </c>
      <c r="F322">
        <f>'2021'!F322-'2011'!F322</f>
        <v>617</v>
      </c>
      <c r="G322">
        <f>'2021'!G322-'2011'!G322</f>
        <v>313</v>
      </c>
      <c r="H322">
        <f>'2021'!H322-'2011'!H322</f>
        <v>-94</v>
      </c>
      <c r="I322">
        <f>'2021'!I322-'2011'!I322</f>
        <v>335</v>
      </c>
      <c r="J322">
        <f>'2021'!J322-'2011'!J322</f>
        <v>-28</v>
      </c>
      <c r="K322">
        <f>'2021'!K322-'2011'!K322</f>
        <v>-27</v>
      </c>
      <c r="L322">
        <f>'2021'!L322-'2011'!L322</f>
        <v>230</v>
      </c>
      <c r="M322">
        <f>'2021'!M322-'2011'!M322</f>
        <v>509</v>
      </c>
      <c r="N322">
        <f>'2021'!N322-'2011'!N322</f>
        <v>3</v>
      </c>
    </row>
    <row r="323" spans="1:14">
      <c r="A323" t="s">
        <v>669</v>
      </c>
      <c r="B323" t="s">
        <v>670</v>
      </c>
      <c r="C323" t="s">
        <v>647</v>
      </c>
      <c r="D323" t="s">
        <v>648</v>
      </c>
      <c r="E323">
        <f>'2021'!E323-'2011'!E323</f>
        <v>1897</v>
      </c>
      <c r="F323">
        <f>'2021'!F323-'2011'!F323</f>
        <v>491</v>
      </c>
      <c r="G323">
        <f>'2021'!G323-'2011'!G323</f>
        <v>327</v>
      </c>
      <c r="H323">
        <f>'2021'!H323-'2011'!H323</f>
        <v>-86</v>
      </c>
      <c r="I323">
        <f>'2021'!I323-'2011'!I323</f>
        <v>434</v>
      </c>
      <c r="J323">
        <f>'2021'!J323-'2011'!J323</f>
        <v>-76</v>
      </c>
      <c r="K323">
        <f>'2021'!K323-'2011'!K323</f>
        <v>-83</v>
      </c>
      <c r="L323">
        <f>'2021'!L323-'2011'!L323</f>
        <v>300</v>
      </c>
      <c r="M323">
        <f>'2021'!M323-'2011'!M323</f>
        <v>465</v>
      </c>
      <c r="N323">
        <f>'2021'!N323-'2011'!N323</f>
        <v>125</v>
      </c>
    </row>
    <row r="324" spans="1:14">
      <c r="A324" t="s">
        <v>671</v>
      </c>
      <c r="B324" t="s">
        <v>672</v>
      </c>
      <c r="C324" t="s">
        <v>647</v>
      </c>
      <c r="D324" t="s">
        <v>648</v>
      </c>
      <c r="E324">
        <f>'2021'!E324-'2011'!E324</f>
        <v>1674</v>
      </c>
      <c r="F324">
        <f>'2021'!F324-'2011'!F324</f>
        <v>488</v>
      </c>
      <c r="G324">
        <f>'2021'!G324-'2011'!G324</f>
        <v>299</v>
      </c>
      <c r="H324">
        <f>'2021'!H324-'2011'!H324</f>
        <v>-150</v>
      </c>
      <c r="I324">
        <f>'2021'!I324-'2011'!I324</f>
        <v>380</v>
      </c>
      <c r="J324">
        <f>'2021'!J324-'2011'!J324</f>
        <v>-121</v>
      </c>
      <c r="K324">
        <f>'2021'!K324-'2011'!K324</f>
        <v>-91</v>
      </c>
      <c r="L324">
        <f>'2021'!L324-'2011'!L324</f>
        <v>297</v>
      </c>
      <c r="M324">
        <f>'2021'!M324-'2011'!M324</f>
        <v>578</v>
      </c>
      <c r="N324">
        <f>'2021'!N324-'2011'!N324</f>
        <v>-6</v>
      </c>
    </row>
    <row r="325" spans="1:14">
      <c r="A325" t="s">
        <v>673</v>
      </c>
      <c r="B325" t="s">
        <v>674</v>
      </c>
      <c r="C325" t="s">
        <v>647</v>
      </c>
      <c r="D325" t="s">
        <v>648</v>
      </c>
      <c r="E325">
        <f>'2021'!E325-'2011'!E325</f>
        <v>3575</v>
      </c>
      <c r="F325">
        <f>'2021'!F325-'2011'!F325</f>
        <v>703</v>
      </c>
      <c r="G325">
        <f>'2021'!G325-'2011'!G325</f>
        <v>687</v>
      </c>
      <c r="H325">
        <f>'2021'!H325-'2011'!H325</f>
        <v>81</v>
      </c>
      <c r="I325">
        <f>'2021'!I325-'2011'!I325</f>
        <v>566</v>
      </c>
      <c r="J325">
        <f>'2021'!J325-'2011'!J325</f>
        <v>-37</v>
      </c>
      <c r="K325">
        <f>'2021'!K325-'2011'!K325</f>
        <v>153</v>
      </c>
      <c r="L325">
        <f>'2021'!L325-'2011'!L325</f>
        <v>420</v>
      </c>
      <c r="M325">
        <f>'2021'!M325-'2011'!M325</f>
        <v>692</v>
      </c>
      <c r="N325">
        <f>'2021'!N325-'2011'!N325</f>
        <v>309</v>
      </c>
    </row>
    <row r="326" spans="1:14">
      <c r="A326" t="s">
        <v>679</v>
      </c>
      <c r="B326" t="s">
        <v>680</v>
      </c>
      <c r="C326" t="s">
        <v>647</v>
      </c>
      <c r="D326" t="s">
        <v>648</v>
      </c>
      <c r="E326">
        <f>'2021'!E326-'2011'!E326</f>
        <v>-354</v>
      </c>
      <c r="F326">
        <f>'2021'!F326-'2011'!F326</f>
        <v>376</v>
      </c>
      <c r="G326">
        <f>'2021'!G326-'2011'!G326</f>
        <v>197</v>
      </c>
      <c r="H326">
        <f>'2021'!H326-'2011'!H326</f>
        <v>-420</v>
      </c>
      <c r="I326">
        <f>'2021'!I326-'2011'!I326</f>
        <v>61</v>
      </c>
      <c r="J326">
        <f>'2021'!J326-'2011'!J326</f>
        <v>-243</v>
      </c>
      <c r="K326">
        <f>'2021'!K326-'2011'!K326</f>
        <v>-410</v>
      </c>
      <c r="L326">
        <f>'2021'!L326-'2011'!L326</f>
        <v>-150</v>
      </c>
      <c r="M326">
        <f>'2021'!M326-'2011'!M326</f>
        <v>294</v>
      </c>
      <c r="N326">
        <f>'2021'!N326-'2011'!N326</f>
        <v>-61</v>
      </c>
    </row>
    <row r="327" spans="1:14">
      <c r="A327" t="s">
        <v>681</v>
      </c>
      <c r="B327" t="s">
        <v>682</v>
      </c>
      <c r="C327" t="s">
        <v>647</v>
      </c>
      <c r="D327" t="s">
        <v>648</v>
      </c>
      <c r="E327">
        <f>'2021'!E327-'2011'!E327</f>
        <v>799</v>
      </c>
      <c r="F327">
        <f>'2021'!F327-'2011'!F327</f>
        <v>229</v>
      </c>
      <c r="G327">
        <f>'2021'!G327-'2011'!G327</f>
        <v>-78</v>
      </c>
      <c r="H327">
        <f>'2021'!H327-'2011'!H327</f>
        <v>-227</v>
      </c>
      <c r="I327">
        <f>'2021'!I327-'2011'!I327</f>
        <v>188</v>
      </c>
      <c r="J327">
        <f>'2021'!J327-'2011'!J327</f>
        <v>-4</v>
      </c>
      <c r="K327">
        <f>'2021'!K327-'2011'!K327</f>
        <v>60</v>
      </c>
      <c r="L327">
        <f>'2021'!L327-'2011'!L327</f>
        <v>315</v>
      </c>
      <c r="M327">
        <f>'2021'!M327-'2011'!M327</f>
        <v>509</v>
      </c>
      <c r="N327">
        <f>'2021'!N327-'2011'!N327</f>
        <v>-194</v>
      </c>
    </row>
    <row r="328" spans="1:14">
      <c r="A328" t="s">
        <v>683</v>
      </c>
      <c r="B328" t="s">
        <v>684</v>
      </c>
      <c r="C328" t="s">
        <v>647</v>
      </c>
      <c r="D328" t="s">
        <v>648</v>
      </c>
      <c r="E328">
        <f>'2021'!E328-'2011'!E328</f>
        <v>3114</v>
      </c>
      <c r="F328">
        <f>'2021'!F328-'2011'!F328</f>
        <v>758</v>
      </c>
      <c r="G328">
        <f>'2021'!G328-'2011'!G328</f>
        <v>653</v>
      </c>
      <c r="H328">
        <f>'2021'!H328-'2011'!H328</f>
        <v>156</v>
      </c>
      <c r="I328">
        <f>'2021'!I328-'2011'!I328</f>
        <v>491</v>
      </c>
      <c r="J328">
        <f>'2021'!J328-'2011'!J328</f>
        <v>44</v>
      </c>
      <c r="K328">
        <f>'2021'!K328-'2011'!K328</f>
        <v>170</v>
      </c>
      <c r="L328">
        <f>'2021'!L328-'2011'!L328</f>
        <v>289</v>
      </c>
      <c r="M328">
        <f>'2021'!M328-'2011'!M328</f>
        <v>413</v>
      </c>
      <c r="N328">
        <f>'2021'!N328-'2011'!N328</f>
        <v>140</v>
      </c>
    </row>
    <row r="329" spans="1:14">
      <c r="A329" t="s">
        <v>675</v>
      </c>
      <c r="B329" t="s">
        <v>676</v>
      </c>
      <c r="C329" t="s">
        <v>647</v>
      </c>
      <c r="D329" t="s">
        <v>648</v>
      </c>
      <c r="E329">
        <f>'2021'!E329-'2011'!E329</f>
        <v>-1768</v>
      </c>
      <c r="F329">
        <f>'2021'!F329-'2011'!F329</f>
        <v>-200</v>
      </c>
      <c r="G329">
        <f>'2021'!G329-'2011'!G329</f>
        <v>-730</v>
      </c>
      <c r="H329">
        <f>'2021'!H329-'2011'!H329</f>
        <v>-781</v>
      </c>
      <c r="I329">
        <f>'2021'!I329-'2011'!I329</f>
        <v>-77</v>
      </c>
      <c r="J329">
        <f>'2021'!J329-'2011'!J329</f>
        <v>-230</v>
      </c>
      <c r="K329">
        <f>'2021'!K329-'2011'!K329</f>
        <v>-268</v>
      </c>
      <c r="L329">
        <f>'2021'!L329-'2011'!L329</f>
        <v>217</v>
      </c>
      <c r="M329">
        <f>'2021'!M329-'2011'!M329</f>
        <v>362</v>
      </c>
      <c r="N329">
        <f>'2021'!N329-'2011'!N329</f>
        <v>-60</v>
      </c>
    </row>
    <row r="330" spans="1:14">
      <c r="A330" t="s">
        <v>677</v>
      </c>
      <c r="B330" t="s">
        <v>678</v>
      </c>
      <c r="C330" t="s">
        <v>647</v>
      </c>
      <c r="D330" t="s">
        <v>648</v>
      </c>
      <c r="E330">
        <f>'2021'!E330-'2011'!E330</f>
        <v>5604</v>
      </c>
      <c r="F330">
        <f>'2021'!F330-'2011'!F330</f>
        <v>1397</v>
      </c>
      <c r="G330">
        <f>'2021'!G330-'2011'!G330</f>
        <v>1222</v>
      </c>
      <c r="H330">
        <f>'2021'!H330-'2011'!H330</f>
        <v>646</v>
      </c>
      <c r="I330">
        <f>'2021'!I330-'2011'!I330</f>
        <v>942</v>
      </c>
      <c r="J330">
        <f>'2021'!J330-'2011'!J330</f>
        <v>124</v>
      </c>
      <c r="K330">
        <f>'2021'!K330-'2011'!K330</f>
        <v>277</v>
      </c>
      <c r="L330">
        <f>'2021'!L330-'2011'!L330</f>
        <v>371</v>
      </c>
      <c r="M330">
        <f>'2021'!M330-'2011'!M330</f>
        <v>418</v>
      </c>
      <c r="N330">
        <f>'2021'!N330-'2011'!N330</f>
        <v>206</v>
      </c>
    </row>
    <row r="331" spans="1:14">
      <c r="A331" t="s">
        <v>685</v>
      </c>
      <c r="B331" t="s">
        <v>686</v>
      </c>
      <c r="C331" t="s">
        <v>647</v>
      </c>
      <c r="D331" t="s">
        <v>648</v>
      </c>
      <c r="E331">
        <f>'2021'!E331-'2011'!E331</f>
        <v>1930</v>
      </c>
      <c r="F331">
        <f>'2021'!F331-'2011'!F331</f>
        <v>827</v>
      </c>
      <c r="G331">
        <f>'2021'!G331-'2011'!G331</f>
        <v>228</v>
      </c>
      <c r="H331">
        <f>'2021'!H331-'2011'!H331</f>
        <v>43</v>
      </c>
      <c r="I331">
        <f>'2021'!I331-'2011'!I331</f>
        <v>274</v>
      </c>
      <c r="J331">
        <f>'2021'!J331-'2011'!J331</f>
        <v>23</v>
      </c>
      <c r="K331">
        <f>'2021'!K331-'2011'!K331</f>
        <v>71</v>
      </c>
      <c r="L331">
        <f>'2021'!L331-'2011'!L331</f>
        <v>157</v>
      </c>
      <c r="M331">
        <f>'2021'!M331-'2011'!M331</f>
        <v>400</v>
      </c>
      <c r="N331">
        <f>'2021'!N331-'2011'!N331</f>
        <v>-93</v>
      </c>
    </row>
    <row r="332" spans="1:14">
      <c r="A332" t="s">
        <v>687</v>
      </c>
      <c r="B332" t="s">
        <v>688</v>
      </c>
      <c r="C332" t="s">
        <v>689</v>
      </c>
      <c r="D332" t="s">
        <v>690</v>
      </c>
      <c r="E332">
        <f>'2021'!E332-'2011'!E332</f>
        <v>1755</v>
      </c>
      <c r="F332">
        <f>'2021'!F332-'2011'!F332</f>
        <v>273</v>
      </c>
      <c r="G332">
        <f>'2021'!G332-'2011'!G332</f>
        <v>78</v>
      </c>
      <c r="H332">
        <f>'2021'!H332-'2011'!H332</f>
        <v>-44</v>
      </c>
      <c r="I332">
        <f>'2021'!I332-'2011'!I332</f>
        <v>530</v>
      </c>
      <c r="J332">
        <f>'2021'!J332-'2011'!J332</f>
        <v>-231</v>
      </c>
      <c r="K332">
        <f>'2021'!K332-'2011'!K332</f>
        <v>-95</v>
      </c>
      <c r="L332">
        <f>'2021'!L332-'2011'!L332</f>
        <v>674</v>
      </c>
      <c r="M332">
        <f>'2021'!M332-'2011'!M332</f>
        <v>736</v>
      </c>
      <c r="N332">
        <f>'2021'!N332-'2011'!N332</f>
        <v>-165</v>
      </c>
    </row>
    <row r="333" spans="1:14">
      <c r="A333" t="s">
        <v>691</v>
      </c>
      <c r="B333" t="s">
        <v>692</v>
      </c>
      <c r="C333" t="s">
        <v>689</v>
      </c>
      <c r="D333" t="s">
        <v>690</v>
      </c>
      <c r="E333">
        <f>'2021'!E333-'2011'!E333</f>
        <v>1321</v>
      </c>
      <c r="F333">
        <f>'2021'!F333-'2011'!F333</f>
        <v>278</v>
      </c>
      <c r="G333">
        <f>'2021'!G333-'2011'!G333</f>
        <v>123</v>
      </c>
      <c r="H333">
        <f>'2021'!H333-'2011'!H333</f>
        <v>-158</v>
      </c>
      <c r="I333">
        <f>'2021'!I333-'2011'!I333</f>
        <v>418</v>
      </c>
      <c r="J333">
        <f>'2021'!J333-'2011'!J333</f>
        <v>-74</v>
      </c>
      <c r="K333">
        <f>'2021'!K333-'2011'!K333</f>
        <v>-20</v>
      </c>
      <c r="L333">
        <f>'2021'!L333-'2011'!L333</f>
        <v>289</v>
      </c>
      <c r="M333">
        <f>'2021'!M333-'2011'!M333</f>
        <v>505</v>
      </c>
      <c r="N333">
        <f>'2021'!N333-'2011'!N333</f>
        <v>-39</v>
      </c>
    </row>
    <row r="334" spans="1:14">
      <c r="A334" t="s">
        <v>693</v>
      </c>
      <c r="B334" t="s">
        <v>694</v>
      </c>
      <c r="C334" t="s">
        <v>689</v>
      </c>
      <c r="D334" t="s">
        <v>690</v>
      </c>
      <c r="E334">
        <f>'2021'!E334-'2011'!E334</f>
        <v>1633</v>
      </c>
      <c r="F334">
        <f>'2021'!F334-'2011'!F334</f>
        <v>454</v>
      </c>
      <c r="G334">
        <f>'2021'!G334-'2011'!G334</f>
        <v>452</v>
      </c>
      <c r="H334">
        <f>'2021'!H334-'2011'!H334</f>
        <v>88</v>
      </c>
      <c r="I334">
        <f>'2021'!I334-'2011'!I334</f>
        <v>582</v>
      </c>
      <c r="J334">
        <f>'2021'!J334-'2011'!J334</f>
        <v>-112</v>
      </c>
      <c r="K334">
        <f>'2021'!K334-'2011'!K334</f>
        <v>49</v>
      </c>
      <c r="L334">
        <f>'2021'!L334-'2011'!L334</f>
        <v>455</v>
      </c>
      <c r="M334">
        <f>'2021'!M334-'2011'!M334</f>
        <v>702</v>
      </c>
      <c r="N334">
        <f>'2021'!N334-'2011'!N334</f>
        <v>-1037</v>
      </c>
    </row>
    <row r="335" spans="1:14">
      <c r="A335" t="s">
        <v>695</v>
      </c>
      <c r="B335" t="s">
        <v>696</v>
      </c>
      <c r="C335" t="s">
        <v>689</v>
      </c>
      <c r="D335" t="s">
        <v>690</v>
      </c>
      <c r="E335">
        <f>'2021'!E335-'2011'!E335</f>
        <v>2323</v>
      </c>
      <c r="F335">
        <f>'2021'!F335-'2011'!F335</f>
        <v>1162</v>
      </c>
      <c r="G335">
        <f>'2021'!G335-'2011'!G335</f>
        <v>259</v>
      </c>
      <c r="H335">
        <f>'2021'!H335-'2011'!H335</f>
        <v>-66</v>
      </c>
      <c r="I335">
        <f>'2021'!I335-'2011'!I335</f>
        <v>278</v>
      </c>
      <c r="J335">
        <f>'2021'!J335-'2011'!J335</f>
        <v>-56</v>
      </c>
      <c r="K335">
        <f>'2021'!K335-'2011'!K335</f>
        <v>12</v>
      </c>
      <c r="L335">
        <f>'2021'!L335-'2011'!L335</f>
        <v>270</v>
      </c>
      <c r="M335">
        <f>'2021'!M335-'2011'!M335</f>
        <v>469</v>
      </c>
      <c r="N335">
        <f>'2021'!N335-'2011'!N335</f>
        <v>-3</v>
      </c>
    </row>
    <row r="336" spans="1:14">
      <c r="A336" t="s">
        <v>697</v>
      </c>
      <c r="B336" t="s">
        <v>698</v>
      </c>
      <c r="C336" t="s">
        <v>689</v>
      </c>
      <c r="D336" t="s">
        <v>690</v>
      </c>
      <c r="E336">
        <f>'2021'!E336-'2011'!E336</f>
        <v>824</v>
      </c>
      <c r="F336">
        <f>'2021'!F336-'2011'!F336</f>
        <v>226</v>
      </c>
      <c r="G336">
        <f>'2021'!G336-'2011'!G336</f>
        <v>136</v>
      </c>
      <c r="H336">
        <f>'2021'!H336-'2011'!H336</f>
        <v>67</v>
      </c>
      <c r="I336">
        <f>'2021'!I336-'2011'!I336</f>
        <v>156</v>
      </c>
      <c r="J336">
        <f>'2021'!J336-'2011'!J336</f>
        <v>-13</v>
      </c>
      <c r="K336">
        <f>'2021'!K336-'2011'!K336</f>
        <v>14</v>
      </c>
      <c r="L336">
        <f>'2021'!L336-'2011'!L336</f>
        <v>38</v>
      </c>
      <c r="M336">
        <f>'2021'!M336-'2011'!M336</f>
        <v>215</v>
      </c>
      <c r="N336">
        <f>'2021'!N336-'2011'!N336</f>
        <v>-15</v>
      </c>
    </row>
    <row r="337" spans="1:14">
      <c r="A337" t="s">
        <v>699</v>
      </c>
      <c r="B337" t="s">
        <v>700</v>
      </c>
      <c r="C337" t="s">
        <v>689</v>
      </c>
      <c r="D337" t="s">
        <v>690</v>
      </c>
      <c r="E337">
        <f>'2021'!E337-'2011'!E337</f>
        <v>3494</v>
      </c>
      <c r="F337">
        <f>'2021'!F337-'2011'!F337</f>
        <v>658</v>
      </c>
      <c r="G337">
        <f>'2021'!G337-'2011'!G337</f>
        <v>559</v>
      </c>
      <c r="H337">
        <f>'2021'!H337-'2011'!H337</f>
        <v>160</v>
      </c>
      <c r="I337">
        <f>'2021'!I337-'2011'!I337</f>
        <v>562</v>
      </c>
      <c r="J337">
        <f>'2021'!J337-'2011'!J337</f>
        <v>3</v>
      </c>
      <c r="K337">
        <f>'2021'!K337-'2011'!K337</f>
        <v>76</v>
      </c>
      <c r="L337">
        <f>'2021'!L337-'2011'!L337</f>
        <v>650</v>
      </c>
      <c r="M337">
        <f>'2021'!M337-'2011'!M337</f>
        <v>807</v>
      </c>
      <c r="N337">
        <f>'2021'!N337-'2011'!N337</f>
        <v>19</v>
      </c>
    </row>
    <row r="338" spans="1:14">
      <c r="A338" t="s">
        <v>701</v>
      </c>
      <c r="B338" t="s">
        <v>702</v>
      </c>
      <c r="C338" t="s">
        <v>689</v>
      </c>
      <c r="D338" t="s">
        <v>690</v>
      </c>
      <c r="E338">
        <f>'2021'!E338-'2011'!E338</f>
        <v>1976</v>
      </c>
      <c r="F338">
        <f>'2021'!F338-'2011'!F338</f>
        <v>193</v>
      </c>
      <c r="G338">
        <f>'2021'!G338-'2011'!G338</f>
        <v>105</v>
      </c>
      <c r="H338">
        <f>'2021'!H338-'2011'!H338</f>
        <v>15</v>
      </c>
      <c r="I338">
        <f>'2021'!I338-'2011'!I338</f>
        <v>359</v>
      </c>
      <c r="J338">
        <f>'2021'!J338-'2011'!J338</f>
        <v>-122</v>
      </c>
      <c r="K338">
        <f>'2021'!K338-'2011'!K338</f>
        <v>40</v>
      </c>
      <c r="L338">
        <f>'2021'!L338-'2011'!L338</f>
        <v>832</v>
      </c>
      <c r="M338">
        <f>'2021'!M338-'2011'!M338</f>
        <v>492</v>
      </c>
      <c r="N338">
        <f>'2021'!N338-'2011'!N338</f>
        <v>62</v>
      </c>
    </row>
    <row r="339" spans="1:14">
      <c r="A339" t="s">
        <v>703</v>
      </c>
      <c r="B339" t="s">
        <v>704</v>
      </c>
      <c r="C339" t="s">
        <v>689</v>
      </c>
      <c r="D339" t="s">
        <v>690</v>
      </c>
      <c r="E339">
        <f>'2021'!E339-'2011'!E339</f>
        <v>1545</v>
      </c>
      <c r="F339">
        <f>'2021'!F339-'2011'!F339</f>
        <v>534</v>
      </c>
      <c r="G339">
        <f>'2021'!G339-'2011'!G339</f>
        <v>368</v>
      </c>
      <c r="H339">
        <f>'2021'!H339-'2011'!H339</f>
        <v>-215</v>
      </c>
      <c r="I339">
        <f>'2021'!I339-'2011'!I339</f>
        <v>397</v>
      </c>
      <c r="J339">
        <f>'2021'!J339-'2011'!J339</f>
        <v>-101</v>
      </c>
      <c r="K339">
        <f>'2021'!K339-'2011'!K339</f>
        <v>-94</v>
      </c>
      <c r="L339">
        <f>'2021'!L339-'2011'!L339</f>
        <v>277</v>
      </c>
      <c r="M339">
        <f>'2021'!M339-'2011'!M339</f>
        <v>639</v>
      </c>
      <c r="N339">
        <f>'2021'!N339-'2011'!N339</f>
        <v>-261</v>
      </c>
    </row>
    <row r="340" spans="1:14">
      <c r="A340" t="s">
        <v>705</v>
      </c>
      <c r="B340" t="s">
        <v>706</v>
      </c>
      <c r="C340" t="s">
        <v>689</v>
      </c>
      <c r="D340" t="s">
        <v>690</v>
      </c>
      <c r="E340">
        <f>'2021'!E340-'2011'!E340</f>
        <v>2720</v>
      </c>
      <c r="F340">
        <f>'2021'!F340-'2011'!F340</f>
        <v>800</v>
      </c>
      <c r="G340">
        <f>'2021'!G340-'2011'!G340</f>
        <v>599</v>
      </c>
      <c r="H340">
        <f>'2021'!H340-'2011'!H340</f>
        <v>209</v>
      </c>
      <c r="I340">
        <f>'2021'!I340-'2011'!I340</f>
        <v>341</v>
      </c>
      <c r="J340">
        <f>'2021'!J340-'2011'!J340</f>
        <v>14</v>
      </c>
      <c r="K340">
        <f>'2021'!K340-'2011'!K340</f>
        <v>152</v>
      </c>
      <c r="L340">
        <f>'2021'!L340-'2011'!L340</f>
        <v>198</v>
      </c>
      <c r="M340">
        <f>'2021'!M340-'2011'!M340</f>
        <v>432</v>
      </c>
      <c r="N340">
        <f>'2021'!N340-'2011'!N340</f>
        <v>-26</v>
      </c>
    </row>
    <row r="341" spans="1:14">
      <c r="A341" t="s">
        <v>707</v>
      </c>
      <c r="B341" t="s">
        <v>708</v>
      </c>
      <c r="C341" t="s">
        <v>689</v>
      </c>
      <c r="D341" t="s">
        <v>690</v>
      </c>
      <c r="E341">
        <f>'2021'!E341-'2011'!E341</f>
        <v>2397</v>
      </c>
      <c r="F341">
        <f>'2021'!F341-'2011'!F341</f>
        <v>1076</v>
      </c>
      <c r="G341">
        <f>'2021'!G341-'2011'!G341</f>
        <v>494</v>
      </c>
      <c r="H341">
        <f>'2021'!H341-'2011'!H341</f>
        <v>68</v>
      </c>
      <c r="I341">
        <f>'2021'!I341-'2011'!I341</f>
        <v>345</v>
      </c>
      <c r="J341">
        <f>'2021'!J341-'2011'!J341</f>
        <v>-115</v>
      </c>
      <c r="K341">
        <f>'2021'!K341-'2011'!K341</f>
        <v>26</v>
      </c>
      <c r="L341">
        <f>'2021'!L341-'2011'!L341</f>
        <v>198</v>
      </c>
      <c r="M341">
        <f>'2021'!M341-'2011'!M341</f>
        <v>421</v>
      </c>
      <c r="N341">
        <f>'2021'!N341-'2011'!N341</f>
        <v>-115</v>
      </c>
    </row>
    <row r="342" spans="1:14">
      <c r="A342" t="s">
        <v>709</v>
      </c>
      <c r="B342" t="s">
        <v>710</v>
      </c>
      <c r="C342" t="s">
        <v>689</v>
      </c>
      <c r="D342" t="s">
        <v>690</v>
      </c>
      <c r="E342">
        <f>'2021'!E342-'2011'!E342</f>
        <v>1552</v>
      </c>
      <c r="F342">
        <f>'2021'!F342-'2011'!F342</f>
        <v>704</v>
      </c>
      <c r="G342">
        <f>'2021'!G342-'2011'!G342</f>
        <v>82</v>
      </c>
      <c r="H342">
        <f>'2021'!H342-'2011'!H342</f>
        <v>-11</v>
      </c>
      <c r="I342">
        <f>'2021'!I342-'2011'!I342</f>
        <v>297</v>
      </c>
      <c r="J342">
        <f>'2021'!J342-'2011'!J342</f>
        <v>-21</v>
      </c>
      <c r="K342">
        <f>'2021'!K342-'2011'!K342</f>
        <v>20</v>
      </c>
      <c r="L342">
        <f>'2021'!L342-'2011'!L342</f>
        <v>179</v>
      </c>
      <c r="M342">
        <f>'2021'!M342-'2011'!M342</f>
        <v>380</v>
      </c>
      <c r="N342">
        <f>'2021'!N342-'2011'!N342</f>
        <v>-78</v>
      </c>
    </row>
    <row r="343" spans="1:14">
      <c r="A343" t="s">
        <v>711</v>
      </c>
      <c r="B343" t="s">
        <v>712</v>
      </c>
      <c r="C343" t="s">
        <v>689</v>
      </c>
      <c r="D343" t="s">
        <v>690</v>
      </c>
      <c r="E343">
        <f>'2021'!E343-'2011'!E343</f>
        <v>1533</v>
      </c>
      <c r="F343">
        <f>'2021'!F343-'2011'!F343</f>
        <v>551</v>
      </c>
      <c r="G343">
        <f>'2021'!G343-'2011'!G343</f>
        <v>91</v>
      </c>
      <c r="H343">
        <f>'2021'!H343-'2011'!H343</f>
        <v>-9</v>
      </c>
      <c r="I343">
        <f>'2021'!I343-'2011'!I343</f>
        <v>385</v>
      </c>
      <c r="J343">
        <f>'2021'!J343-'2011'!J343</f>
        <v>-29</v>
      </c>
      <c r="K343">
        <f>'2021'!K343-'2011'!K343</f>
        <v>-25</v>
      </c>
      <c r="L343">
        <f>'2021'!L343-'2011'!L343</f>
        <v>199</v>
      </c>
      <c r="M343">
        <f>'2021'!M343-'2011'!M343</f>
        <v>366</v>
      </c>
      <c r="N343">
        <f>'2021'!N343-'2011'!N343</f>
        <v>4</v>
      </c>
    </row>
    <row r="344" spans="1:14">
      <c r="A344" t="s">
        <v>713</v>
      </c>
      <c r="B344" t="s">
        <v>714</v>
      </c>
      <c r="C344" t="s">
        <v>689</v>
      </c>
      <c r="D344" t="s">
        <v>690</v>
      </c>
      <c r="E344">
        <f>'2021'!E344-'2011'!E344</f>
        <v>1946</v>
      </c>
      <c r="F344">
        <f>'2021'!F344-'2011'!F344</f>
        <v>280</v>
      </c>
      <c r="G344">
        <f>'2021'!G344-'2011'!G344</f>
        <v>76</v>
      </c>
      <c r="H344">
        <f>'2021'!H344-'2011'!H344</f>
        <v>-110</v>
      </c>
      <c r="I344">
        <f>'2021'!I344-'2011'!I344</f>
        <v>465</v>
      </c>
      <c r="J344">
        <f>'2021'!J344-'2011'!J344</f>
        <v>-140</v>
      </c>
      <c r="K344">
        <f>'2021'!K344-'2011'!K344</f>
        <v>-42</v>
      </c>
      <c r="L344">
        <f>'2021'!L344-'2011'!L344</f>
        <v>612</v>
      </c>
      <c r="M344">
        <f>'2021'!M344-'2011'!M344</f>
        <v>817</v>
      </c>
      <c r="N344">
        <f>'2021'!N344-'2011'!N344</f>
        <v>-13</v>
      </c>
    </row>
    <row r="345" spans="1:14">
      <c r="A345" t="s">
        <v>715</v>
      </c>
      <c r="B345" t="s">
        <v>716</v>
      </c>
      <c r="C345" t="s">
        <v>689</v>
      </c>
      <c r="D345" t="s">
        <v>690</v>
      </c>
      <c r="E345">
        <f>'2021'!E345-'2011'!E345</f>
        <v>2008</v>
      </c>
      <c r="F345">
        <f>'2021'!F345-'2011'!F345</f>
        <v>868</v>
      </c>
      <c r="G345">
        <f>'2021'!G345-'2011'!G345</f>
        <v>278</v>
      </c>
      <c r="H345">
        <f>'2021'!H345-'2011'!H345</f>
        <v>-113</v>
      </c>
      <c r="I345">
        <f>'2021'!I345-'2011'!I345</f>
        <v>326</v>
      </c>
      <c r="J345">
        <f>'2021'!J345-'2011'!J345</f>
        <v>-27</v>
      </c>
      <c r="K345">
        <f>'2021'!K345-'2011'!K345</f>
        <v>20</v>
      </c>
      <c r="L345">
        <f>'2021'!L345-'2011'!L345</f>
        <v>152</v>
      </c>
      <c r="M345">
        <f>'2021'!M345-'2011'!M345</f>
        <v>481</v>
      </c>
      <c r="N345">
        <f>'2021'!N345-'2011'!N345</f>
        <v>22</v>
      </c>
    </row>
    <row r="346" spans="1:14">
      <c r="A346" t="s">
        <v>717</v>
      </c>
      <c r="B346" t="s">
        <v>718</v>
      </c>
      <c r="C346" t="s">
        <v>689</v>
      </c>
      <c r="D346" t="s">
        <v>690</v>
      </c>
      <c r="E346">
        <f>'2021'!E346-'2011'!E346</f>
        <v>1267</v>
      </c>
      <c r="F346">
        <f>'2021'!F346-'2011'!F346</f>
        <v>599</v>
      </c>
      <c r="G346">
        <f>'2021'!G346-'2011'!G346</f>
        <v>145</v>
      </c>
      <c r="H346">
        <f>'2021'!H346-'2011'!H346</f>
        <v>-151</v>
      </c>
      <c r="I346">
        <f>'2021'!I346-'2011'!I346</f>
        <v>167</v>
      </c>
      <c r="J346">
        <f>'2021'!J346-'2011'!J346</f>
        <v>-107</v>
      </c>
      <c r="K346">
        <f>'2021'!K346-'2011'!K346</f>
        <v>-28</v>
      </c>
      <c r="L346">
        <f>'2021'!L346-'2011'!L346</f>
        <v>231</v>
      </c>
      <c r="M346">
        <f>'2021'!M346-'2011'!M346</f>
        <v>328</v>
      </c>
      <c r="N346">
        <f>'2021'!N346-'2011'!N346</f>
        <v>83</v>
      </c>
    </row>
    <row r="347" spans="1:14">
      <c r="A347" t="s">
        <v>719</v>
      </c>
      <c r="B347" t="s">
        <v>720</v>
      </c>
      <c r="C347" t="s">
        <v>689</v>
      </c>
      <c r="D347" t="s">
        <v>690</v>
      </c>
      <c r="E347">
        <f>'2021'!E347-'2011'!E347</f>
        <v>1665</v>
      </c>
      <c r="F347">
        <f>'2021'!F347-'2011'!F347</f>
        <v>835</v>
      </c>
      <c r="G347">
        <f>'2021'!G347-'2011'!G347</f>
        <v>269</v>
      </c>
      <c r="H347">
        <f>'2021'!H347-'2011'!H347</f>
        <v>-227</v>
      </c>
      <c r="I347">
        <f>'2021'!I347-'2011'!I347</f>
        <v>335</v>
      </c>
      <c r="J347">
        <f>'2021'!J347-'2011'!J347</f>
        <v>-97</v>
      </c>
      <c r="K347">
        <f>'2021'!K347-'2011'!K347</f>
        <v>-148</v>
      </c>
      <c r="L347">
        <f>'2021'!L347-'2011'!L347</f>
        <v>194</v>
      </c>
      <c r="M347">
        <f>'2021'!M347-'2011'!M347</f>
        <v>548</v>
      </c>
      <c r="N347">
        <f>'2021'!N347-'2011'!N347</f>
        <v>-44</v>
      </c>
    </row>
    <row r="348" spans="1:14">
      <c r="A348" t="s">
        <v>721</v>
      </c>
      <c r="B348" t="s">
        <v>722</v>
      </c>
      <c r="C348" t="s">
        <v>689</v>
      </c>
      <c r="D348" t="s">
        <v>690</v>
      </c>
      <c r="E348">
        <f>'2021'!E348-'2011'!E348</f>
        <v>1674</v>
      </c>
      <c r="F348">
        <f>'2021'!F348-'2011'!F348</f>
        <v>616</v>
      </c>
      <c r="G348">
        <f>'2021'!G348-'2011'!G348</f>
        <v>330</v>
      </c>
      <c r="H348">
        <f>'2021'!H348-'2011'!H348</f>
        <v>-13</v>
      </c>
      <c r="I348">
        <f>'2021'!I348-'2011'!I348</f>
        <v>475</v>
      </c>
      <c r="J348">
        <f>'2021'!J348-'2011'!J348</f>
        <v>-67</v>
      </c>
      <c r="K348">
        <f>'2021'!K348-'2011'!K348</f>
        <v>119</v>
      </c>
      <c r="L348">
        <f>'2021'!L348-'2011'!L348</f>
        <v>398</v>
      </c>
      <c r="M348">
        <f>'2021'!M348-'2011'!M348</f>
        <v>599</v>
      </c>
      <c r="N348">
        <f>'2021'!N348-'2011'!N348</f>
        <v>-783</v>
      </c>
    </row>
    <row r="349" spans="1:14">
      <c r="A349" t="s">
        <v>723</v>
      </c>
      <c r="B349" t="s">
        <v>724</v>
      </c>
      <c r="C349" t="s">
        <v>689</v>
      </c>
      <c r="D349" t="s">
        <v>690</v>
      </c>
      <c r="E349">
        <f>'2021'!E349-'2011'!E349</f>
        <v>3907</v>
      </c>
      <c r="F349">
        <f>'2021'!F349-'2011'!F349</f>
        <v>1006</v>
      </c>
      <c r="G349">
        <f>'2021'!G349-'2011'!G349</f>
        <v>676</v>
      </c>
      <c r="H349">
        <f>'2021'!H349-'2011'!H349</f>
        <v>146</v>
      </c>
      <c r="I349">
        <f>'2021'!I349-'2011'!I349</f>
        <v>613</v>
      </c>
      <c r="J349">
        <f>'2021'!J349-'2011'!J349</f>
        <v>-16</v>
      </c>
      <c r="K349">
        <f>'2021'!K349-'2011'!K349</f>
        <v>103</v>
      </c>
      <c r="L349">
        <f>'2021'!L349-'2011'!L349</f>
        <v>545</v>
      </c>
      <c r="M349">
        <f>'2021'!M349-'2011'!M349</f>
        <v>854</v>
      </c>
      <c r="N349">
        <f>'2021'!N349-'2011'!N349</f>
        <v>-20</v>
      </c>
    </row>
    <row r="350" spans="1:14">
      <c r="A350" t="s">
        <v>725</v>
      </c>
      <c r="B350" t="s">
        <v>726</v>
      </c>
      <c r="C350" t="s">
        <v>689</v>
      </c>
      <c r="D350" t="s">
        <v>690</v>
      </c>
      <c r="E350">
        <f>'2021'!E350-'2011'!E350</f>
        <v>2974</v>
      </c>
      <c r="F350">
        <f>'2021'!F350-'2011'!F350</f>
        <v>491</v>
      </c>
      <c r="G350">
        <f>'2021'!G350-'2011'!G350</f>
        <v>263</v>
      </c>
      <c r="H350">
        <f>'2021'!H350-'2011'!H350</f>
        <v>66</v>
      </c>
      <c r="I350">
        <f>'2021'!I350-'2011'!I350</f>
        <v>610</v>
      </c>
      <c r="J350">
        <f>'2021'!J350-'2011'!J350</f>
        <v>-44</v>
      </c>
      <c r="K350">
        <f>'2021'!K350-'2011'!K350</f>
        <v>112</v>
      </c>
      <c r="L350">
        <f>'2021'!L350-'2011'!L350</f>
        <v>559</v>
      </c>
      <c r="M350">
        <f>'2021'!M350-'2011'!M350</f>
        <v>966</v>
      </c>
      <c r="N350">
        <f>'2021'!N350-'2011'!N350</f>
        <v>-49</v>
      </c>
    </row>
    <row r="351" spans="1:14">
      <c r="A351" t="s">
        <v>727</v>
      </c>
      <c r="B351" t="s">
        <v>728</v>
      </c>
      <c r="C351" t="s">
        <v>689</v>
      </c>
      <c r="D351" t="s">
        <v>690</v>
      </c>
      <c r="E351">
        <f>'2021'!E351-'2011'!E351</f>
        <v>1260</v>
      </c>
      <c r="F351">
        <f>'2021'!F351-'2011'!F351</f>
        <v>140</v>
      </c>
      <c r="G351">
        <f>'2021'!G351-'2011'!G351</f>
        <v>-10</v>
      </c>
      <c r="H351">
        <f>'2021'!H351-'2011'!H351</f>
        <v>-113</v>
      </c>
      <c r="I351">
        <f>'2021'!I351-'2011'!I351</f>
        <v>453</v>
      </c>
      <c r="J351">
        <f>'2021'!J351-'2011'!J351</f>
        <v>-29</v>
      </c>
      <c r="K351">
        <f>'2021'!K351-'2011'!K351</f>
        <v>30</v>
      </c>
      <c r="L351">
        <f>'2021'!L351-'2011'!L351</f>
        <v>269</v>
      </c>
      <c r="M351">
        <f>'2021'!M351-'2011'!M351</f>
        <v>507</v>
      </c>
      <c r="N351">
        <f>'2021'!N351-'2011'!N351</f>
        <v>13</v>
      </c>
    </row>
    <row r="352" spans="1:14">
      <c r="A352" t="s">
        <v>729</v>
      </c>
      <c r="B352" t="s">
        <v>730</v>
      </c>
      <c r="C352" t="s">
        <v>689</v>
      </c>
      <c r="D352" t="s">
        <v>690</v>
      </c>
      <c r="E352">
        <f>'2021'!E352-'2011'!E352</f>
        <v>2213</v>
      </c>
      <c r="F352">
        <f>'2021'!F352-'2011'!F352</f>
        <v>462</v>
      </c>
      <c r="G352">
        <f>'2021'!G352-'2011'!G352</f>
        <v>408</v>
      </c>
      <c r="H352">
        <f>'2021'!H352-'2011'!H352</f>
        <v>139</v>
      </c>
      <c r="I352">
        <f>'2021'!I352-'2011'!I352</f>
        <v>433</v>
      </c>
      <c r="J352">
        <f>'2021'!J352-'2011'!J352</f>
        <v>-41</v>
      </c>
      <c r="K352">
        <f>'2021'!K352-'2011'!K352</f>
        <v>90</v>
      </c>
      <c r="L352">
        <f>'2021'!L352-'2011'!L352</f>
        <v>290</v>
      </c>
      <c r="M352">
        <f>'2021'!M352-'2011'!M352</f>
        <v>551</v>
      </c>
      <c r="N352">
        <f>'2021'!N352-'2011'!N352</f>
        <v>-121</v>
      </c>
    </row>
    <row r="353" spans="1:14">
      <c r="A353" t="s">
        <v>731</v>
      </c>
      <c r="B353" t="s">
        <v>732</v>
      </c>
      <c r="C353" t="s">
        <v>733</v>
      </c>
      <c r="D353" t="s">
        <v>734</v>
      </c>
      <c r="E353">
        <f>'2021'!E353-'2011'!E353</f>
        <v>2242</v>
      </c>
      <c r="F353">
        <f>'2021'!F353-'2011'!F353</f>
        <v>197</v>
      </c>
      <c r="G353">
        <f>'2021'!G353-'2011'!G353</f>
        <v>323</v>
      </c>
      <c r="H353">
        <f>'2021'!H353-'2011'!H353</f>
        <v>-58</v>
      </c>
      <c r="I353">
        <f>'2021'!I353-'2011'!I353</f>
        <v>435</v>
      </c>
      <c r="J353">
        <f>'2021'!J353-'2011'!J353</f>
        <v>-85</v>
      </c>
      <c r="K353">
        <f>'2021'!K353-'2011'!K353</f>
        <v>137</v>
      </c>
      <c r="L353">
        <f>'2021'!L353-'2011'!L353</f>
        <v>538</v>
      </c>
      <c r="M353">
        <f>'2021'!M353-'2011'!M353</f>
        <v>645</v>
      </c>
      <c r="N353">
        <f>'2021'!N353-'2011'!N353</f>
        <v>110</v>
      </c>
    </row>
    <row r="354" spans="1:14">
      <c r="A354" t="s">
        <v>735</v>
      </c>
      <c r="B354" t="s">
        <v>736</v>
      </c>
      <c r="C354" t="s">
        <v>733</v>
      </c>
      <c r="D354" t="s">
        <v>734</v>
      </c>
      <c r="E354">
        <f>'2021'!E354-'2011'!E354</f>
        <v>2045</v>
      </c>
      <c r="F354">
        <f>'2021'!F354-'2011'!F354</f>
        <v>628</v>
      </c>
      <c r="G354">
        <f>'2021'!G354-'2011'!G354</f>
        <v>466</v>
      </c>
      <c r="H354">
        <f>'2021'!H354-'2011'!H354</f>
        <v>92</v>
      </c>
      <c r="I354">
        <f>'2021'!I354-'2011'!I354</f>
        <v>217</v>
      </c>
      <c r="J354">
        <f>'2021'!J354-'2011'!J354</f>
        <v>0</v>
      </c>
      <c r="K354">
        <f>'2021'!K354-'2011'!K354</f>
        <v>86</v>
      </c>
      <c r="L354">
        <f>'2021'!L354-'2011'!L354</f>
        <v>167</v>
      </c>
      <c r="M354">
        <f>'2021'!M354-'2011'!M354</f>
        <v>294</v>
      </c>
      <c r="N354">
        <f>'2021'!N354-'2011'!N354</f>
        <v>95</v>
      </c>
    </row>
    <row r="355" spans="1:14">
      <c r="A355" t="s">
        <v>737</v>
      </c>
      <c r="B355" t="s">
        <v>738</v>
      </c>
      <c r="C355" t="s">
        <v>733</v>
      </c>
      <c r="D355" t="s">
        <v>734</v>
      </c>
      <c r="E355">
        <f>'2021'!E355-'2011'!E355</f>
        <v>407</v>
      </c>
      <c r="F355">
        <f>'2021'!F355-'2011'!F355</f>
        <v>448</v>
      </c>
      <c r="G355">
        <f>'2021'!G355-'2011'!G355</f>
        <v>46</v>
      </c>
      <c r="H355">
        <f>'2021'!H355-'2011'!H355</f>
        <v>-5</v>
      </c>
      <c r="I355">
        <f>'2021'!I355-'2011'!I355</f>
        <v>222</v>
      </c>
      <c r="J355">
        <f>'2021'!J355-'2011'!J355</f>
        <v>-60</v>
      </c>
      <c r="K355">
        <f>'2021'!K355-'2011'!K355</f>
        <v>-19</v>
      </c>
      <c r="L355">
        <f>'2021'!L355-'2011'!L355</f>
        <v>142</v>
      </c>
      <c r="M355">
        <f>'2021'!M355-'2011'!M355</f>
        <v>285</v>
      </c>
      <c r="N355">
        <f>'2021'!N355-'2011'!N355</f>
        <v>-651</v>
      </c>
    </row>
    <row r="356" spans="1:14">
      <c r="A356" t="s">
        <v>739</v>
      </c>
      <c r="B356" t="s">
        <v>740</v>
      </c>
      <c r="C356" t="s">
        <v>733</v>
      </c>
      <c r="D356" t="s">
        <v>734</v>
      </c>
      <c r="E356">
        <f>'2021'!E356-'2011'!E356</f>
        <v>1138</v>
      </c>
      <c r="F356">
        <f>'2021'!F356-'2011'!F356</f>
        <v>616</v>
      </c>
      <c r="G356">
        <f>'2021'!G356-'2011'!G356</f>
        <v>-317</v>
      </c>
      <c r="H356">
        <f>'2021'!H356-'2011'!H356</f>
        <v>-168</v>
      </c>
      <c r="I356">
        <f>'2021'!I356-'2011'!I356</f>
        <v>340</v>
      </c>
      <c r="J356">
        <f>'2021'!J356-'2011'!J356</f>
        <v>-92</v>
      </c>
      <c r="K356">
        <f>'2021'!K356-'2011'!K356</f>
        <v>15</v>
      </c>
      <c r="L356">
        <f>'2021'!L356-'2011'!L356</f>
        <v>170</v>
      </c>
      <c r="M356">
        <f>'2021'!M356-'2011'!M356</f>
        <v>364</v>
      </c>
      <c r="N356">
        <f>'2021'!N356-'2011'!N356</f>
        <v>210</v>
      </c>
    </row>
    <row r="357" spans="1:14">
      <c r="A357" t="s">
        <v>741</v>
      </c>
      <c r="B357" t="s">
        <v>742</v>
      </c>
      <c r="C357" t="s">
        <v>733</v>
      </c>
      <c r="D357" t="s">
        <v>734</v>
      </c>
      <c r="E357">
        <f>'2021'!E357-'2011'!E357</f>
        <v>895</v>
      </c>
      <c r="F357">
        <f>'2021'!F357-'2011'!F357</f>
        <v>841</v>
      </c>
      <c r="G357">
        <f>'2021'!G357-'2011'!G357</f>
        <v>-483</v>
      </c>
      <c r="H357">
        <f>'2021'!H357-'2011'!H357</f>
        <v>-120</v>
      </c>
      <c r="I357">
        <f>'2021'!I357-'2011'!I357</f>
        <v>284</v>
      </c>
      <c r="J357">
        <f>'2021'!J357-'2011'!J357</f>
        <v>-51</v>
      </c>
      <c r="K357">
        <f>'2021'!K357-'2011'!K357</f>
        <v>15</v>
      </c>
      <c r="L357">
        <f>'2021'!L357-'2011'!L357</f>
        <v>86</v>
      </c>
      <c r="M357">
        <f>'2021'!M357-'2011'!M357</f>
        <v>295</v>
      </c>
      <c r="N357">
        <f>'2021'!N357-'2011'!N357</f>
        <v>27</v>
      </c>
    </row>
    <row r="358" spans="1:14">
      <c r="A358" t="s">
        <v>743</v>
      </c>
      <c r="B358" t="s">
        <v>744</v>
      </c>
      <c r="C358" t="s">
        <v>733</v>
      </c>
      <c r="D358" t="s">
        <v>734</v>
      </c>
      <c r="E358">
        <f>'2021'!E358-'2011'!E358</f>
        <v>914</v>
      </c>
      <c r="F358">
        <f>'2021'!F358-'2011'!F358</f>
        <v>655</v>
      </c>
      <c r="G358">
        <f>'2021'!G358-'2011'!G358</f>
        <v>-254</v>
      </c>
      <c r="H358">
        <f>'2021'!H358-'2011'!H358</f>
        <v>-106</v>
      </c>
      <c r="I358">
        <f>'2021'!I358-'2011'!I358</f>
        <v>272</v>
      </c>
      <c r="J358">
        <f>'2021'!J358-'2011'!J358</f>
        <v>12</v>
      </c>
      <c r="K358">
        <f>'2021'!K358-'2011'!K358</f>
        <v>-29</v>
      </c>
      <c r="L358">
        <f>'2021'!L358-'2011'!L358</f>
        <v>85</v>
      </c>
      <c r="M358">
        <f>'2021'!M358-'2011'!M358</f>
        <v>235</v>
      </c>
      <c r="N358">
        <f>'2021'!N358-'2011'!N358</f>
        <v>43</v>
      </c>
    </row>
    <row r="359" spans="1:14">
      <c r="A359" t="s">
        <v>745</v>
      </c>
      <c r="B359" t="s">
        <v>746</v>
      </c>
      <c r="C359" t="s">
        <v>733</v>
      </c>
      <c r="D359" t="s">
        <v>734</v>
      </c>
      <c r="E359">
        <f>'2021'!E359-'2011'!E359</f>
        <v>2743</v>
      </c>
      <c r="F359">
        <f>'2021'!F359-'2011'!F359</f>
        <v>274</v>
      </c>
      <c r="G359">
        <f>'2021'!G359-'2011'!G359</f>
        <v>174</v>
      </c>
      <c r="H359">
        <f>'2021'!H359-'2011'!H359</f>
        <v>99</v>
      </c>
      <c r="I359">
        <f>'2021'!I359-'2011'!I359</f>
        <v>470</v>
      </c>
      <c r="J359">
        <f>'2021'!J359-'2011'!J359</f>
        <v>27</v>
      </c>
      <c r="K359">
        <f>'2021'!K359-'2011'!K359</f>
        <v>3</v>
      </c>
      <c r="L359">
        <f>'2021'!L359-'2011'!L359</f>
        <v>1083</v>
      </c>
      <c r="M359">
        <f>'2021'!M359-'2011'!M359</f>
        <v>798</v>
      </c>
      <c r="N359">
        <f>'2021'!N359-'2011'!N359</f>
        <v>-186</v>
      </c>
    </row>
    <row r="360" spans="1:14">
      <c r="A360" t="s">
        <v>747</v>
      </c>
      <c r="B360" t="s">
        <v>748</v>
      </c>
      <c r="C360" t="s">
        <v>733</v>
      </c>
      <c r="D360" t="s">
        <v>734</v>
      </c>
      <c r="E360">
        <f>'2021'!E360-'2011'!E360</f>
        <v>2163</v>
      </c>
      <c r="F360">
        <f>'2021'!F360-'2011'!F360</f>
        <v>294</v>
      </c>
      <c r="G360">
        <f>'2021'!G360-'2011'!G360</f>
        <v>299</v>
      </c>
      <c r="H360">
        <f>'2021'!H360-'2011'!H360</f>
        <v>-66</v>
      </c>
      <c r="I360">
        <f>'2021'!I360-'2011'!I360</f>
        <v>392</v>
      </c>
      <c r="J360">
        <f>'2021'!J360-'2011'!J360</f>
        <v>-18</v>
      </c>
      <c r="K360">
        <f>'2021'!K360-'2011'!K360</f>
        <v>20</v>
      </c>
      <c r="L360">
        <f>'2021'!L360-'2011'!L360</f>
        <v>557</v>
      </c>
      <c r="M360">
        <f>'2021'!M360-'2011'!M360</f>
        <v>650</v>
      </c>
      <c r="N360">
        <f>'2021'!N360-'2011'!N360</f>
        <v>36</v>
      </c>
    </row>
    <row r="361" spans="1:14">
      <c r="A361" t="s">
        <v>749</v>
      </c>
      <c r="B361" t="s">
        <v>750</v>
      </c>
      <c r="C361" t="s">
        <v>733</v>
      </c>
      <c r="D361" t="s">
        <v>734</v>
      </c>
      <c r="E361">
        <f>'2021'!E361-'2011'!E361</f>
        <v>1240</v>
      </c>
      <c r="F361">
        <f>'2021'!F361-'2011'!F361</f>
        <v>202</v>
      </c>
      <c r="G361">
        <f>'2021'!G361-'2011'!G361</f>
        <v>159</v>
      </c>
      <c r="H361">
        <f>'2021'!H361-'2011'!H361</f>
        <v>-133</v>
      </c>
      <c r="I361">
        <f>'2021'!I361-'2011'!I361</f>
        <v>358</v>
      </c>
      <c r="J361">
        <f>'2021'!J361-'2011'!J361</f>
        <v>-105</v>
      </c>
      <c r="K361">
        <f>'2021'!K361-'2011'!K361</f>
        <v>-147</v>
      </c>
      <c r="L361">
        <f>'2021'!L361-'2011'!L361</f>
        <v>432</v>
      </c>
      <c r="M361">
        <f>'2021'!M361-'2011'!M361</f>
        <v>415</v>
      </c>
      <c r="N361">
        <f>'2021'!N361-'2011'!N361</f>
        <v>59</v>
      </c>
    </row>
    <row r="362" spans="1:14">
      <c r="A362" t="s">
        <v>751</v>
      </c>
      <c r="B362" t="s">
        <v>752</v>
      </c>
      <c r="C362" t="s">
        <v>733</v>
      </c>
      <c r="D362" t="s">
        <v>734</v>
      </c>
      <c r="E362">
        <f>'2021'!E362-'2011'!E362</f>
        <v>1521</v>
      </c>
      <c r="F362">
        <f>'2021'!F362-'2011'!F362</f>
        <v>285</v>
      </c>
      <c r="G362">
        <f>'2021'!G362-'2011'!G362</f>
        <v>175</v>
      </c>
      <c r="H362">
        <f>'2021'!H362-'2011'!H362</f>
        <v>50</v>
      </c>
      <c r="I362">
        <f>'2021'!I362-'2011'!I362</f>
        <v>322</v>
      </c>
      <c r="J362">
        <f>'2021'!J362-'2011'!J362</f>
        <v>-53</v>
      </c>
      <c r="K362">
        <f>'2021'!K362-'2011'!K362</f>
        <v>6</v>
      </c>
      <c r="L362">
        <f>'2021'!L362-'2011'!L362</f>
        <v>266</v>
      </c>
      <c r="M362">
        <f>'2021'!M362-'2011'!M362</f>
        <v>356</v>
      </c>
      <c r="N362">
        <f>'2021'!N362-'2011'!N362</f>
        <v>115</v>
      </c>
    </row>
    <row r="363" spans="1:14">
      <c r="A363" t="s">
        <v>753</v>
      </c>
      <c r="B363" t="s">
        <v>754</v>
      </c>
      <c r="C363" t="s">
        <v>733</v>
      </c>
      <c r="D363" t="s">
        <v>734</v>
      </c>
      <c r="E363">
        <f>'2021'!E363-'2011'!E363</f>
        <v>2193</v>
      </c>
      <c r="F363">
        <f>'2021'!F363-'2011'!F363</f>
        <v>381</v>
      </c>
      <c r="G363">
        <f>'2021'!G363-'2011'!G363</f>
        <v>352</v>
      </c>
      <c r="H363">
        <f>'2021'!H363-'2011'!H363</f>
        <v>-96</v>
      </c>
      <c r="I363">
        <f>'2021'!I363-'2011'!I363</f>
        <v>648</v>
      </c>
      <c r="J363">
        <f>'2021'!J363-'2011'!J363</f>
        <v>-65</v>
      </c>
      <c r="K363">
        <f>'2021'!K363-'2011'!K363</f>
        <v>-57</v>
      </c>
      <c r="L363">
        <f>'2021'!L363-'2011'!L363</f>
        <v>375</v>
      </c>
      <c r="M363">
        <f>'2021'!M363-'2011'!M363</f>
        <v>612</v>
      </c>
      <c r="N363">
        <f>'2021'!N363-'2011'!N363</f>
        <v>43</v>
      </c>
    </row>
    <row r="364" spans="1:14">
      <c r="A364" t="s">
        <v>755</v>
      </c>
      <c r="B364" t="s">
        <v>756</v>
      </c>
      <c r="C364" t="s">
        <v>733</v>
      </c>
      <c r="D364" t="s">
        <v>734</v>
      </c>
      <c r="E364">
        <f>'2021'!E364-'2011'!E364</f>
        <v>2382</v>
      </c>
      <c r="F364">
        <f>'2021'!F364-'2011'!F364</f>
        <v>299</v>
      </c>
      <c r="G364">
        <f>'2021'!G364-'2011'!G364</f>
        <v>156</v>
      </c>
      <c r="H364">
        <f>'2021'!H364-'2011'!H364</f>
        <v>-47</v>
      </c>
      <c r="I364">
        <f>'2021'!I364-'2011'!I364</f>
        <v>515</v>
      </c>
      <c r="J364">
        <f>'2021'!J364-'2011'!J364</f>
        <v>-59</v>
      </c>
      <c r="K364">
        <f>'2021'!K364-'2011'!K364</f>
        <v>81</v>
      </c>
      <c r="L364">
        <f>'2021'!L364-'2011'!L364</f>
        <v>780</v>
      </c>
      <c r="M364">
        <f>'2021'!M364-'2011'!M364</f>
        <v>781</v>
      </c>
      <c r="N364">
        <f>'2021'!N364-'2011'!N364</f>
        <v>-124</v>
      </c>
    </row>
    <row r="365" spans="1:14">
      <c r="A365" t="s">
        <v>757</v>
      </c>
      <c r="B365" t="s">
        <v>758</v>
      </c>
      <c r="C365" t="s">
        <v>733</v>
      </c>
      <c r="D365" t="s">
        <v>734</v>
      </c>
      <c r="E365">
        <f>'2021'!E365-'2011'!E365</f>
        <v>1600</v>
      </c>
      <c r="F365">
        <f>'2021'!F365-'2011'!F365</f>
        <v>154</v>
      </c>
      <c r="G365">
        <f>'2021'!G365-'2011'!G365</f>
        <v>109</v>
      </c>
      <c r="H365">
        <f>'2021'!H365-'2011'!H365</f>
        <v>-37</v>
      </c>
      <c r="I365">
        <f>'2021'!I365-'2011'!I365</f>
        <v>363</v>
      </c>
      <c r="J365">
        <f>'2021'!J365-'2011'!J365</f>
        <v>-32</v>
      </c>
      <c r="K365">
        <f>'2021'!K365-'2011'!K365</f>
        <v>-59</v>
      </c>
      <c r="L365">
        <f>'2021'!L365-'2011'!L365</f>
        <v>384</v>
      </c>
      <c r="M365">
        <f>'2021'!M365-'2011'!M365</f>
        <v>521</v>
      </c>
      <c r="N365">
        <f>'2021'!N365-'2011'!N365</f>
        <v>198</v>
      </c>
    </row>
    <row r="366" spans="1:14">
      <c r="A366" t="s">
        <v>759</v>
      </c>
      <c r="B366" t="s">
        <v>760</v>
      </c>
      <c r="C366" t="s">
        <v>733</v>
      </c>
      <c r="D366" t="s">
        <v>734</v>
      </c>
      <c r="E366">
        <f>'2021'!E366-'2011'!E366</f>
        <v>1932</v>
      </c>
      <c r="F366">
        <f>'2021'!F366-'2011'!F366</f>
        <v>246</v>
      </c>
      <c r="G366">
        <f>'2021'!G366-'2011'!G366</f>
        <v>115</v>
      </c>
      <c r="H366">
        <f>'2021'!H366-'2011'!H366</f>
        <v>-37</v>
      </c>
      <c r="I366">
        <f>'2021'!I366-'2011'!I366</f>
        <v>568</v>
      </c>
      <c r="J366">
        <f>'2021'!J366-'2011'!J366</f>
        <v>-107</v>
      </c>
      <c r="K366">
        <f>'2021'!K366-'2011'!K366</f>
        <v>17</v>
      </c>
      <c r="L366">
        <f>'2021'!L366-'2011'!L366</f>
        <v>545</v>
      </c>
      <c r="M366">
        <f>'2021'!M366-'2011'!M366</f>
        <v>699</v>
      </c>
      <c r="N366">
        <f>'2021'!N366-'2011'!N366</f>
        <v>-115</v>
      </c>
    </row>
    <row r="367" spans="1:14">
      <c r="A367" t="s">
        <v>761</v>
      </c>
      <c r="B367" t="s">
        <v>762</v>
      </c>
      <c r="C367" t="s">
        <v>733</v>
      </c>
      <c r="D367" t="s">
        <v>734</v>
      </c>
      <c r="E367">
        <f>'2021'!E367-'2011'!E367</f>
        <v>1817</v>
      </c>
      <c r="F367">
        <f>'2021'!F367-'2011'!F367</f>
        <v>298</v>
      </c>
      <c r="G367">
        <f>'2021'!G367-'2011'!G367</f>
        <v>42</v>
      </c>
      <c r="H367">
        <f>'2021'!H367-'2011'!H367</f>
        <v>68</v>
      </c>
      <c r="I367">
        <f>'2021'!I367-'2011'!I367</f>
        <v>368</v>
      </c>
      <c r="J367">
        <f>'2021'!J367-'2011'!J367</f>
        <v>141</v>
      </c>
      <c r="K367">
        <f>'2021'!K367-'2011'!K367</f>
        <v>74</v>
      </c>
      <c r="L367">
        <f>'2021'!L367-'2011'!L367</f>
        <v>569</v>
      </c>
      <c r="M367">
        <f>'2021'!M367-'2011'!M367</f>
        <v>460</v>
      </c>
      <c r="N367">
        <f>'2021'!N367-'2011'!N367</f>
        <v>-205</v>
      </c>
    </row>
    <row r="368" spans="1:14">
      <c r="A368" t="s">
        <v>763</v>
      </c>
      <c r="B368" t="s">
        <v>764</v>
      </c>
      <c r="C368" t="s">
        <v>733</v>
      </c>
      <c r="D368" t="s">
        <v>734</v>
      </c>
      <c r="E368">
        <f>'2021'!E368-'2011'!E368</f>
        <v>1793</v>
      </c>
      <c r="F368">
        <f>'2021'!F368-'2011'!F368</f>
        <v>204</v>
      </c>
      <c r="G368">
        <f>'2021'!G368-'2011'!G368</f>
        <v>219</v>
      </c>
      <c r="H368">
        <f>'2021'!H368-'2011'!H368</f>
        <v>69</v>
      </c>
      <c r="I368">
        <f>'2021'!I368-'2011'!I368</f>
        <v>365</v>
      </c>
      <c r="J368">
        <f>'2021'!J368-'2011'!J368</f>
        <v>76</v>
      </c>
      <c r="K368">
        <f>'2021'!K368-'2011'!K368</f>
        <v>127</v>
      </c>
      <c r="L368">
        <f>'2021'!L368-'2011'!L368</f>
        <v>386</v>
      </c>
      <c r="M368">
        <f>'2021'!M368-'2011'!M368</f>
        <v>433</v>
      </c>
      <c r="N368">
        <f>'2021'!N368-'2011'!N368</f>
        <v>-87</v>
      </c>
    </row>
    <row r="369" spans="1:14">
      <c r="A369" t="s">
        <v>765</v>
      </c>
      <c r="B369" t="s">
        <v>766</v>
      </c>
      <c r="C369" t="s">
        <v>733</v>
      </c>
      <c r="D369" t="s">
        <v>734</v>
      </c>
      <c r="E369">
        <f>'2021'!E369-'2011'!E369</f>
        <v>1591</v>
      </c>
      <c r="F369">
        <f>'2021'!F369-'2011'!F369</f>
        <v>191</v>
      </c>
      <c r="G369">
        <f>'2021'!G369-'2011'!G369</f>
        <v>-71</v>
      </c>
      <c r="H369">
        <f>'2021'!H369-'2011'!H369</f>
        <v>-3</v>
      </c>
      <c r="I369">
        <f>'2021'!I369-'2011'!I369</f>
        <v>613</v>
      </c>
      <c r="J369">
        <f>'2021'!J369-'2011'!J369</f>
        <v>-99</v>
      </c>
      <c r="K369">
        <f>'2021'!K369-'2011'!K369</f>
        <v>-182</v>
      </c>
      <c r="L369">
        <f>'2021'!L369-'2011'!L369</f>
        <v>767</v>
      </c>
      <c r="M369">
        <f>'2021'!M369-'2011'!M369</f>
        <v>600</v>
      </c>
      <c r="N369">
        <f>'2021'!N369-'2011'!N369</f>
        <v>-225</v>
      </c>
    </row>
    <row r="370" spans="1:14">
      <c r="A370" t="s">
        <v>767</v>
      </c>
      <c r="B370" t="s">
        <v>768</v>
      </c>
      <c r="C370" t="s">
        <v>733</v>
      </c>
      <c r="D370" t="s">
        <v>734</v>
      </c>
      <c r="E370">
        <f>'2021'!E370-'2011'!E370</f>
        <v>1388</v>
      </c>
      <c r="F370">
        <f>'2021'!F370-'2011'!F370</f>
        <v>500</v>
      </c>
      <c r="G370">
        <f>'2021'!G370-'2011'!G370</f>
        <v>55</v>
      </c>
      <c r="H370">
        <f>'2021'!H370-'2011'!H370</f>
        <v>-46</v>
      </c>
      <c r="I370">
        <f>'2021'!I370-'2011'!I370</f>
        <v>455</v>
      </c>
      <c r="J370">
        <f>'2021'!J370-'2011'!J370</f>
        <v>-39</v>
      </c>
      <c r="K370">
        <f>'2021'!K370-'2011'!K370</f>
        <v>-159</v>
      </c>
      <c r="L370">
        <f>'2021'!L370-'2011'!L370</f>
        <v>349</v>
      </c>
      <c r="M370">
        <f>'2021'!M370-'2011'!M370</f>
        <v>385</v>
      </c>
      <c r="N370">
        <f>'2021'!N370-'2011'!N370</f>
        <v>-111</v>
      </c>
    </row>
    <row r="371" spans="1:14">
      <c r="A371" t="s">
        <v>769</v>
      </c>
      <c r="B371" t="s">
        <v>770</v>
      </c>
      <c r="C371" t="s">
        <v>733</v>
      </c>
      <c r="D371" t="s">
        <v>734</v>
      </c>
      <c r="E371">
        <f>'2021'!E371-'2011'!E371</f>
        <v>3069</v>
      </c>
      <c r="F371">
        <f>'2021'!F371-'2011'!F371</f>
        <v>296</v>
      </c>
      <c r="G371">
        <f>'2021'!G371-'2011'!G371</f>
        <v>251</v>
      </c>
      <c r="H371">
        <f>'2021'!H371-'2011'!H371</f>
        <v>112</v>
      </c>
      <c r="I371">
        <f>'2021'!I371-'2011'!I371</f>
        <v>467</v>
      </c>
      <c r="J371">
        <f>'2021'!J371-'2011'!J371</f>
        <v>116</v>
      </c>
      <c r="K371">
        <f>'2021'!K371-'2011'!K371</f>
        <v>38</v>
      </c>
      <c r="L371">
        <f>'2021'!L371-'2011'!L371</f>
        <v>1081</v>
      </c>
      <c r="M371">
        <f>'2021'!M371-'2011'!M371</f>
        <v>963</v>
      </c>
      <c r="N371">
        <f>'2021'!N371-'2011'!N371</f>
        <v>-256</v>
      </c>
    </row>
    <row r="372" spans="1:14">
      <c r="A372" t="s">
        <v>771</v>
      </c>
      <c r="B372" t="s">
        <v>772</v>
      </c>
      <c r="C372" t="s">
        <v>733</v>
      </c>
      <c r="D372" t="s">
        <v>734</v>
      </c>
      <c r="E372">
        <f>'2021'!E372-'2011'!E372</f>
        <v>1652</v>
      </c>
      <c r="F372">
        <f>'2021'!F372-'2011'!F372</f>
        <v>671</v>
      </c>
      <c r="G372">
        <f>'2021'!G372-'2011'!G372</f>
        <v>130</v>
      </c>
      <c r="H372">
        <f>'2021'!H372-'2011'!H372</f>
        <v>-25</v>
      </c>
      <c r="I372">
        <f>'2021'!I372-'2011'!I372</f>
        <v>406</v>
      </c>
      <c r="J372">
        <f>'2021'!J372-'2011'!J372</f>
        <v>-58</v>
      </c>
      <c r="K372">
        <f>'2021'!K372-'2011'!K372</f>
        <v>-19</v>
      </c>
      <c r="L372">
        <f>'2021'!L372-'2011'!L372</f>
        <v>230</v>
      </c>
      <c r="M372">
        <f>'2021'!M372-'2011'!M372</f>
        <v>306</v>
      </c>
      <c r="N372">
        <f>'2021'!N372-'2011'!N372</f>
        <v>12</v>
      </c>
    </row>
    <row r="373" spans="1:14">
      <c r="A373" t="s">
        <v>773</v>
      </c>
      <c r="B373" t="s">
        <v>774</v>
      </c>
      <c r="C373" t="s">
        <v>733</v>
      </c>
      <c r="D373" t="s">
        <v>734</v>
      </c>
      <c r="E373">
        <f>'2021'!E373-'2011'!E373</f>
        <v>1760</v>
      </c>
      <c r="F373">
        <f>'2021'!F373-'2011'!F373</f>
        <v>804</v>
      </c>
      <c r="G373">
        <f>'2021'!G373-'2011'!G373</f>
        <v>-48</v>
      </c>
      <c r="H373">
        <f>'2021'!H373-'2011'!H373</f>
        <v>-9</v>
      </c>
      <c r="I373">
        <f>'2021'!I373-'2011'!I373</f>
        <v>392</v>
      </c>
      <c r="J373">
        <f>'2021'!J373-'2011'!J373</f>
        <v>-60</v>
      </c>
      <c r="K373">
        <f>'2021'!K373-'2011'!K373</f>
        <v>-45</v>
      </c>
      <c r="L373">
        <f>'2021'!L373-'2011'!L373</f>
        <v>383</v>
      </c>
      <c r="M373">
        <f>'2021'!M373-'2011'!M373</f>
        <v>407</v>
      </c>
      <c r="N373">
        <f>'2021'!N373-'2011'!N373</f>
        <v>-65</v>
      </c>
    </row>
    <row r="374" spans="1:14">
      <c r="A374" t="s">
        <v>775</v>
      </c>
      <c r="B374" t="s">
        <v>776</v>
      </c>
      <c r="C374" t="s">
        <v>733</v>
      </c>
      <c r="D374" t="s">
        <v>734</v>
      </c>
      <c r="E374">
        <f>'2021'!E374-'2011'!E374</f>
        <v>2064</v>
      </c>
      <c r="F374">
        <f>'2021'!F374-'2011'!F374</f>
        <v>673</v>
      </c>
      <c r="G374">
        <f>'2021'!G374-'2011'!G374</f>
        <v>419</v>
      </c>
      <c r="H374">
        <f>'2021'!H374-'2011'!H374</f>
        <v>18</v>
      </c>
      <c r="I374">
        <f>'2021'!I374-'2011'!I374</f>
        <v>333</v>
      </c>
      <c r="J374">
        <f>'2021'!J374-'2011'!J374</f>
        <v>-3</v>
      </c>
      <c r="K374">
        <f>'2021'!K374-'2011'!K374</f>
        <v>31</v>
      </c>
      <c r="L374">
        <f>'2021'!L374-'2011'!L374</f>
        <v>202</v>
      </c>
      <c r="M374">
        <f>'2021'!M374-'2011'!M374</f>
        <v>371</v>
      </c>
      <c r="N374">
        <f>'2021'!N374-'2011'!N374</f>
        <v>20</v>
      </c>
    </row>
    <row r="375" spans="1:14">
      <c r="A375" t="s">
        <v>777</v>
      </c>
      <c r="B375" t="s">
        <v>778</v>
      </c>
      <c r="C375" t="s">
        <v>779</v>
      </c>
      <c r="D375" t="s">
        <v>780</v>
      </c>
      <c r="E375">
        <f>'2021'!E375-'2011'!E375</f>
        <v>1685</v>
      </c>
      <c r="F375">
        <f>'2021'!F375-'2011'!F375</f>
        <v>1136</v>
      </c>
      <c r="G375">
        <f>'2021'!G375-'2011'!G375</f>
        <v>127</v>
      </c>
      <c r="H375">
        <f>'2021'!H375-'2011'!H375</f>
        <v>-43</v>
      </c>
      <c r="I375">
        <f>'2021'!I375-'2011'!I375</f>
        <v>264</v>
      </c>
      <c r="J375">
        <f>'2021'!J375-'2011'!J375</f>
        <v>-23</v>
      </c>
      <c r="K375">
        <f>'2021'!K375-'2011'!K375</f>
        <v>-58</v>
      </c>
      <c r="L375">
        <f>'2021'!L375-'2011'!L375</f>
        <v>132</v>
      </c>
      <c r="M375">
        <f>'2021'!M375-'2011'!M375</f>
        <v>252</v>
      </c>
      <c r="N375">
        <f>'2021'!N375-'2011'!N375</f>
        <v>-102</v>
      </c>
    </row>
    <row r="376" spans="1:14">
      <c r="A376" t="s">
        <v>781</v>
      </c>
      <c r="B376" t="s">
        <v>782</v>
      </c>
      <c r="C376" t="s">
        <v>779</v>
      </c>
      <c r="D376" t="s">
        <v>780</v>
      </c>
      <c r="E376">
        <f>'2021'!E376-'2011'!E376</f>
        <v>439</v>
      </c>
      <c r="F376">
        <f>'2021'!F376-'2011'!F376</f>
        <v>649</v>
      </c>
      <c r="G376">
        <f>'2021'!G376-'2011'!G376</f>
        <v>-469</v>
      </c>
      <c r="H376">
        <f>'2021'!H376-'2011'!H376</f>
        <v>-162</v>
      </c>
      <c r="I376">
        <f>'2021'!I376-'2011'!I376</f>
        <v>143</v>
      </c>
      <c r="J376">
        <f>'2021'!J376-'2011'!J376</f>
        <v>-25</v>
      </c>
      <c r="K376">
        <f>'2021'!K376-'2011'!K376</f>
        <v>-41</v>
      </c>
      <c r="L376">
        <f>'2021'!L376-'2011'!L376</f>
        <v>104</v>
      </c>
      <c r="M376">
        <f>'2021'!M376-'2011'!M376</f>
        <v>284</v>
      </c>
      <c r="N376">
        <f>'2021'!N376-'2011'!N376</f>
        <v>-44</v>
      </c>
    </row>
    <row r="377" spans="1:14">
      <c r="A377" t="s">
        <v>783</v>
      </c>
      <c r="B377" t="s">
        <v>784</v>
      </c>
      <c r="C377" t="s">
        <v>779</v>
      </c>
      <c r="D377" t="s">
        <v>780</v>
      </c>
      <c r="E377">
        <f>'2021'!E377-'2011'!E377</f>
        <v>660</v>
      </c>
      <c r="F377">
        <f>'2021'!F377-'2011'!F377</f>
        <v>842</v>
      </c>
      <c r="G377">
        <f>'2021'!G377-'2011'!G377</f>
        <v>-103</v>
      </c>
      <c r="H377">
        <f>'2021'!H377-'2011'!H377</f>
        <v>-25</v>
      </c>
      <c r="I377">
        <f>'2021'!I377-'2011'!I377</f>
        <v>132</v>
      </c>
      <c r="J377">
        <f>'2021'!J377-'2011'!J377</f>
        <v>0</v>
      </c>
      <c r="K377">
        <f>'2021'!K377-'2011'!K377</f>
        <v>-40</v>
      </c>
      <c r="L377">
        <f>'2021'!L377-'2011'!L377</f>
        <v>164</v>
      </c>
      <c r="M377">
        <f>'2021'!M377-'2011'!M377</f>
        <v>222</v>
      </c>
      <c r="N377">
        <f>'2021'!N377-'2011'!N377</f>
        <v>-534</v>
      </c>
    </row>
    <row r="378" spans="1:14">
      <c r="A378" t="s">
        <v>785</v>
      </c>
      <c r="B378" t="s">
        <v>786</v>
      </c>
      <c r="C378" t="s">
        <v>779</v>
      </c>
      <c r="D378" t="s">
        <v>780</v>
      </c>
      <c r="E378">
        <f>'2021'!E378-'2011'!E378</f>
        <v>194</v>
      </c>
      <c r="F378">
        <f>'2021'!F378-'2011'!F378</f>
        <v>566</v>
      </c>
      <c r="G378">
        <f>'2021'!G378-'2011'!G378</f>
        <v>-11</v>
      </c>
      <c r="H378">
        <f>'2021'!H378-'2011'!H378</f>
        <v>-81</v>
      </c>
      <c r="I378">
        <f>'2021'!I378-'2011'!I378</f>
        <v>106</v>
      </c>
      <c r="J378">
        <f>'2021'!J378-'2011'!J378</f>
        <v>-101</v>
      </c>
      <c r="K378">
        <f>'2021'!K378-'2011'!K378</f>
        <v>-124</v>
      </c>
      <c r="L378">
        <f>'2021'!L378-'2011'!L378</f>
        <v>63</v>
      </c>
      <c r="M378">
        <f>'2021'!M378-'2011'!M378</f>
        <v>182</v>
      </c>
      <c r="N378">
        <f>'2021'!N378-'2011'!N378</f>
        <v>-406</v>
      </c>
    </row>
    <row r="379" spans="1:14">
      <c r="A379" t="s">
        <v>787</v>
      </c>
      <c r="B379" t="s">
        <v>788</v>
      </c>
      <c r="C379" t="s">
        <v>779</v>
      </c>
      <c r="D379" t="s">
        <v>780</v>
      </c>
      <c r="E379">
        <f>'2021'!E379-'2011'!E379</f>
        <v>408</v>
      </c>
      <c r="F379">
        <f>'2021'!F379-'2011'!F379</f>
        <v>730</v>
      </c>
      <c r="G379">
        <f>'2021'!G379-'2011'!G379</f>
        <v>-245</v>
      </c>
      <c r="H379">
        <f>'2021'!H379-'2011'!H379</f>
        <v>-174</v>
      </c>
      <c r="I379">
        <f>'2021'!I379-'2011'!I379</f>
        <v>185</v>
      </c>
      <c r="J379">
        <f>'2021'!J379-'2011'!J379</f>
        <v>-53</v>
      </c>
      <c r="K379">
        <f>'2021'!K379-'2011'!K379</f>
        <v>-82</v>
      </c>
      <c r="L379">
        <f>'2021'!L379-'2011'!L379</f>
        <v>6</v>
      </c>
      <c r="M379">
        <f>'2021'!M379-'2011'!M379</f>
        <v>197</v>
      </c>
      <c r="N379">
        <f>'2021'!N379-'2011'!N379</f>
        <v>-156</v>
      </c>
    </row>
    <row r="380" spans="1:14">
      <c r="A380" t="s">
        <v>789</v>
      </c>
      <c r="B380" t="s">
        <v>790</v>
      </c>
      <c r="C380" t="s">
        <v>779</v>
      </c>
      <c r="D380" t="s">
        <v>780</v>
      </c>
      <c r="E380">
        <f>'2021'!E380-'2011'!E380</f>
        <v>-207</v>
      </c>
      <c r="F380">
        <f>'2021'!F380-'2011'!F380</f>
        <v>371</v>
      </c>
      <c r="G380">
        <f>'2021'!G380-'2011'!G380</f>
        <v>-395</v>
      </c>
      <c r="H380">
        <f>'2021'!H380-'2011'!H380</f>
        <v>17</v>
      </c>
      <c r="I380">
        <f>'2021'!I380-'2011'!I380</f>
        <v>111</v>
      </c>
      <c r="J380">
        <f>'2021'!J380-'2011'!J380</f>
        <v>-69</v>
      </c>
      <c r="K380">
        <f>'2021'!K380-'2011'!K380</f>
        <v>-56</v>
      </c>
      <c r="L380">
        <f>'2021'!L380-'2011'!L380</f>
        <v>64</v>
      </c>
      <c r="M380">
        <f>'2021'!M380-'2011'!M380</f>
        <v>215</v>
      </c>
      <c r="N380">
        <f>'2021'!N380-'2011'!N380</f>
        <v>-465</v>
      </c>
    </row>
    <row r="381" spans="1:14">
      <c r="A381" t="s">
        <v>791</v>
      </c>
      <c r="B381" t="s">
        <v>792</v>
      </c>
      <c r="C381" t="s">
        <v>779</v>
      </c>
      <c r="D381" t="s">
        <v>780</v>
      </c>
      <c r="E381">
        <f>'2021'!E381-'2011'!E381</f>
        <v>2624</v>
      </c>
      <c r="F381">
        <f>'2021'!F381-'2011'!F381</f>
        <v>917</v>
      </c>
      <c r="G381">
        <f>'2021'!G381-'2011'!G381</f>
        <v>337</v>
      </c>
      <c r="H381">
        <f>'2021'!H381-'2011'!H381</f>
        <v>130</v>
      </c>
      <c r="I381">
        <f>'2021'!I381-'2011'!I381</f>
        <v>227</v>
      </c>
      <c r="J381">
        <f>'2021'!J381-'2011'!J381</f>
        <v>-17</v>
      </c>
      <c r="K381">
        <f>'2021'!K381-'2011'!K381</f>
        <v>-90</v>
      </c>
      <c r="L381">
        <f>'2021'!L381-'2011'!L381</f>
        <v>361</v>
      </c>
      <c r="M381">
        <f>'2021'!M381-'2011'!M381</f>
        <v>331</v>
      </c>
      <c r="N381">
        <f>'2021'!N381-'2011'!N381</f>
        <v>427</v>
      </c>
    </row>
    <row r="382" spans="1:14">
      <c r="A382" t="s">
        <v>793</v>
      </c>
      <c r="B382" t="s">
        <v>794</v>
      </c>
      <c r="C382" t="s">
        <v>779</v>
      </c>
      <c r="D382" t="s">
        <v>780</v>
      </c>
      <c r="E382">
        <f>'2021'!E382-'2011'!E382</f>
        <v>1347</v>
      </c>
      <c r="F382">
        <f>'2021'!F382-'2011'!F382</f>
        <v>954</v>
      </c>
      <c r="G382">
        <f>'2021'!G382-'2011'!G382</f>
        <v>-259</v>
      </c>
      <c r="H382">
        <f>'2021'!H382-'2011'!H382</f>
        <v>-32</v>
      </c>
      <c r="I382">
        <f>'2021'!I382-'2011'!I382</f>
        <v>237</v>
      </c>
      <c r="J382">
        <f>'2021'!J382-'2011'!J382</f>
        <v>-5</v>
      </c>
      <c r="K382">
        <f>'2021'!K382-'2011'!K382</f>
        <v>-45</v>
      </c>
      <c r="L382">
        <f>'2021'!L382-'2011'!L382</f>
        <v>193</v>
      </c>
      <c r="M382">
        <f>'2021'!M382-'2011'!M382</f>
        <v>254</v>
      </c>
      <c r="N382">
        <f>'2021'!N382-'2011'!N382</f>
        <v>51</v>
      </c>
    </row>
    <row r="383" spans="1:14">
      <c r="A383" t="s">
        <v>795</v>
      </c>
      <c r="B383" t="s">
        <v>796</v>
      </c>
      <c r="C383" t="s">
        <v>779</v>
      </c>
      <c r="D383" t="s">
        <v>780</v>
      </c>
      <c r="E383">
        <f>'2021'!E383-'2011'!E383</f>
        <v>944</v>
      </c>
      <c r="F383">
        <f>'2021'!F383-'2011'!F383</f>
        <v>751</v>
      </c>
      <c r="G383">
        <f>'2021'!G383-'2011'!G383</f>
        <v>-173</v>
      </c>
      <c r="H383">
        <f>'2021'!H383-'2011'!H383</f>
        <v>-101</v>
      </c>
      <c r="I383">
        <f>'2021'!I383-'2011'!I383</f>
        <v>146</v>
      </c>
      <c r="J383">
        <f>'2021'!J383-'2011'!J383</f>
        <v>-87</v>
      </c>
      <c r="K383">
        <f>'2021'!K383-'2011'!K383</f>
        <v>12</v>
      </c>
      <c r="L383">
        <f>'2021'!L383-'2011'!L383</f>
        <v>178</v>
      </c>
      <c r="M383">
        <f>'2021'!M383-'2011'!M383</f>
        <v>244</v>
      </c>
      <c r="N383">
        <f>'2021'!N383-'2011'!N383</f>
        <v>-25</v>
      </c>
    </row>
    <row r="384" spans="1:14">
      <c r="A384" t="s">
        <v>797</v>
      </c>
      <c r="B384" t="s">
        <v>798</v>
      </c>
      <c r="C384" t="s">
        <v>779</v>
      </c>
      <c r="D384" t="s">
        <v>780</v>
      </c>
      <c r="E384">
        <f>'2021'!E384-'2011'!E384</f>
        <v>1410</v>
      </c>
      <c r="F384">
        <f>'2021'!F384-'2011'!F384</f>
        <v>776</v>
      </c>
      <c r="G384">
        <f>'2021'!G384-'2011'!G384</f>
        <v>-28</v>
      </c>
      <c r="H384">
        <f>'2021'!H384-'2011'!H384</f>
        <v>-64</v>
      </c>
      <c r="I384">
        <f>'2021'!I384-'2011'!I384</f>
        <v>231</v>
      </c>
      <c r="J384">
        <f>'2021'!J384-'2011'!J384</f>
        <v>-52</v>
      </c>
      <c r="K384">
        <f>'2021'!K384-'2011'!K384</f>
        <v>-29</v>
      </c>
      <c r="L384">
        <f>'2021'!L384-'2011'!L384</f>
        <v>192</v>
      </c>
      <c r="M384">
        <f>'2021'!M384-'2011'!M384</f>
        <v>279</v>
      </c>
      <c r="N384">
        <f>'2021'!N384-'2011'!N384</f>
        <v>104</v>
      </c>
    </row>
    <row r="385" spans="1:14">
      <c r="A385" t="s">
        <v>799</v>
      </c>
      <c r="B385" t="s">
        <v>800</v>
      </c>
      <c r="C385" t="s">
        <v>779</v>
      </c>
      <c r="D385" t="s">
        <v>780</v>
      </c>
      <c r="E385">
        <f>'2021'!E385-'2011'!E385</f>
        <v>1079</v>
      </c>
      <c r="F385">
        <f>'2021'!F385-'2011'!F385</f>
        <v>884</v>
      </c>
      <c r="G385">
        <f>'2021'!G385-'2011'!G385</f>
        <v>-53</v>
      </c>
      <c r="H385">
        <f>'2021'!H385-'2011'!H385</f>
        <v>-34</v>
      </c>
      <c r="I385">
        <f>'2021'!I385-'2011'!I385</f>
        <v>222</v>
      </c>
      <c r="J385">
        <f>'2021'!J385-'2011'!J385</f>
        <v>-73</v>
      </c>
      <c r="K385">
        <f>'2021'!K385-'2011'!K385</f>
        <v>-133</v>
      </c>
      <c r="L385">
        <f>'2021'!L385-'2011'!L385</f>
        <v>140</v>
      </c>
      <c r="M385">
        <f>'2021'!M385-'2011'!M385</f>
        <v>329</v>
      </c>
      <c r="N385">
        <f>'2021'!N385-'2011'!N385</f>
        <v>-202</v>
      </c>
    </row>
    <row r="386" spans="1:14">
      <c r="A386" t="s">
        <v>801</v>
      </c>
      <c r="B386" t="s">
        <v>802</v>
      </c>
      <c r="C386" t="s">
        <v>779</v>
      </c>
      <c r="D386" t="s">
        <v>780</v>
      </c>
      <c r="E386">
        <f>'2021'!E386-'2011'!E386</f>
        <v>1861</v>
      </c>
      <c r="F386">
        <f>'2021'!F386-'2011'!F386</f>
        <v>889</v>
      </c>
      <c r="G386">
        <f>'2021'!G386-'2011'!G386</f>
        <v>-39</v>
      </c>
      <c r="H386">
        <f>'2021'!H386-'2011'!H386</f>
        <v>-9</v>
      </c>
      <c r="I386">
        <f>'2021'!I386-'2011'!I386</f>
        <v>284</v>
      </c>
      <c r="J386">
        <f>'2021'!J386-'2011'!J386</f>
        <v>29</v>
      </c>
      <c r="K386">
        <f>'2021'!K386-'2011'!K386</f>
        <v>-82</v>
      </c>
      <c r="L386">
        <f>'2021'!L386-'2011'!L386</f>
        <v>212</v>
      </c>
      <c r="M386">
        <f>'2021'!M386-'2011'!M386</f>
        <v>453</v>
      </c>
      <c r="N386">
        <f>'2021'!N386-'2011'!N386</f>
        <v>123</v>
      </c>
    </row>
    <row r="387" spans="1:14">
      <c r="A387" t="s">
        <v>803</v>
      </c>
      <c r="B387" t="s">
        <v>804</v>
      </c>
      <c r="C387" t="s">
        <v>779</v>
      </c>
      <c r="D387" t="s">
        <v>780</v>
      </c>
      <c r="E387">
        <f>'2021'!E387-'2011'!E387</f>
        <v>1206</v>
      </c>
      <c r="F387">
        <f>'2021'!F387-'2011'!F387</f>
        <v>774</v>
      </c>
      <c r="G387">
        <f>'2021'!G387-'2011'!G387</f>
        <v>-56</v>
      </c>
      <c r="H387">
        <f>'2021'!H387-'2011'!H387</f>
        <v>-109</v>
      </c>
      <c r="I387">
        <f>'2021'!I387-'2011'!I387</f>
        <v>293</v>
      </c>
      <c r="J387">
        <f>'2021'!J387-'2011'!J387</f>
        <v>-44</v>
      </c>
      <c r="K387">
        <f>'2021'!K387-'2011'!K387</f>
        <v>-95</v>
      </c>
      <c r="L387">
        <f>'2021'!L387-'2011'!L387</f>
        <v>274</v>
      </c>
      <c r="M387">
        <f>'2021'!M387-'2011'!M387</f>
        <v>298</v>
      </c>
      <c r="N387">
        <f>'2021'!N387-'2011'!N387</f>
        <v>-130</v>
      </c>
    </row>
    <row r="388" spans="1:14">
      <c r="A388" t="s">
        <v>805</v>
      </c>
      <c r="B388" t="s">
        <v>806</v>
      </c>
      <c r="C388" t="s">
        <v>779</v>
      </c>
      <c r="D388" t="s">
        <v>780</v>
      </c>
      <c r="E388">
        <f>'2021'!E388-'2011'!E388</f>
        <v>962</v>
      </c>
      <c r="F388">
        <f>'2021'!F388-'2011'!F388</f>
        <v>925</v>
      </c>
      <c r="G388">
        <f>'2021'!G388-'2011'!G388</f>
        <v>-365</v>
      </c>
      <c r="H388">
        <f>'2021'!H388-'2011'!H388</f>
        <v>-151</v>
      </c>
      <c r="I388">
        <f>'2021'!I388-'2011'!I388</f>
        <v>224</v>
      </c>
      <c r="J388">
        <f>'2021'!J388-'2011'!J388</f>
        <v>-14</v>
      </c>
      <c r="K388">
        <f>'2021'!K388-'2011'!K388</f>
        <v>-35</v>
      </c>
      <c r="L388">
        <f>'2021'!L388-'2011'!L388</f>
        <v>92</v>
      </c>
      <c r="M388">
        <f>'2021'!M388-'2011'!M388</f>
        <v>166</v>
      </c>
      <c r="N388">
        <f>'2021'!N388-'2011'!N388</f>
        <v>120</v>
      </c>
    </row>
    <row r="389" spans="1:14">
      <c r="A389" t="s">
        <v>807</v>
      </c>
      <c r="B389" t="s">
        <v>808</v>
      </c>
      <c r="C389" t="s">
        <v>779</v>
      </c>
      <c r="D389" t="s">
        <v>780</v>
      </c>
      <c r="E389">
        <f>'2021'!E389-'2011'!E389</f>
        <v>2378</v>
      </c>
      <c r="F389">
        <f>'2021'!F389-'2011'!F389</f>
        <v>1044</v>
      </c>
      <c r="G389">
        <f>'2021'!G389-'2011'!G389</f>
        <v>124</v>
      </c>
      <c r="H389">
        <f>'2021'!H389-'2011'!H389</f>
        <v>69</v>
      </c>
      <c r="I389">
        <f>'2021'!I389-'2011'!I389</f>
        <v>294</v>
      </c>
      <c r="J389">
        <f>'2021'!J389-'2011'!J389</f>
        <v>6</v>
      </c>
      <c r="K389">
        <f>'2021'!K389-'2011'!K389</f>
        <v>168</v>
      </c>
      <c r="L389">
        <f>'2021'!L389-'2011'!L389</f>
        <v>176</v>
      </c>
      <c r="M389">
        <f>'2021'!M389-'2011'!M389</f>
        <v>365</v>
      </c>
      <c r="N389">
        <f>'2021'!N389-'2011'!N389</f>
        <v>131</v>
      </c>
    </row>
    <row r="390" spans="1:14">
      <c r="A390" t="s">
        <v>809</v>
      </c>
      <c r="B390" t="s">
        <v>810</v>
      </c>
      <c r="C390" t="s">
        <v>779</v>
      </c>
      <c r="D390" t="s">
        <v>780</v>
      </c>
      <c r="E390">
        <f>'2021'!E390-'2011'!E390</f>
        <v>909</v>
      </c>
      <c r="F390">
        <f>'2021'!F390-'2011'!F390</f>
        <v>890</v>
      </c>
      <c r="G390">
        <f>'2021'!G390-'2011'!G390</f>
        <v>-132</v>
      </c>
      <c r="H390">
        <f>'2021'!H390-'2011'!H390</f>
        <v>-115</v>
      </c>
      <c r="I390">
        <f>'2021'!I390-'2011'!I390</f>
        <v>204</v>
      </c>
      <c r="J390">
        <f>'2021'!J390-'2011'!J390</f>
        <v>-53</v>
      </c>
      <c r="K390">
        <f>'2021'!K390-'2011'!K390</f>
        <v>-108</v>
      </c>
      <c r="L390">
        <f>'2021'!L390-'2011'!L390</f>
        <v>156</v>
      </c>
      <c r="M390">
        <f>'2021'!M390-'2011'!M390</f>
        <v>216</v>
      </c>
      <c r="N390">
        <f>'2021'!N390-'2011'!N390</f>
        <v>-150</v>
      </c>
    </row>
    <row r="391" spans="1:14">
      <c r="A391" t="s">
        <v>811</v>
      </c>
      <c r="B391" t="s">
        <v>812</v>
      </c>
      <c r="C391" t="s">
        <v>779</v>
      </c>
      <c r="D391" t="s">
        <v>780</v>
      </c>
      <c r="E391">
        <f>'2021'!E391-'2011'!E391</f>
        <v>553</v>
      </c>
      <c r="F391">
        <f>'2021'!F391-'2011'!F391</f>
        <v>672</v>
      </c>
      <c r="G391">
        <f>'2021'!G391-'2011'!G391</f>
        <v>-139</v>
      </c>
      <c r="H391">
        <f>'2021'!H391-'2011'!H391</f>
        <v>-125</v>
      </c>
      <c r="I391">
        <f>'2021'!I391-'2011'!I391</f>
        <v>161</v>
      </c>
      <c r="J391">
        <f>'2021'!J391-'2011'!J391</f>
        <v>-35</v>
      </c>
      <c r="K391">
        <f>'2021'!K391-'2011'!K391</f>
        <v>-152</v>
      </c>
      <c r="L391">
        <f>'2021'!L391-'2011'!L391</f>
        <v>166</v>
      </c>
      <c r="M391">
        <f>'2021'!M391-'2011'!M391</f>
        <v>101</v>
      </c>
      <c r="N391">
        <f>'2021'!N391-'2011'!N391</f>
        <v>-96</v>
      </c>
    </row>
    <row r="392" spans="1:14">
      <c r="A392" t="s">
        <v>813</v>
      </c>
      <c r="B392" t="s">
        <v>814</v>
      </c>
      <c r="C392" t="s">
        <v>815</v>
      </c>
      <c r="D392" t="s">
        <v>816</v>
      </c>
      <c r="E392">
        <f>'2021'!E392-'2011'!E392</f>
        <v>-607</v>
      </c>
      <c r="F392">
        <f>'2021'!F392-'2011'!F392</f>
        <v>304</v>
      </c>
      <c r="G392">
        <f>'2021'!G392-'2011'!G392</f>
        <v>-854</v>
      </c>
      <c r="H392">
        <f>'2021'!H392-'2011'!H392</f>
        <v>-156</v>
      </c>
      <c r="I392">
        <f>'2021'!I392-'2011'!I392</f>
        <v>58</v>
      </c>
      <c r="J392">
        <f>'2021'!J392-'2011'!J392</f>
        <v>-87</v>
      </c>
      <c r="K392">
        <f>'2021'!K392-'2011'!K392</f>
        <v>-80</v>
      </c>
      <c r="L392">
        <f>'2021'!L392-'2011'!L392</f>
        <v>-32</v>
      </c>
      <c r="M392">
        <f>'2021'!M392-'2011'!M392</f>
        <v>212</v>
      </c>
      <c r="N392">
        <f>'2021'!N392-'2011'!N392</f>
        <v>28</v>
      </c>
    </row>
    <row r="393" spans="1:14">
      <c r="A393" t="s">
        <v>817</v>
      </c>
      <c r="B393" t="s">
        <v>818</v>
      </c>
      <c r="C393" t="s">
        <v>815</v>
      </c>
      <c r="D393" t="s">
        <v>816</v>
      </c>
      <c r="E393">
        <f>'2021'!E393-'2011'!E393</f>
        <v>-1552</v>
      </c>
      <c r="F393">
        <f>'2021'!F393-'2011'!F393</f>
        <v>78</v>
      </c>
      <c r="G393">
        <f>'2021'!G393-'2011'!G393</f>
        <v>-1197</v>
      </c>
      <c r="H393">
        <f>'2021'!H393-'2011'!H393</f>
        <v>-130</v>
      </c>
      <c r="I393">
        <f>'2021'!I393-'2011'!I393</f>
        <v>-79</v>
      </c>
      <c r="J393">
        <f>'2021'!J393-'2011'!J393</f>
        <v>-57</v>
      </c>
      <c r="K393">
        <f>'2021'!K393-'2011'!K393</f>
        <v>-90</v>
      </c>
      <c r="L393">
        <f>'2021'!L393-'2011'!L393</f>
        <v>-12</v>
      </c>
      <c r="M393">
        <f>'2021'!M393-'2011'!M393</f>
        <v>121</v>
      </c>
      <c r="N393">
        <f>'2021'!N393-'2011'!N393</f>
        <v>-186</v>
      </c>
    </row>
    <row r="394" spans="1:14">
      <c r="A394" t="s">
        <v>819</v>
      </c>
      <c r="B394" t="s">
        <v>820</v>
      </c>
      <c r="C394" t="s">
        <v>815</v>
      </c>
      <c r="D394" t="s">
        <v>816</v>
      </c>
      <c r="E394">
        <f>'2021'!E394-'2011'!E394</f>
        <v>-376</v>
      </c>
      <c r="F394">
        <f>'2021'!F394-'2011'!F394</f>
        <v>460</v>
      </c>
      <c r="G394">
        <f>'2021'!G394-'2011'!G394</f>
        <v>-941</v>
      </c>
      <c r="H394">
        <f>'2021'!H394-'2011'!H394</f>
        <v>-80</v>
      </c>
      <c r="I394">
        <f>'2021'!I394-'2011'!I394</f>
        <v>151</v>
      </c>
      <c r="J394">
        <f>'2021'!J394-'2011'!J394</f>
        <v>-56</v>
      </c>
      <c r="K394">
        <f>'2021'!K394-'2011'!K394</f>
        <v>-32</v>
      </c>
      <c r="L394">
        <f>'2021'!L394-'2011'!L394</f>
        <v>-44</v>
      </c>
      <c r="M394">
        <f>'2021'!M394-'2011'!M394</f>
        <v>78</v>
      </c>
      <c r="N394">
        <f>'2021'!N394-'2011'!N394</f>
        <v>88</v>
      </c>
    </row>
    <row r="395" spans="1:14">
      <c r="A395" t="s">
        <v>821</v>
      </c>
      <c r="B395" t="s">
        <v>822</v>
      </c>
      <c r="C395" t="s">
        <v>815</v>
      </c>
      <c r="D395" t="s">
        <v>816</v>
      </c>
      <c r="E395">
        <f>'2021'!E395-'2011'!E395</f>
        <v>-307</v>
      </c>
      <c r="F395">
        <f>'2021'!F395-'2011'!F395</f>
        <v>254</v>
      </c>
      <c r="G395">
        <f>'2021'!G395-'2011'!G395</f>
        <v>-556</v>
      </c>
      <c r="H395">
        <f>'2021'!H395-'2011'!H395</f>
        <v>-171</v>
      </c>
      <c r="I395">
        <f>'2021'!I395-'2011'!I395</f>
        <v>113</v>
      </c>
      <c r="J395">
        <f>'2021'!J395-'2011'!J395</f>
        <v>-80</v>
      </c>
      <c r="K395">
        <f>'2021'!K395-'2011'!K395</f>
        <v>-153</v>
      </c>
      <c r="L395">
        <f>'2021'!L395-'2011'!L395</f>
        <v>47</v>
      </c>
      <c r="M395">
        <f>'2021'!M395-'2011'!M395</f>
        <v>210</v>
      </c>
      <c r="N395">
        <f>'2021'!N395-'2011'!N395</f>
        <v>28</v>
      </c>
    </row>
    <row r="396" spans="1:14">
      <c r="A396" t="s">
        <v>823</v>
      </c>
      <c r="B396" t="s">
        <v>824</v>
      </c>
      <c r="C396" t="s">
        <v>815</v>
      </c>
      <c r="D396" t="s">
        <v>816</v>
      </c>
      <c r="E396">
        <f>'2021'!E396-'2011'!E396</f>
        <v>-244</v>
      </c>
      <c r="F396">
        <f>'2021'!F396-'2011'!F396</f>
        <v>285</v>
      </c>
      <c r="G396">
        <f>'2021'!G396-'2011'!G396</f>
        <v>-767</v>
      </c>
      <c r="H396">
        <f>'2021'!H396-'2011'!H396</f>
        <v>-41</v>
      </c>
      <c r="I396">
        <f>'2021'!I396-'2011'!I396</f>
        <v>64</v>
      </c>
      <c r="J396">
        <f>'2021'!J396-'2011'!J396</f>
        <v>-61</v>
      </c>
      <c r="K396">
        <f>'2021'!K396-'2011'!K396</f>
        <v>-52</v>
      </c>
      <c r="L396">
        <f>'2021'!L396-'2011'!L396</f>
        <v>82</v>
      </c>
      <c r="M396">
        <f>'2021'!M396-'2011'!M396</f>
        <v>246</v>
      </c>
      <c r="N396">
        <f>'2021'!N396-'2011'!N396</f>
        <v>-1</v>
      </c>
    </row>
    <row r="397" spans="1:14">
      <c r="A397" t="s">
        <v>825</v>
      </c>
      <c r="B397" t="s">
        <v>826</v>
      </c>
      <c r="C397" t="s">
        <v>815</v>
      </c>
      <c r="D397" t="s">
        <v>816</v>
      </c>
      <c r="E397">
        <f>'2021'!E397-'2011'!E397</f>
        <v>-1094</v>
      </c>
      <c r="F397">
        <f>'2021'!F397-'2011'!F397</f>
        <v>369</v>
      </c>
      <c r="G397">
        <f>'2021'!G397-'2011'!G397</f>
        <v>-1154</v>
      </c>
      <c r="H397">
        <f>'2021'!H397-'2011'!H397</f>
        <v>-97</v>
      </c>
      <c r="I397">
        <f>'2021'!I397-'2011'!I397</f>
        <v>151</v>
      </c>
      <c r="J397">
        <f>'2021'!J397-'2011'!J397</f>
        <v>-60</v>
      </c>
      <c r="K397">
        <f>'2021'!K397-'2011'!K397</f>
        <v>-38</v>
      </c>
      <c r="L397">
        <f>'2021'!L397-'2011'!L397</f>
        <v>62</v>
      </c>
      <c r="M397">
        <f>'2021'!M397-'2011'!M397</f>
        <v>138</v>
      </c>
      <c r="N397">
        <f>'2021'!N397-'2011'!N397</f>
        <v>-466</v>
      </c>
    </row>
    <row r="398" spans="1:14">
      <c r="A398" t="s">
        <v>827</v>
      </c>
      <c r="B398" t="s">
        <v>828</v>
      </c>
      <c r="C398" t="s">
        <v>815</v>
      </c>
      <c r="D398" t="s">
        <v>816</v>
      </c>
      <c r="E398">
        <f>'2021'!E398-'2011'!E398</f>
        <v>711</v>
      </c>
      <c r="F398">
        <f>'2021'!F398-'2011'!F398</f>
        <v>188</v>
      </c>
      <c r="G398">
        <f>'2021'!G398-'2011'!G398</f>
        <v>-53</v>
      </c>
      <c r="H398">
        <f>'2021'!H398-'2011'!H398</f>
        <v>-52</v>
      </c>
      <c r="I398">
        <f>'2021'!I398-'2011'!I398</f>
        <v>141</v>
      </c>
      <c r="J398">
        <f>'2021'!J398-'2011'!J398</f>
        <v>-42</v>
      </c>
      <c r="K398">
        <f>'2021'!K398-'2011'!K398</f>
        <v>38</v>
      </c>
      <c r="L398">
        <f>'2021'!L398-'2011'!L398</f>
        <v>167</v>
      </c>
      <c r="M398">
        <f>'2021'!M398-'2011'!M398</f>
        <v>231</v>
      </c>
      <c r="N398">
        <f>'2021'!N398-'2011'!N398</f>
        <v>93</v>
      </c>
    </row>
    <row r="399" spans="1:14">
      <c r="A399" t="s">
        <v>829</v>
      </c>
      <c r="B399" t="s">
        <v>830</v>
      </c>
      <c r="C399" t="s">
        <v>815</v>
      </c>
      <c r="D399" t="s">
        <v>816</v>
      </c>
      <c r="E399">
        <f>'2021'!E399-'2011'!E399</f>
        <v>-483</v>
      </c>
      <c r="F399">
        <f>'2021'!F399-'2011'!F399</f>
        <v>365</v>
      </c>
      <c r="G399">
        <f>'2021'!G399-'2011'!G399</f>
        <v>-892</v>
      </c>
      <c r="H399">
        <f>'2021'!H399-'2011'!H399</f>
        <v>-67</v>
      </c>
      <c r="I399">
        <f>'2021'!I399-'2011'!I399</f>
        <v>86</v>
      </c>
      <c r="J399">
        <f>'2021'!J399-'2011'!J399</f>
        <v>-121</v>
      </c>
      <c r="K399">
        <f>'2021'!K399-'2011'!K399</f>
        <v>-166</v>
      </c>
      <c r="L399">
        <f>'2021'!L399-'2011'!L399</f>
        <v>-27</v>
      </c>
      <c r="M399">
        <f>'2021'!M399-'2011'!M399</f>
        <v>213</v>
      </c>
      <c r="N399">
        <f>'2021'!N399-'2011'!N399</f>
        <v>127</v>
      </c>
    </row>
    <row r="400" spans="1:14">
      <c r="A400" t="s">
        <v>831</v>
      </c>
      <c r="B400" t="s">
        <v>832</v>
      </c>
      <c r="C400" t="s">
        <v>815</v>
      </c>
      <c r="D400" t="s">
        <v>816</v>
      </c>
      <c r="E400">
        <f>'2021'!E400-'2011'!E400</f>
        <v>923</v>
      </c>
      <c r="F400">
        <f>'2021'!F400-'2011'!F400</f>
        <v>262</v>
      </c>
      <c r="G400">
        <f>'2021'!G400-'2011'!G400</f>
        <v>-71</v>
      </c>
      <c r="H400">
        <f>'2021'!H400-'2011'!H400</f>
        <v>6</v>
      </c>
      <c r="I400">
        <f>'2021'!I400-'2011'!I400</f>
        <v>210</v>
      </c>
      <c r="J400">
        <f>'2021'!J400-'2011'!J400</f>
        <v>-44</v>
      </c>
      <c r="K400">
        <f>'2021'!K400-'2011'!K400</f>
        <v>-48</v>
      </c>
      <c r="L400">
        <f>'2021'!L400-'2011'!L400</f>
        <v>75</v>
      </c>
      <c r="M400">
        <f>'2021'!M400-'2011'!M400</f>
        <v>196</v>
      </c>
      <c r="N400">
        <f>'2021'!N400-'2011'!N400</f>
        <v>338</v>
      </c>
    </row>
    <row r="401" spans="1:14">
      <c r="A401" t="s">
        <v>833</v>
      </c>
      <c r="B401" t="s">
        <v>834</v>
      </c>
      <c r="C401" t="s">
        <v>815</v>
      </c>
      <c r="D401" t="s">
        <v>816</v>
      </c>
      <c r="E401">
        <f>'2021'!E401-'2011'!E401</f>
        <v>678</v>
      </c>
      <c r="F401">
        <f>'2021'!F401-'2011'!F401</f>
        <v>564</v>
      </c>
      <c r="G401">
        <f>'2021'!G401-'2011'!G401</f>
        <v>-628</v>
      </c>
      <c r="H401">
        <f>'2021'!H401-'2011'!H401</f>
        <v>-79</v>
      </c>
      <c r="I401">
        <f>'2021'!I401-'2011'!I401</f>
        <v>202</v>
      </c>
      <c r="J401">
        <f>'2021'!J401-'2011'!J401</f>
        <v>6</v>
      </c>
      <c r="K401">
        <f>'2021'!K401-'2011'!K401</f>
        <v>21</v>
      </c>
      <c r="L401">
        <f>'2021'!L401-'2011'!L401</f>
        <v>118</v>
      </c>
      <c r="M401">
        <f>'2021'!M401-'2011'!M401</f>
        <v>352</v>
      </c>
      <c r="N401">
        <f>'2021'!N401-'2011'!N401</f>
        <v>122</v>
      </c>
    </row>
    <row r="402" spans="1:14">
      <c r="A402" t="s">
        <v>835</v>
      </c>
      <c r="B402" t="s">
        <v>836</v>
      </c>
      <c r="C402" t="s">
        <v>815</v>
      </c>
      <c r="D402" t="s">
        <v>816</v>
      </c>
      <c r="E402">
        <f>'2021'!E402-'2011'!E402</f>
        <v>-80</v>
      </c>
      <c r="F402">
        <f>'2021'!F402-'2011'!F402</f>
        <v>236</v>
      </c>
      <c r="G402">
        <f>'2021'!G402-'2011'!G402</f>
        <v>-467</v>
      </c>
      <c r="H402">
        <f>'2021'!H402-'2011'!H402</f>
        <v>-21</v>
      </c>
      <c r="I402">
        <f>'2021'!I402-'2011'!I402</f>
        <v>115</v>
      </c>
      <c r="J402">
        <f>'2021'!J402-'2011'!J402</f>
        <v>-5</v>
      </c>
      <c r="K402">
        <f>'2021'!K402-'2011'!K402</f>
        <v>-29</v>
      </c>
      <c r="L402">
        <f>'2021'!L402-'2011'!L402</f>
        <v>16</v>
      </c>
      <c r="M402">
        <f>'2021'!M402-'2011'!M402</f>
        <v>60</v>
      </c>
      <c r="N402">
        <f>'2021'!N402-'2011'!N402</f>
        <v>13</v>
      </c>
    </row>
    <row r="403" spans="1:14">
      <c r="A403" t="s">
        <v>837</v>
      </c>
      <c r="B403" t="s">
        <v>838</v>
      </c>
      <c r="C403" t="s">
        <v>815</v>
      </c>
      <c r="D403" t="s">
        <v>816</v>
      </c>
      <c r="E403">
        <f>'2021'!E403-'2011'!E403</f>
        <v>1256</v>
      </c>
      <c r="F403">
        <f>'2021'!F403-'2011'!F403</f>
        <v>272</v>
      </c>
      <c r="G403">
        <f>'2021'!G403-'2011'!G403</f>
        <v>4</v>
      </c>
      <c r="H403">
        <f>'2021'!H403-'2011'!H403</f>
        <v>34</v>
      </c>
      <c r="I403">
        <f>'2021'!I403-'2011'!I403</f>
        <v>218</v>
      </c>
      <c r="J403">
        <f>'2021'!J403-'2011'!J403</f>
        <v>-72</v>
      </c>
      <c r="K403">
        <f>'2021'!K403-'2011'!K403</f>
        <v>8</v>
      </c>
      <c r="L403">
        <f>'2021'!L403-'2011'!L403</f>
        <v>164</v>
      </c>
      <c r="M403">
        <f>'2021'!M403-'2011'!M403</f>
        <v>547</v>
      </c>
      <c r="N403">
        <f>'2021'!N403-'2011'!N403</f>
        <v>81</v>
      </c>
    </row>
    <row r="404" spans="1:14">
      <c r="A404" t="s">
        <v>839</v>
      </c>
      <c r="B404" t="s">
        <v>840</v>
      </c>
      <c r="C404" t="s">
        <v>815</v>
      </c>
      <c r="D404" t="s">
        <v>816</v>
      </c>
      <c r="E404">
        <f>'2021'!E404-'2011'!E404</f>
        <v>-388</v>
      </c>
      <c r="F404">
        <f>'2021'!F404-'2011'!F404</f>
        <v>262</v>
      </c>
      <c r="G404">
        <f>'2021'!G404-'2011'!G404</f>
        <v>-611</v>
      </c>
      <c r="H404">
        <f>'2021'!H404-'2011'!H404</f>
        <v>-126</v>
      </c>
      <c r="I404">
        <f>'2021'!I404-'2011'!I404</f>
        <v>98</v>
      </c>
      <c r="J404">
        <f>'2021'!J404-'2011'!J404</f>
        <v>-15</v>
      </c>
      <c r="K404">
        <f>'2021'!K404-'2011'!K404</f>
        <v>-54</v>
      </c>
      <c r="L404">
        <f>'2021'!L404-'2011'!L404</f>
        <v>26</v>
      </c>
      <c r="M404">
        <f>'2021'!M404-'2011'!M404</f>
        <v>98</v>
      </c>
      <c r="N404">
        <f>'2021'!N404-'2011'!N404</f>
        <v>-66</v>
      </c>
    </row>
    <row r="405" spans="1:14">
      <c r="A405" t="s">
        <v>841</v>
      </c>
      <c r="B405" t="s">
        <v>842</v>
      </c>
      <c r="C405" t="s">
        <v>815</v>
      </c>
      <c r="D405" t="s">
        <v>816</v>
      </c>
      <c r="E405">
        <f>'2021'!E405-'2011'!E405</f>
        <v>-1277</v>
      </c>
      <c r="F405">
        <f>'2021'!F405-'2011'!F405</f>
        <v>70</v>
      </c>
      <c r="G405">
        <f>'2021'!G405-'2011'!G405</f>
        <v>-1207</v>
      </c>
      <c r="H405">
        <f>'2021'!H405-'2011'!H405</f>
        <v>-243</v>
      </c>
      <c r="I405">
        <f>'2021'!I405-'2011'!I405</f>
        <v>92</v>
      </c>
      <c r="J405">
        <f>'2021'!J405-'2011'!J405</f>
        <v>-17</v>
      </c>
      <c r="K405">
        <f>'2021'!K405-'2011'!K405</f>
        <v>-38</v>
      </c>
      <c r="L405">
        <f>'2021'!L405-'2011'!L405</f>
        <v>-16</v>
      </c>
      <c r="M405">
        <f>'2021'!M405-'2011'!M405</f>
        <v>200</v>
      </c>
      <c r="N405">
        <f>'2021'!N405-'2011'!N405</f>
        <v>-118</v>
      </c>
    </row>
    <row r="406" spans="1:14">
      <c r="A406" t="s">
        <v>843</v>
      </c>
      <c r="B406" t="s">
        <v>844</v>
      </c>
      <c r="C406" t="s">
        <v>815</v>
      </c>
      <c r="D406" t="s">
        <v>816</v>
      </c>
      <c r="E406">
        <f>'2021'!E406-'2011'!E406</f>
        <v>120</v>
      </c>
      <c r="F406">
        <f>'2021'!F406-'2011'!F406</f>
        <v>495</v>
      </c>
      <c r="G406">
        <f>'2021'!G406-'2011'!G406</f>
        <v>-964</v>
      </c>
      <c r="H406">
        <f>'2021'!H406-'2011'!H406</f>
        <v>-183</v>
      </c>
      <c r="I406">
        <f>'2021'!I406-'2011'!I406</f>
        <v>102</v>
      </c>
      <c r="J406">
        <f>'2021'!J406-'2011'!J406</f>
        <v>-30</v>
      </c>
      <c r="K406">
        <f>'2021'!K406-'2011'!K406</f>
        <v>40</v>
      </c>
      <c r="L406">
        <f>'2021'!L406-'2011'!L406</f>
        <v>58</v>
      </c>
      <c r="M406">
        <f>'2021'!M406-'2011'!M406</f>
        <v>236</v>
      </c>
      <c r="N406">
        <f>'2021'!N406-'2011'!N406</f>
        <v>365</v>
      </c>
    </row>
    <row r="407" spans="1:14">
      <c r="A407" t="s">
        <v>845</v>
      </c>
      <c r="B407" t="s">
        <v>846</v>
      </c>
      <c r="C407" t="s">
        <v>815</v>
      </c>
      <c r="D407" t="s">
        <v>816</v>
      </c>
      <c r="E407">
        <f>'2021'!E407-'2011'!E407</f>
        <v>-47</v>
      </c>
      <c r="F407">
        <f>'2021'!F407-'2011'!F407</f>
        <v>298</v>
      </c>
      <c r="G407">
        <f>'2021'!G407-'2011'!G407</f>
        <v>-869</v>
      </c>
      <c r="H407">
        <f>'2021'!H407-'2011'!H407</f>
        <v>-141</v>
      </c>
      <c r="I407">
        <f>'2021'!I407-'2011'!I407</f>
        <v>211</v>
      </c>
      <c r="J407">
        <f>'2021'!J407-'2011'!J407</f>
        <v>-11</v>
      </c>
      <c r="K407">
        <f>'2021'!K407-'2011'!K407</f>
        <v>44</v>
      </c>
      <c r="L407">
        <f>'2021'!L407-'2011'!L407</f>
        <v>130</v>
      </c>
      <c r="M407">
        <f>'2021'!M407-'2011'!M407</f>
        <v>215</v>
      </c>
      <c r="N407">
        <f>'2021'!N407-'2011'!N407</f>
        <v>76</v>
      </c>
    </row>
    <row r="408" spans="1:14">
      <c r="A408" t="s">
        <v>847</v>
      </c>
      <c r="B408" t="s">
        <v>848</v>
      </c>
      <c r="C408" t="s">
        <v>815</v>
      </c>
      <c r="D408" t="s">
        <v>816</v>
      </c>
      <c r="E408">
        <f>'2021'!E408-'2011'!E408</f>
        <v>213</v>
      </c>
      <c r="F408">
        <f>'2021'!F408-'2011'!F408</f>
        <v>221</v>
      </c>
      <c r="G408">
        <f>'2021'!G408-'2011'!G408</f>
        <v>-354</v>
      </c>
      <c r="H408">
        <f>'2021'!H408-'2011'!H408</f>
        <v>-7</v>
      </c>
      <c r="I408">
        <f>'2021'!I408-'2011'!I408</f>
        <v>102</v>
      </c>
      <c r="J408">
        <f>'2021'!J408-'2011'!J408</f>
        <v>-15</v>
      </c>
      <c r="K408">
        <f>'2021'!K408-'2011'!K408</f>
        <v>0</v>
      </c>
      <c r="L408">
        <f>'2021'!L408-'2011'!L408</f>
        <v>128</v>
      </c>
      <c r="M408">
        <f>'2021'!M408-'2011'!M408</f>
        <v>176</v>
      </c>
      <c r="N408">
        <f>'2021'!N408-'2011'!N408</f>
        <v>-39</v>
      </c>
    </row>
    <row r="409" spans="1:14">
      <c r="A409" t="s">
        <v>849</v>
      </c>
      <c r="B409" t="s">
        <v>850</v>
      </c>
      <c r="C409" t="s">
        <v>815</v>
      </c>
      <c r="D409" t="s">
        <v>816</v>
      </c>
      <c r="E409">
        <f>'2021'!E409-'2011'!E409</f>
        <v>-484</v>
      </c>
      <c r="F409">
        <f>'2021'!F409-'2011'!F409</f>
        <v>272</v>
      </c>
      <c r="G409">
        <f>'2021'!G409-'2011'!G409</f>
        <v>-1030</v>
      </c>
      <c r="H409">
        <f>'2021'!H409-'2011'!H409</f>
        <v>-128</v>
      </c>
      <c r="I409">
        <f>'2021'!I409-'2011'!I409</f>
        <v>93</v>
      </c>
      <c r="J409">
        <f>'2021'!J409-'2011'!J409</f>
        <v>-81</v>
      </c>
      <c r="K409">
        <f>'2021'!K409-'2011'!K409</f>
        <v>-38</v>
      </c>
      <c r="L409">
        <f>'2021'!L409-'2011'!L409</f>
        <v>78</v>
      </c>
      <c r="M409">
        <f>'2021'!M409-'2011'!M409</f>
        <v>212</v>
      </c>
      <c r="N409">
        <f>'2021'!N409-'2011'!N409</f>
        <v>137</v>
      </c>
    </row>
    <row r="410" spans="1:14">
      <c r="A410" t="s">
        <v>851</v>
      </c>
      <c r="B410" t="s">
        <v>852</v>
      </c>
      <c r="C410" t="s">
        <v>853</v>
      </c>
      <c r="D410" t="s">
        <v>854</v>
      </c>
      <c r="E410">
        <f>'2021'!E410-'2011'!E410</f>
        <v>599</v>
      </c>
      <c r="F410">
        <f>'2021'!F410-'2011'!F410</f>
        <v>375</v>
      </c>
      <c r="G410">
        <f>'2021'!G410-'2011'!G410</f>
        <v>98</v>
      </c>
      <c r="H410">
        <f>'2021'!H410-'2011'!H410</f>
        <v>-86</v>
      </c>
      <c r="I410">
        <f>'2021'!I410-'2011'!I410</f>
        <v>55</v>
      </c>
      <c r="J410">
        <f>'2021'!J410-'2011'!J410</f>
        <v>-27</v>
      </c>
      <c r="K410">
        <f>'2021'!K410-'2011'!K410</f>
        <v>-15</v>
      </c>
      <c r="L410">
        <f>'2021'!L410-'2011'!L410</f>
        <v>94</v>
      </c>
      <c r="M410">
        <f>'2021'!M410-'2011'!M410</f>
        <v>118</v>
      </c>
      <c r="N410">
        <f>'2021'!N410-'2011'!N410</f>
        <v>-12</v>
      </c>
    </row>
    <row r="411" spans="1:14">
      <c r="A411" t="s">
        <v>855</v>
      </c>
      <c r="B411" t="s">
        <v>856</v>
      </c>
      <c r="C411" t="s">
        <v>853</v>
      </c>
      <c r="D411" t="s">
        <v>854</v>
      </c>
      <c r="E411">
        <f>'2021'!E411-'2011'!E411</f>
        <v>569</v>
      </c>
      <c r="F411">
        <f>'2021'!F411-'2011'!F411</f>
        <v>427</v>
      </c>
      <c r="G411">
        <f>'2021'!G411-'2011'!G411</f>
        <v>-19</v>
      </c>
      <c r="H411">
        <f>'2021'!H411-'2011'!H411</f>
        <v>-86</v>
      </c>
      <c r="I411">
        <f>'2021'!I411-'2011'!I411</f>
        <v>137</v>
      </c>
      <c r="J411">
        <f>'2021'!J411-'2011'!J411</f>
        <v>-5</v>
      </c>
      <c r="K411">
        <f>'2021'!K411-'2011'!K411</f>
        <v>-15</v>
      </c>
      <c r="L411">
        <f>'2021'!L411-'2011'!L411</f>
        <v>86</v>
      </c>
      <c r="M411">
        <f>'2021'!M411-'2011'!M411</f>
        <v>130</v>
      </c>
      <c r="N411">
        <f>'2021'!N411-'2011'!N411</f>
        <v>-87</v>
      </c>
    </row>
    <row r="412" spans="1:14">
      <c r="A412" t="s">
        <v>857</v>
      </c>
      <c r="B412" t="s">
        <v>858</v>
      </c>
      <c r="C412" t="s">
        <v>853</v>
      </c>
      <c r="D412" t="s">
        <v>854</v>
      </c>
      <c r="E412">
        <f>'2021'!E412-'2011'!E412</f>
        <v>1264</v>
      </c>
      <c r="F412">
        <f>'2021'!F412-'2011'!F412</f>
        <v>750</v>
      </c>
      <c r="G412">
        <f>'2021'!G412-'2011'!G412</f>
        <v>78</v>
      </c>
      <c r="H412">
        <f>'2021'!H412-'2011'!H412</f>
        <v>73</v>
      </c>
      <c r="I412">
        <f>'2021'!I412-'2011'!I412</f>
        <v>180</v>
      </c>
      <c r="J412">
        <f>'2021'!J412-'2011'!J412</f>
        <v>-27</v>
      </c>
      <c r="K412">
        <f>'2021'!K412-'2011'!K412</f>
        <v>-9</v>
      </c>
      <c r="L412">
        <f>'2021'!L412-'2011'!L412</f>
        <v>66</v>
      </c>
      <c r="M412">
        <f>'2021'!M412-'2011'!M412</f>
        <v>214</v>
      </c>
      <c r="N412">
        <f>'2021'!N412-'2011'!N412</f>
        <v>-62</v>
      </c>
    </row>
    <row r="413" spans="1:14">
      <c r="A413" t="s">
        <v>859</v>
      </c>
      <c r="B413" t="s">
        <v>860</v>
      </c>
      <c r="C413" t="s">
        <v>853</v>
      </c>
      <c r="D413" t="s">
        <v>854</v>
      </c>
      <c r="E413">
        <f>'2021'!E413-'2011'!E413</f>
        <v>922</v>
      </c>
      <c r="F413">
        <f>'2021'!F413-'2011'!F413</f>
        <v>331</v>
      </c>
      <c r="G413">
        <f>'2021'!G413-'2011'!G413</f>
        <v>132</v>
      </c>
      <c r="H413">
        <f>'2021'!H413-'2011'!H413</f>
        <v>-62</v>
      </c>
      <c r="I413">
        <f>'2021'!I413-'2011'!I413</f>
        <v>254</v>
      </c>
      <c r="J413">
        <f>'2021'!J413-'2011'!J413</f>
        <v>-31</v>
      </c>
      <c r="K413">
        <f>'2021'!K413-'2011'!K413</f>
        <v>-99</v>
      </c>
      <c r="L413">
        <f>'2021'!L413-'2011'!L413</f>
        <v>195</v>
      </c>
      <c r="M413">
        <f>'2021'!M413-'2011'!M413</f>
        <v>217</v>
      </c>
      <c r="N413">
        <f>'2021'!N413-'2011'!N413</f>
        <v>-16</v>
      </c>
    </row>
    <row r="414" spans="1:14">
      <c r="A414" t="s">
        <v>861</v>
      </c>
      <c r="B414" t="s">
        <v>862</v>
      </c>
      <c r="C414" t="s">
        <v>853</v>
      </c>
      <c r="D414" t="s">
        <v>854</v>
      </c>
      <c r="E414">
        <f>'2021'!E414-'2011'!E414</f>
        <v>535</v>
      </c>
      <c r="F414">
        <f>'2021'!F414-'2011'!F414</f>
        <v>450</v>
      </c>
      <c r="G414">
        <f>'2021'!G414-'2011'!G414</f>
        <v>20</v>
      </c>
      <c r="H414">
        <f>'2021'!H414-'2011'!H414</f>
        <v>55</v>
      </c>
      <c r="I414">
        <f>'2021'!I414-'2011'!I414</f>
        <v>207</v>
      </c>
      <c r="J414">
        <f>'2021'!J414-'2011'!J414</f>
        <v>-9</v>
      </c>
      <c r="K414">
        <f>'2021'!K414-'2011'!K414</f>
        <v>26</v>
      </c>
      <c r="L414">
        <f>'2021'!L414-'2011'!L414</f>
        <v>57</v>
      </c>
      <c r="M414">
        <f>'2021'!M414-'2011'!M414</f>
        <v>284</v>
      </c>
      <c r="N414">
        <f>'2021'!N414-'2011'!N414</f>
        <v>-556</v>
      </c>
    </row>
    <row r="415" spans="1:14">
      <c r="A415" t="s">
        <v>863</v>
      </c>
      <c r="B415" t="s">
        <v>864</v>
      </c>
      <c r="C415" t="s">
        <v>853</v>
      </c>
      <c r="D415" t="s">
        <v>854</v>
      </c>
      <c r="E415">
        <f>'2021'!E415-'2011'!E415</f>
        <v>841</v>
      </c>
      <c r="F415">
        <f>'2021'!F415-'2011'!F415</f>
        <v>644</v>
      </c>
      <c r="G415">
        <f>'2021'!G415-'2011'!G415</f>
        <v>41</v>
      </c>
      <c r="H415">
        <f>'2021'!H415-'2011'!H415</f>
        <v>-57</v>
      </c>
      <c r="I415">
        <f>'2021'!I415-'2011'!I415</f>
        <v>179</v>
      </c>
      <c r="J415">
        <f>'2021'!J415-'2011'!J415</f>
        <v>-29</v>
      </c>
      <c r="K415">
        <f>'2021'!K415-'2011'!K415</f>
        <v>-17</v>
      </c>
      <c r="L415">
        <f>'2021'!L415-'2011'!L415</f>
        <v>111</v>
      </c>
      <c r="M415">
        <f>'2021'!M415-'2011'!M415</f>
        <v>201</v>
      </c>
      <c r="N415">
        <f>'2021'!N415-'2011'!N415</f>
        <v>-231</v>
      </c>
    </row>
    <row r="416" spans="1:14">
      <c r="A416" t="s">
        <v>865</v>
      </c>
      <c r="B416" t="s">
        <v>866</v>
      </c>
      <c r="C416" t="s">
        <v>853</v>
      </c>
      <c r="D416" t="s">
        <v>854</v>
      </c>
      <c r="E416">
        <f>'2021'!E416-'2011'!E416</f>
        <v>1008</v>
      </c>
      <c r="F416">
        <f>'2021'!F416-'2011'!F416</f>
        <v>302</v>
      </c>
      <c r="G416">
        <f>'2021'!G416-'2011'!G416</f>
        <v>124</v>
      </c>
      <c r="H416">
        <f>'2021'!H416-'2011'!H416</f>
        <v>-35</v>
      </c>
      <c r="I416">
        <f>'2021'!I416-'2011'!I416</f>
        <v>119</v>
      </c>
      <c r="J416">
        <f>'2021'!J416-'2011'!J416</f>
        <v>-31</v>
      </c>
      <c r="K416">
        <f>'2021'!K416-'2011'!K416</f>
        <v>24</v>
      </c>
      <c r="L416">
        <f>'2021'!L416-'2011'!L416</f>
        <v>117</v>
      </c>
      <c r="M416">
        <f>'2021'!M416-'2011'!M416</f>
        <v>275</v>
      </c>
      <c r="N416">
        <f>'2021'!N416-'2011'!N416</f>
        <v>113</v>
      </c>
    </row>
    <row r="417" spans="1:14">
      <c r="A417" t="s">
        <v>867</v>
      </c>
      <c r="B417" t="s">
        <v>868</v>
      </c>
      <c r="C417" t="s">
        <v>853</v>
      </c>
      <c r="D417" t="s">
        <v>854</v>
      </c>
      <c r="E417">
        <f>'2021'!E417-'2011'!E417</f>
        <v>1097</v>
      </c>
      <c r="F417">
        <f>'2021'!F417-'2011'!F417</f>
        <v>435</v>
      </c>
      <c r="G417">
        <f>'2021'!G417-'2011'!G417</f>
        <v>289</v>
      </c>
      <c r="H417">
        <f>'2021'!H417-'2011'!H417</f>
        <v>-160</v>
      </c>
      <c r="I417">
        <f>'2021'!I417-'2011'!I417</f>
        <v>278</v>
      </c>
      <c r="J417">
        <f>'2021'!J417-'2011'!J417</f>
        <v>-58</v>
      </c>
      <c r="K417">
        <f>'2021'!K417-'2011'!K417</f>
        <v>-103</v>
      </c>
      <c r="L417">
        <f>'2021'!L417-'2011'!L417</f>
        <v>195</v>
      </c>
      <c r="M417">
        <f>'2021'!M417-'2011'!M417</f>
        <v>288</v>
      </c>
      <c r="N417">
        <f>'2021'!N417-'2011'!N417</f>
        <v>-67</v>
      </c>
    </row>
    <row r="418" spans="1:14">
      <c r="A418" t="s">
        <v>869</v>
      </c>
      <c r="B418" t="s">
        <v>870</v>
      </c>
      <c r="C418" t="s">
        <v>853</v>
      </c>
      <c r="D418" t="s">
        <v>854</v>
      </c>
      <c r="E418">
        <f>'2021'!E418-'2011'!E418</f>
        <v>593</v>
      </c>
      <c r="F418">
        <f>'2021'!F418-'2011'!F418</f>
        <v>192</v>
      </c>
      <c r="G418">
        <f>'2021'!G418-'2011'!G418</f>
        <v>64</v>
      </c>
      <c r="H418">
        <f>'2021'!H418-'2011'!H418</f>
        <v>-24</v>
      </c>
      <c r="I418">
        <f>'2021'!I418-'2011'!I418</f>
        <v>185</v>
      </c>
      <c r="J418">
        <f>'2021'!J418-'2011'!J418</f>
        <v>-57</v>
      </c>
      <c r="K418">
        <f>'2021'!K418-'2011'!K418</f>
        <v>-52</v>
      </c>
      <c r="L418">
        <f>'2021'!L418-'2011'!L418</f>
        <v>88</v>
      </c>
      <c r="M418">
        <f>'2021'!M418-'2011'!M418</f>
        <v>137</v>
      </c>
      <c r="N418">
        <f>'2021'!N418-'2011'!N418</f>
        <v>60</v>
      </c>
    </row>
    <row r="419" spans="1:14">
      <c r="A419" t="s">
        <v>871</v>
      </c>
      <c r="B419" t="s">
        <v>872</v>
      </c>
      <c r="C419" t="s">
        <v>853</v>
      </c>
      <c r="D419" t="s">
        <v>854</v>
      </c>
      <c r="E419">
        <f>'2021'!E419-'2011'!E419</f>
        <v>514</v>
      </c>
      <c r="F419">
        <f>'2021'!F419-'2011'!F419</f>
        <v>617</v>
      </c>
      <c r="G419">
        <f>'2021'!G419-'2011'!G419</f>
        <v>-116</v>
      </c>
      <c r="H419">
        <f>'2021'!H419-'2011'!H419</f>
        <v>-4</v>
      </c>
      <c r="I419">
        <f>'2021'!I419-'2011'!I419</f>
        <v>174</v>
      </c>
      <c r="J419">
        <f>'2021'!J419-'2011'!J419</f>
        <v>-11</v>
      </c>
      <c r="K419">
        <f>'2021'!K419-'2011'!K419</f>
        <v>-33</v>
      </c>
      <c r="L419">
        <f>'2021'!L419-'2011'!L419</f>
        <v>89</v>
      </c>
      <c r="M419">
        <f>'2021'!M419-'2011'!M419</f>
        <v>182</v>
      </c>
      <c r="N419">
        <f>'2021'!N419-'2011'!N419</f>
        <v>-386</v>
      </c>
    </row>
    <row r="420" spans="1:14">
      <c r="A420" t="s">
        <v>873</v>
      </c>
      <c r="B420" t="s">
        <v>874</v>
      </c>
      <c r="C420" t="s">
        <v>853</v>
      </c>
      <c r="D420" t="s">
        <v>854</v>
      </c>
      <c r="E420">
        <f>'2021'!E420-'2011'!E420</f>
        <v>1097</v>
      </c>
      <c r="F420">
        <f>'2021'!F420-'2011'!F420</f>
        <v>459</v>
      </c>
      <c r="G420">
        <f>'2021'!G420-'2011'!G420</f>
        <v>79</v>
      </c>
      <c r="H420">
        <f>'2021'!H420-'2011'!H420</f>
        <v>17</v>
      </c>
      <c r="I420">
        <f>'2021'!I420-'2011'!I420</f>
        <v>237</v>
      </c>
      <c r="J420">
        <f>'2021'!J420-'2011'!J420</f>
        <v>0</v>
      </c>
      <c r="K420">
        <f>'2021'!K420-'2011'!K420</f>
        <v>32</v>
      </c>
      <c r="L420">
        <f>'2021'!L420-'2011'!L420</f>
        <v>181</v>
      </c>
      <c r="M420">
        <f>'2021'!M420-'2011'!M420</f>
        <v>221</v>
      </c>
      <c r="N420">
        <f>'2021'!N420-'2011'!N420</f>
        <v>-130</v>
      </c>
    </row>
    <row r="421" spans="1:14">
      <c r="A421" t="s">
        <v>875</v>
      </c>
      <c r="B421" t="s">
        <v>876</v>
      </c>
      <c r="C421" t="s">
        <v>853</v>
      </c>
      <c r="D421" t="s">
        <v>854</v>
      </c>
      <c r="E421">
        <f>'2021'!E421-'2011'!E421</f>
        <v>803</v>
      </c>
      <c r="F421">
        <f>'2021'!F421-'2011'!F421</f>
        <v>391</v>
      </c>
      <c r="G421">
        <f>'2021'!G421-'2011'!G421</f>
        <v>125</v>
      </c>
      <c r="H421">
        <f>'2021'!H421-'2011'!H421</f>
        <v>-47</v>
      </c>
      <c r="I421">
        <f>'2021'!I421-'2011'!I421</f>
        <v>126</v>
      </c>
      <c r="J421">
        <f>'2021'!J421-'2011'!J421</f>
        <v>-17</v>
      </c>
      <c r="K421">
        <f>'2021'!K421-'2011'!K421</f>
        <v>-9</v>
      </c>
      <c r="L421">
        <f>'2021'!L421-'2011'!L421</f>
        <v>81</v>
      </c>
      <c r="M421">
        <f>'2021'!M421-'2011'!M421</f>
        <v>214</v>
      </c>
      <c r="N421">
        <f>'2021'!N421-'2011'!N421</f>
        <v>-60</v>
      </c>
    </row>
    <row r="422" spans="1:14">
      <c r="A422" t="s">
        <v>877</v>
      </c>
      <c r="B422" t="s">
        <v>878</v>
      </c>
      <c r="C422" t="s">
        <v>853</v>
      </c>
      <c r="D422" t="s">
        <v>854</v>
      </c>
      <c r="E422">
        <f>'2021'!E422-'2011'!E422</f>
        <v>1331</v>
      </c>
      <c r="F422">
        <f>'2021'!F422-'2011'!F422</f>
        <v>622</v>
      </c>
      <c r="G422">
        <f>'2021'!G422-'2011'!G422</f>
        <v>49</v>
      </c>
      <c r="H422">
        <f>'2021'!H422-'2011'!H422</f>
        <v>-16</v>
      </c>
      <c r="I422">
        <f>'2021'!I422-'2011'!I422</f>
        <v>259</v>
      </c>
      <c r="J422">
        <f>'2021'!J422-'2011'!J422</f>
        <v>20</v>
      </c>
      <c r="K422">
        <f>'2021'!K422-'2011'!K422</f>
        <v>7</v>
      </c>
      <c r="L422">
        <f>'2021'!L422-'2011'!L422</f>
        <v>181</v>
      </c>
      <c r="M422">
        <f>'2021'!M422-'2011'!M422</f>
        <v>309</v>
      </c>
      <c r="N422">
        <f>'2021'!N422-'2011'!N422</f>
        <v>-99</v>
      </c>
    </row>
    <row r="423" spans="1:14">
      <c r="A423" t="s">
        <v>879</v>
      </c>
      <c r="B423" t="s">
        <v>880</v>
      </c>
      <c r="C423" t="s">
        <v>853</v>
      </c>
      <c r="D423" t="s">
        <v>854</v>
      </c>
      <c r="E423">
        <f>'2021'!E423-'2011'!E423</f>
        <v>1005</v>
      </c>
      <c r="F423">
        <f>'2021'!F423-'2011'!F423</f>
        <v>445</v>
      </c>
      <c r="G423">
        <f>'2021'!G423-'2011'!G423</f>
        <v>104</v>
      </c>
      <c r="H423">
        <f>'2021'!H423-'2011'!H423</f>
        <v>2</v>
      </c>
      <c r="I423">
        <f>'2021'!I423-'2011'!I423</f>
        <v>254</v>
      </c>
      <c r="J423">
        <f>'2021'!J423-'2011'!J423</f>
        <v>-65</v>
      </c>
      <c r="K423">
        <f>'2021'!K423-'2011'!K423</f>
        <v>-81</v>
      </c>
      <c r="L423">
        <f>'2021'!L423-'2011'!L423</f>
        <v>82</v>
      </c>
      <c r="M423">
        <f>'2021'!M423-'2011'!M423</f>
        <v>328</v>
      </c>
      <c r="N423">
        <f>'2021'!N423-'2011'!N423</f>
        <v>-64</v>
      </c>
    </row>
    <row r="424" spans="1:14">
      <c r="A424" t="s">
        <v>881</v>
      </c>
      <c r="B424" t="s">
        <v>882</v>
      </c>
      <c r="C424" t="s">
        <v>853</v>
      </c>
      <c r="D424" t="s">
        <v>854</v>
      </c>
      <c r="E424">
        <f>'2021'!E424-'2011'!E424</f>
        <v>676</v>
      </c>
      <c r="F424">
        <f>'2021'!F424-'2011'!F424</f>
        <v>315</v>
      </c>
      <c r="G424">
        <f>'2021'!G424-'2011'!G424</f>
        <v>30</v>
      </c>
      <c r="H424">
        <f>'2021'!H424-'2011'!H424</f>
        <v>-39</v>
      </c>
      <c r="I424">
        <f>'2021'!I424-'2011'!I424</f>
        <v>94</v>
      </c>
      <c r="J424">
        <f>'2021'!J424-'2011'!J424</f>
        <v>-38</v>
      </c>
      <c r="K424">
        <f>'2021'!K424-'2011'!K424</f>
        <v>33</v>
      </c>
      <c r="L424">
        <f>'2021'!L424-'2011'!L424</f>
        <v>69</v>
      </c>
      <c r="M424">
        <f>'2021'!M424-'2011'!M424</f>
        <v>205</v>
      </c>
      <c r="N424">
        <f>'2021'!N424-'2011'!N424</f>
        <v>6</v>
      </c>
    </row>
    <row r="425" spans="1:14">
      <c r="A425" t="s">
        <v>883</v>
      </c>
      <c r="B425" t="s">
        <v>884</v>
      </c>
      <c r="C425" t="s">
        <v>853</v>
      </c>
      <c r="D425" t="s">
        <v>854</v>
      </c>
      <c r="E425">
        <f>'2021'!E425-'2011'!E425</f>
        <v>28</v>
      </c>
      <c r="F425">
        <f>'2021'!F425-'2011'!F425</f>
        <v>643</v>
      </c>
      <c r="G425">
        <f>'2021'!G425-'2011'!G425</f>
        <v>-103</v>
      </c>
      <c r="H425">
        <f>'2021'!H425-'2011'!H425</f>
        <v>-57</v>
      </c>
      <c r="I425">
        <f>'2021'!I425-'2011'!I425</f>
        <v>169</v>
      </c>
      <c r="J425">
        <f>'2021'!J425-'2011'!J425</f>
        <v>-4</v>
      </c>
      <c r="K425">
        <f>'2021'!K425-'2011'!K425</f>
        <v>12</v>
      </c>
      <c r="L425">
        <f>'2021'!L425-'2011'!L425</f>
        <v>108</v>
      </c>
      <c r="M425">
        <f>'2021'!M425-'2011'!M425</f>
        <v>151</v>
      </c>
      <c r="N425">
        <f>'2021'!N425-'2011'!N425</f>
        <v>-890</v>
      </c>
    </row>
    <row r="426" spans="1:14">
      <c r="A426" t="s">
        <v>885</v>
      </c>
      <c r="B426" t="s">
        <v>886</v>
      </c>
      <c r="C426" t="s">
        <v>853</v>
      </c>
      <c r="D426" t="s">
        <v>854</v>
      </c>
      <c r="E426">
        <f>'2021'!E426-'2011'!E426</f>
        <v>1090</v>
      </c>
      <c r="F426">
        <f>'2021'!F426-'2011'!F426</f>
        <v>678</v>
      </c>
      <c r="G426">
        <f>'2021'!G426-'2011'!G426</f>
        <v>-74</v>
      </c>
      <c r="H426">
        <f>'2021'!H426-'2011'!H426</f>
        <v>-78</v>
      </c>
      <c r="I426">
        <f>'2021'!I426-'2011'!I426</f>
        <v>249</v>
      </c>
      <c r="J426">
        <f>'2021'!J426-'2011'!J426</f>
        <v>15</v>
      </c>
      <c r="K426">
        <f>'2021'!K426-'2011'!K426</f>
        <v>136</v>
      </c>
      <c r="L426">
        <f>'2021'!L426-'2011'!L426</f>
        <v>177</v>
      </c>
      <c r="M426">
        <f>'2021'!M426-'2011'!M426</f>
        <v>265</v>
      </c>
      <c r="N426">
        <f>'2021'!N426-'2011'!N426</f>
        <v>-278</v>
      </c>
    </row>
    <row r="427" spans="1:14">
      <c r="A427" t="s">
        <v>887</v>
      </c>
      <c r="B427" t="s">
        <v>888</v>
      </c>
      <c r="C427" t="s">
        <v>853</v>
      </c>
      <c r="D427" t="s">
        <v>854</v>
      </c>
      <c r="E427">
        <f>'2021'!E427-'2011'!E427</f>
        <v>1131</v>
      </c>
      <c r="F427">
        <f>'2021'!F427-'2011'!F427</f>
        <v>586</v>
      </c>
      <c r="G427">
        <f>'2021'!G427-'2011'!G427</f>
        <v>164</v>
      </c>
      <c r="H427">
        <f>'2021'!H427-'2011'!H427</f>
        <v>-98</v>
      </c>
      <c r="I427">
        <f>'2021'!I427-'2011'!I427</f>
        <v>346</v>
      </c>
      <c r="J427">
        <f>'2021'!J427-'2011'!J427</f>
        <v>-32</v>
      </c>
      <c r="K427">
        <f>'2021'!K427-'2011'!K427</f>
        <v>-96</v>
      </c>
      <c r="L427">
        <f>'2021'!L427-'2011'!L427</f>
        <v>168</v>
      </c>
      <c r="M427">
        <f>'2021'!M427-'2011'!M427</f>
        <v>234</v>
      </c>
      <c r="N427">
        <f>'2021'!N427-'2011'!N427</f>
        <v>-143</v>
      </c>
    </row>
    <row r="428" spans="1:14">
      <c r="A428" t="s">
        <v>889</v>
      </c>
      <c r="B428" t="s">
        <v>890</v>
      </c>
      <c r="C428" t="s">
        <v>853</v>
      </c>
      <c r="D428" t="s">
        <v>854</v>
      </c>
      <c r="E428">
        <f>'2021'!E428-'2011'!E428</f>
        <v>704</v>
      </c>
      <c r="F428">
        <f>'2021'!F428-'2011'!F428</f>
        <v>439</v>
      </c>
      <c r="G428">
        <f>'2021'!G428-'2011'!G428</f>
        <v>-65</v>
      </c>
      <c r="H428">
        <f>'2021'!H428-'2011'!H428</f>
        <v>-7</v>
      </c>
      <c r="I428">
        <f>'2021'!I428-'2011'!I428</f>
        <v>157</v>
      </c>
      <c r="J428">
        <f>'2021'!J428-'2011'!J428</f>
        <v>-42</v>
      </c>
      <c r="K428">
        <f>'2021'!K428-'2011'!K428</f>
        <v>-23</v>
      </c>
      <c r="L428">
        <f>'2021'!L428-'2011'!L428</f>
        <v>26</v>
      </c>
      <c r="M428">
        <f>'2021'!M428-'2011'!M428</f>
        <v>159</v>
      </c>
      <c r="N428">
        <f>'2021'!N428-'2011'!N428</f>
        <v>60</v>
      </c>
    </row>
    <row r="429" spans="1:14">
      <c r="A429" t="s">
        <v>891</v>
      </c>
      <c r="B429" t="s">
        <v>892</v>
      </c>
      <c r="C429" t="s">
        <v>893</v>
      </c>
      <c r="D429" t="s">
        <v>894</v>
      </c>
      <c r="E429">
        <f>'2021'!E429-'2011'!E429</f>
        <v>1116</v>
      </c>
      <c r="F429">
        <f>'2021'!F429-'2011'!F429</f>
        <v>1396</v>
      </c>
      <c r="G429">
        <f>'2021'!G429-'2011'!G429</f>
        <v>-462</v>
      </c>
      <c r="H429">
        <f>'2021'!H429-'2011'!H429</f>
        <v>-262</v>
      </c>
      <c r="I429">
        <f>'2021'!I429-'2011'!I429</f>
        <v>186</v>
      </c>
      <c r="J429">
        <f>'2021'!J429-'2011'!J429</f>
        <v>-51</v>
      </c>
      <c r="K429">
        <f>'2021'!K429-'2011'!K429</f>
        <v>-44</v>
      </c>
      <c r="L429">
        <f>'2021'!L429-'2011'!L429</f>
        <v>278</v>
      </c>
      <c r="M429">
        <f>'2021'!M429-'2011'!M429</f>
        <v>277</v>
      </c>
      <c r="N429">
        <f>'2021'!N429-'2011'!N429</f>
        <v>-203</v>
      </c>
    </row>
    <row r="430" spans="1:14">
      <c r="A430" t="s">
        <v>895</v>
      </c>
      <c r="B430" t="s">
        <v>896</v>
      </c>
      <c r="C430" t="s">
        <v>893</v>
      </c>
      <c r="D430" t="s">
        <v>894</v>
      </c>
      <c r="E430">
        <f>'2021'!E430-'2011'!E430</f>
        <v>2237</v>
      </c>
      <c r="F430">
        <f>'2021'!F430-'2011'!F430</f>
        <v>1063</v>
      </c>
      <c r="G430">
        <f>'2021'!G430-'2011'!G430</f>
        <v>156</v>
      </c>
      <c r="H430">
        <f>'2021'!H430-'2011'!H430</f>
        <v>53</v>
      </c>
      <c r="I430">
        <f>'2021'!I430-'2011'!I430</f>
        <v>409</v>
      </c>
      <c r="J430">
        <f>'2021'!J430-'2011'!J430</f>
        <v>-97</v>
      </c>
      <c r="K430">
        <f>'2021'!K430-'2011'!K430</f>
        <v>-90</v>
      </c>
      <c r="L430">
        <f>'2021'!L430-'2011'!L430</f>
        <v>397</v>
      </c>
      <c r="M430">
        <f>'2021'!M430-'2011'!M430</f>
        <v>287</v>
      </c>
      <c r="N430">
        <f>'2021'!N430-'2011'!N430</f>
        <v>58</v>
      </c>
    </row>
    <row r="431" spans="1:14">
      <c r="A431" t="s">
        <v>897</v>
      </c>
      <c r="B431" t="s">
        <v>898</v>
      </c>
      <c r="C431" t="s">
        <v>893</v>
      </c>
      <c r="D431" t="s">
        <v>894</v>
      </c>
      <c r="E431">
        <f>'2021'!E431-'2011'!E431</f>
        <v>623</v>
      </c>
      <c r="F431">
        <f>'2021'!F431-'2011'!F431</f>
        <v>1012</v>
      </c>
      <c r="G431">
        <f>'2021'!G431-'2011'!G431</f>
        <v>-138</v>
      </c>
      <c r="H431">
        <f>'2021'!H431-'2011'!H431</f>
        <v>-180</v>
      </c>
      <c r="I431">
        <f>'2021'!I431-'2011'!I431</f>
        <v>89</v>
      </c>
      <c r="J431">
        <f>'2021'!J431-'2011'!J431</f>
        <v>-147</v>
      </c>
      <c r="K431">
        <f>'2021'!K431-'2011'!K431</f>
        <v>-163</v>
      </c>
      <c r="L431">
        <f>'2021'!L431-'2011'!L431</f>
        <v>321</v>
      </c>
      <c r="M431">
        <f>'2021'!M431-'2011'!M431</f>
        <v>42</v>
      </c>
      <c r="N431">
        <f>'2021'!N431-'2011'!N431</f>
        <v>-213</v>
      </c>
    </row>
    <row r="432" spans="1:14">
      <c r="A432" t="s">
        <v>899</v>
      </c>
      <c r="B432" t="s">
        <v>900</v>
      </c>
      <c r="C432" t="s">
        <v>893</v>
      </c>
      <c r="D432" t="s">
        <v>894</v>
      </c>
      <c r="E432">
        <f>'2021'!E432-'2011'!E432</f>
        <v>1593</v>
      </c>
      <c r="F432">
        <f>'2021'!F432-'2011'!F432</f>
        <v>955</v>
      </c>
      <c r="G432">
        <f>'2021'!G432-'2011'!G432</f>
        <v>98</v>
      </c>
      <c r="H432">
        <f>'2021'!H432-'2011'!H432</f>
        <v>90</v>
      </c>
      <c r="I432">
        <f>'2021'!I432-'2011'!I432</f>
        <v>101</v>
      </c>
      <c r="J432">
        <f>'2021'!J432-'2011'!J432</f>
        <v>16</v>
      </c>
      <c r="K432">
        <f>'2021'!K432-'2011'!K432</f>
        <v>16</v>
      </c>
      <c r="L432">
        <f>'2021'!L432-'2011'!L432</f>
        <v>154</v>
      </c>
      <c r="M432">
        <f>'2021'!M432-'2011'!M432</f>
        <v>127</v>
      </c>
      <c r="N432">
        <f>'2021'!N432-'2011'!N432</f>
        <v>38</v>
      </c>
    </row>
    <row r="433" spans="1:14">
      <c r="A433" t="s">
        <v>901</v>
      </c>
      <c r="B433" t="s">
        <v>902</v>
      </c>
      <c r="C433" t="s">
        <v>893</v>
      </c>
      <c r="D433" t="s">
        <v>894</v>
      </c>
      <c r="E433">
        <f>'2021'!E433-'2011'!E433</f>
        <v>354</v>
      </c>
      <c r="F433">
        <f>'2021'!F433-'2011'!F433</f>
        <v>698</v>
      </c>
      <c r="G433">
        <f>'2021'!G433-'2011'!G433</f>
        <v>-430</v>
      </c>
      <c r="H433">
        <f>'2021'!H433-'2011'!H433</f>
        <v>-114</v>
      </c>
      <c r="I433">
        <f>'2021'!I433-'2011'!I433</f>
        <v>135</v>
      </c>
      <c r="J433">
        <f>'2021'!J433-'2011'!J433</f>
        <v>-35</v>
      </c>
      <c r="K433">
        <f>'2021'!K433-'2011'!K433</f>
        <v>-32</v>
      </c>
      <c r="L433">
        <f>'2021'!L433-'2011'!L433</f>
        <v>55</v>
      </c>
      <c r="M433">
        <f>'2021'!M433-'2011'!M433</f>
        <v>119</v>
      </c>
      <c r="N433">
        <f>'2021'!N433-'2011'!N433</f>
        <v>-40</v>
      </c>
    </row>
    <row r="434" spans="1:14">
      <c r="A434" t="s">
        <v>903</v>
      </c>
      <c r="B434" t="s">
        <v>904</v>
      </c>
      <c r="C434" t="s">
        <v>893</v>
      </c>
      <c r="D434" t="s">
        <v>894</v>
      </c>
      <c r="E434">
        <f>'2021'!E434-'2011'!E434</f>
        <v>347</v>
      </c>
      <c r="F434">
        <f>'2021'!F434-'2011'!F434</f>
        <v>743</v>
      </c>
      <c r="G434">
        <f>'2021'!G434-'2011'!G434</f>
        <v>-443</v>
      </c>
      <c r="H434">
        <f>'2021'!H434-'2011'!H434</f>
        <v>-123</v>
      </c>
      <c r="I434">
        <f>'2021'!I434-'2011'!I434</f>
        <v>132</v>
      </c>
      <c r="J434">
        <f>'2021'!J434-'2011'!J434</f>
        <v>-32</v>
      </c>
      <c r="K434">
        <f>'2021'!K434-'2011'!K434</f>
        <v>-109</v>
      </c>
      <c r="L434">
        <f>'2021'!L434-'2011'!L434</f>
        <v>125</v>
      </c>
      <c r="M434">
        <f>'2021'!M434-'2011'!M434</f>
        <v>122</v>
      </c>
      <c r="N434">
        <f>'2021'!N434-'2011'!N434</f>
        <v>-67</v>
      </c>
    </row>
    <row r="435" spans="1:14">
      <c r="A435" t="s">
        <v>905</v>
      </c>
      <c r="B435" t="s">
        <v>906</v>
      </c>
      <c r="C435" t="s">
        <v>893</v>
      </c>
      <c r="D435" t="s">
        <v>894</v>
      </c>
      <c r="E435">
        <f>'2021'!E435-'2011'!E435</f>
        <v>1407</v>
      </c>
      <c r="F435">
        <f>'2021'!F435-'2011'!F435</f>
        <v>994</v>
      </c>
      <c r="G435">
        <f>'2021'!G435-'2011'!G435</f>
        <v>159</v>
      </c>
      <c r="H435">
        <f>'2021'!H435-'2011'!H435</f>
        <v>-56</v>
      </c>
      <c r="I435">
        <f>'2021'!I435-'2011'!I435</f>
        <v>182</v>
      </c>
      <c r="J435">
        <f>'2021'!J435-'2011'!J435</f>
        <v>-66</v>
      </c>
      <c r="K435">
        <f>'2021'!K435-'2011'!K435</f>
        <v>-77</v>
      </c>
      <c r="L435">
        <f>'2021'!L435-'2011'!L435</f>
        <v>279</v>
      </c>
      <c r="M435">
        <f>'2021'!M435-'2011'!M435</f>
        <v>120</v>
      </c>
      <c r="N435">
        <f>'2021'!N435-'2011'!N435</f>
        <v>-128</v>
      </c>
    </row>
    <row r="436" spans="1:14">
      <c r="A436" t="s">
        <v>907</v>
      </c>
      <c r="B436" t="s">
        <v>908</v>
      </c>
      <c r="C436" t="s">
        <v>893</v>
      </c>
      <c r="D436" t="s">
        <v>894</v>
      </c>
      <c r="E436">
        <f>'2021'!E436-'2011'!E436</f>
        <v>948</v>
      </c>
      <c r="F436">
        <f>'2021'!F436-'2011'!F436</f>
        <v>1011</v>
      </c>
      <c r="G436">
        <f>'2021'!G436-'2011'!G436</f>
        <v>-521</v>
      </c>
      <c r="H436">
        <f>'2021'!H436-'2011'!H436</f>
        <v>-111</v>
      </c>
      <c r="I436">
        <f>'2021'!I436-'2011'!I436</f>
        <v>185</v>
      </c>
      <c r="J436">
        <f>'2021'!J436-'2011'!J436</f>
        <v>22</v>
      </c>
      <c r="K436">
        <f>'2021'!K436-'2011'!K436</f>
        <v>-68</v>
      </c>
      <c r="L436">
        <f>'2021'!L436-'2011'!L436</f>
        <v>157</v>
      </c>
      <c r="M436">
        <f>'2021'!M436-'2011'!M436</f>
        <v>300</v>
      </c>
      <c r="N436">
        <f>'2021'!N436-'2011'!N436</f>
        <v>-26</v>
      </c>
    </row>
    <row r="437" spans="1:14">
      <c r="A437" t="s">
        <v>909</v>
      </c>
      <c r="B437" t="s">
        <v>910</v>
      </c>
      <c r="C437" t="s">
        <v>893</v>
      </c>
      <c r="D437" t="s">
        <v>894</v>
      </c>
      <c r="E437">
        <f>'2021'!E437-'2011'!E437</f>
        <v>912</v>
      </c>
      <c r="F437">
        <f>'2021'!F437-'2011'!F437</f>
        <v>673</v>
      </c>
      <c r="G437">
        <f>'2021'!G437-'2011'!G437</f>
        <v>80</v>
      </c>
      <c r="H437">
        <f>'2021'!H437-'2011'!H437</f>
        <v>-76</v>
      </c>
      <c r="I437">
        <f>'2021'!I437-'2011'!I437</f>
        <v>176</v>
      </c>
      <c r="J437">
        <f>'2021'!J437-'2011'!J437</f>
        <v>-28</v>
      </c>
      <c r="K437">
        <f>'2021'!K437-'2011'!K437</f>
        <v>-106</v>
      </c>
      <c r="L437">
        <f>'2021'!L437-'2011'!L437</f>
        <v>137</v>
      </c>
      <c r="M437">
        <f>'2021'!M437-'2011'!M437</f>
        <v>104</v>
      </c>
      <c r="N437">
        <f>'2021'!N437-'2011'!N437</f>
        <v>-48</v>
      </c>
    </row>
    <row r="438" spans="1:14">
      <c r="A438" t="s">
        <v>911</v>
      </c>
      <c r="B438" t="s">
        <v>912</v>
      </c>
      <c r="C438" t="s">
        <v>893</v>
      </c>
      <c r="D438" t="s">
        <v>894</v>
      </c>
      <c r="E438">
        <f>'2021'!E438-'2011'!E438</f>
        <v>1498</v>
      </c>
      <c r="F438">
        <f>'2021'!F438-'2011'!F438</f>
        <v>1176</v>
      </c>
      <c r="G438">
        <f>'2021'!G438-'2011'!G438</f>
        <v>45</v>
      </c>
      <c r="H438">
        <f>'2021'!H438-'2011'!H438</f>
        <v>-160</v>
      </c>
      <c r="I438">
        <f>'2021'!I438-'2011'!I438</f>
        <v>220</v>
      </c>
      <c r="J438">
        <f>'2021'!J438-'2011'!J438</f>
        <v>-120</v>
      </c>
      <c r="K438">
        <f>'2021'!K438-'2011'!K438</f>
        <v>-63</v>
      </c>
      <c r="L438">
        <f>'2021'!L438-'2011'!L438</f>
        <v>253</v>
      </c>
      <c r="M438">
        <f>'2021'!M438-'2011'!M438</f>
        <v>182</v>
      </c>
      <c r="N438">
        <f>'2021'!N438-'2011'!N438</f>
        <v>-35</v>
      </c>
    </row>
    <row r="439" spans="1:14">
      <c r="A439" t="s">
        <v>913</v>
      </c>
      <c r="B439" t="s">
        <v>914</v>
      </c>
      <c r="C439" t="s">
        <v>893</v>
      </c>
      <c r="D439" t="s">
        <v>894</v>
      </c>
      <c r="E439">
        <f>'2021'!E439-'2011'!E439</f>
        <v>1459</v>
      </c>
      <c r="F439">
        <f>'2021'!F439-'2011'!F439</f>
        <v>766</v>
      </c>
      <c r="G439">
        <f>'2021'!G439-'2011'!G439</f>
        <v>-79</v>
      </c>
      <c r="H439">
        <f>'2021'!H439-'2011'!H439</f>
        <v>1</v>
      </c>
      <c r="I439">
        <f>'2021'!I439-'2011'!I439</f>
        <v>337</v>
      </c>
      <c r="J439">
        <f>'2021'!J439-'2011'!J439</f>
        <v>-31</v>
      </c>
      <c r="K439">
        <f>'2021'!K439-'2011'!K439</f>
        <v>-39</v>
      </c>
      <c r="L439">
        <f>'2021'!L439-'2011'!L439</f>
        <v>369</v>
      </c>
      <c r="M439">
        <f>'2021'!M439-'2011'!M439</f>
        <v>311</v>
      </c>
      <c r="N439">
        <f>'2021'!N439-'2011'!N439</f>
        <v>-176</v>
      </c>
    </row>
    <row r="440" spans="1:14">
      <c r="A440" t="s">
        <v>915</v>
      </c>
      <c r="B440" t="s">
        <v>916</v>
      </c>
      <c r="C440" t="s">
        <v>893</v>
      </c>
      <c r="D440" t="s">
        <v>894</v>
      </c>
      <c r="E440">
        <f>'2021'!E440-'2011'!E440</f>
        <v>1230</v>
      </c>
      <c r="F440">
        <f>'2021'!F440-'2011'!F440</f>
        <v>889</v>
      </c>
      <c r="G440">
        <f>'2021'!G440-'2011'!G440</f>
        <v>108</v>
      </c>
      <c r="H440">
        <f>'2021'!H440-'2011'!H440</f>
        <v>-144</v>
      </c>
      <c r="I440">
        <f>'2021'!I440-'2011'!I440</f>
        <v>281</v>
      </c>
      <c r="J440">
        <f>'2021'!J440-'2011'!J440</f>
        <v>-84</v>
      </c>
      <c r="K440">
        <f>'2021'!K440-'2011'!K440</f>
        <v>-165</v>
      </c>
      <c r="L440">
        <f>'2021'!L440-'2011'!L440</f>
        <v>234</v>
      </c>
      <c r="M440">
        <f>'2021'!M440-'2011'!M440</f>
        <v>219</v>
      </c>
      <c r="N440">
        <f>'2021'!N440-'2011'!N440</f>
        <v>-108</v>
      </c>
    </row>
    <row r="441" spans="1:14">
      <c r="A441" t="s">
        <v>917</v>
      </c>
      <c r="B441" t="s">
        <v>918</v>
      </c>
      <c r="C441" t="s">
        <v>893</v>
      </c>
      <c r="D441" t="s">
        <v>894</v>
      </c>
      <c r="E441">
        <f>'2021'!E441-'2011'!E441</f>
        <v>1636</v>
      </c>
      <c r="F441">
        <f>'2021'!F441-'2011'!F441</f>
        <v>937</v>
      </c>
      <c r="G441">
        <f>'2021'!G441-'2011'!G441</f>
        <v>335</v>
      </c>
      <c r="H441">
        <f>'2021'!H441-'2011'!H441</f>
        <v>7</v>
      </c>
      <c r="I441">
        <f>'2021'!I441-'2011'!I441</f>
        <v>246</v>
      </c>
      <c r="J441">
        <f>'2021'!J441-'2011'!J441</f>
        <v>-113</v>
      </c>
      <c r="K441">
        <f>'2021'!K441-'2011'!K441</f>
        <v>-70</v>
      </c>
      <c r="L441">
        <f>'2021'!L441-'2011'!L441</f>
        <v>312</v>
      </c>
      <c r="M441">
        <f>'2021'!M441-'2011'!M441</f>
        <v>116</v>
      </c>
      <c r="N441">
        <f>'2021'!N441-'2011'!N441</f>
        <v>-134</v>
      </c>
    </row>
    <row r="442" spans="1:14">
      <c r="A442" t="s">
        <v>919</v>
      </c>
      <c r="B442" t="s">
        <v>920</v>
      </c>
      <c r="C442" t="s">
        <v>893</v>
      </c>
      <c r="D442" t="s">
        <v>894</v>
      </c>
      <c r="E442">
        <f>'2021'!E442-'2011'!E442</f>
        <v>512</v>
      </c>
      <c r="F442">
        <f>'2021'!F442-'2011'!F442</f>
        <v>745</v>
      </c>
      <c r="G442">
        <f>'2021'!G442-'2011'!G442</f>
        <v>-318</v>
      </c>
      <c r="H442">
        <f>'2021'!H442-'2011'!H442</f>
        <v>-50</v>
      </c>
      <c r="I442">
        <f>'2021'!I442-'2011'!I442</f>
        <v>157</v>
      </c>
      <c r="J442">
        <f>'2021'!J442-'2011'!J442</f>
        <v>-166</v>
      </c>
      <c r="K442">
        <f>'2021'!K442-'2011'!K442</f>
        <v>-25</v>
      </c>
      <c r="L442">
        <f>'2021'!L442-'2011'!L442</f>
        <v>80</v>
      </c>
      <c r="M442">
        <f>'2021'!M442-'2011'!M442</f>
        <v>271</v>
      </c>
      <c r="N442">
        <f>'2021'!N442-'2011'!N442</f>
        <v>-182</v>
      </c>
    </row>
    <row r="443" spans="1:14">
      <c r="A443" t="s">
        <v>921</v>
      </c>
      <c r="B443" t="s">
        <v>922</v>
      </c>
      <c r="C443" t="s">
        <v>893</v>
      </c>
      <c r="D443" t="s">
        <v>894</v>
      </c>
      <c r="E443">
        <f>'2021'!E443-'2011'!E443</f>
        <v>782</v>
      </c>
      <c r="F443">
        <f>'2021'!F443-'2011'!F443</f>
        <v>500</v>
      </c>
      <c r="G443">
        <f>'2021'!G443-'2011'!G443</f>
        <v>-2</v>
      </c>
      <c r="H443">
        <f>'2021'!H443-'2011'!H443</f>
        <v>-96</v>
      </c>
      <c r="I443">
        <f>'2021'!I443-'2011'!I443</f>
        <v>242</v>
      </c>
      <c r="J443">
        <f>'2021'!J443-'2011'!J443</f>
        <v>-72</v>
      </c>
      <c r="K443">
        <f>'2021'!K443-'2011'!K443</f>
        <v>-124</v>
      </c>
      <c r="L443">
        <f>'2021'!L443-'2011'!L443</f>
        <v>287</v>
      </c>
      <c r="M443">
        <f>'2021'!M443-'2011'!M443</f>
        <v>32</v>
      </c>
      <c r="N443">
        <f>'2021'!N443-'2011'!N443</f>
        <v>14</v>
      </c>
    </row>
    <row r="444" spans="1:14">
      <c r="A444" t="s">
        <v>923</v>
      </c>
      <c r="B444" t="s">
        <v>924</v>
      </c>
      <c r="C444" t="s">
        <v>893</v>
      </c>
      <c r="D444" t="s">
        <v>894</v>
      </c>
      <c r="E444">
        <f>'2021'!E444-'2011'!E444</f>
        <v>1379</v>
      </c>
      <c r="F444">
        <f>'2021'!F444-'2011'!F444</f>
        <v>911</v>
      </c>
      <c r="G444">
        <f>'2021'!G444-'2011'!G444</f>
        <v>-21</v>
      </c>
      <c r="H444">
        <f>'2021'!H444-'2011'!H444</f>
        <v>13</v>
      </c>
      <c r="I444">
        <f>'2021'!I444-'2011'!I444</f>
        <v>198</v>
      </c>
      <c r="J444">
        <f>'2021'!J444-'2011'!J444</f>
        <v>-81</v>
      </c>
      <c r="K444">
        <f>'2021'!K444-'2011'!K444</f>
        <v>-1</v>
      </c>
      <c r="L444">
        <f>'2021'!L444-'2011'!L444</f>
        <v>203</v>
      </c>
      <c r="M444">
        <f>'2021'!M444-'2011'!M444</f>
        <v>208</v>
      </c>
      <c r="N444">
        <f>'2021'!N444-'2011'!N444</f>
        <v>-51</v>
      </c>
    </row>
    <row r="445" spans="1:14">
      <c r="A445" t="s">
        <v>925</v>
      </c>
      <c r="B445" t="s">
        <v>926</v>
      </c>
      <c r="C445" t="s">
        <v>893</v>
      </c>
      <c r="D445" t="s">
        <v>894</v>
      </c>
      <c r="E445">
        <f>'2021'!E445-'2011'!E445</f>
        <v>2004</v>
      </c>
      <c r="F445">
        <f>'2021'!F445-'2011'!F445</f>
        <v>1244</v>
      </c>
      <c r="G445">
        <f>'2021'!G445-'2011'!G445</f>
        <v>125</v>
      </c>
      <c r="H445">
        <f>'2021'!H445-'2011'!H445</f>
        <v>0</v>
      </c>
      <c r="I445">
        <f>'2021'!I445-'2011'!I445</f>
        <v>256</v>
      </c>
      <c r="J445">
        <f>'2021'!J445-'2011'!J445</f>
        <v>-57</v>
      </c>
      <c r="K445">
        <f>'2021'!K445-'2011'!K445</f>
        <v>-55</v>
      </c>
      <c r="L445">
        <f>'2021'!L445-'2011'!L445</f>
        <v>459</v>
      </c>
      <c r="M445">
        <f>'2021'!M445-'2011'!M445</f>
        <v>237</v>
      </c>
      <c r="N445">
        <f>'2021'!N445-'2011'!N445</f>
        <v>-205</v>
      </c>
    </row>
    <row r="446" spans="1:14">
      <c r="A446" t="s">
        <v>927</v>
      </c>
      <c r="B446" t="s">
        <v>928</v>
      </c>
      <c r="C446" t="s">
        <v>893</v>
      </c>
      <c r="D446" t="s">
        <v>894</v>
      </c>
      <c r="E446">
        <f>'2021'!E446-'2011'!E446</f>
        <v>1849</v>
      </c>
      <c r="F446">
        <f>'2021'!F446-'2011'!F446</f>
        <v>1005</v>
      </c>
      <c r="G446">
        <f>'2021'!G446-'2011'!G446</f>
        <v>276</v>
      </c>
      <c r="H446">
        <f>'2021'!H446-'2011'!H446</f>
        <v>-149</v>
      </c>
      <c r="I446">
        <f>'2021'!I446-'2011'!I446</f>
        <v>430</v>
      </c>
      <c r="J446">
        <f>'2021'!J446-'2011'!J446</f>
        <v>-72</v>
      </c>
      <c r="K446">
        <f>'2021'!K446-'2011'!K446</f>
        <v>-140</v>
      </c>
      <c r="L446">
        <f>'2021'!L446-'2011'!L446</f>
        <v>526</v>
      </c>
      <c r="M446">
        <f>'2021'!M446-'2011'!M446</f>
        <v>238</v>
      </c>
      <c r="N446">
        <f>'2021'!N446-'2011'!N446</f>
        <v>-265</v>
      </c>
    </row>
    <row r="447" spans="1:14">
      <c r="A447" t="s">
        <v>929</v>
      </c>
      <c r="B447" t="s">
        <v>930</v>
      </c>
      <c r="C447" t="s">
        <v>893</v>
      </c>
      <c r="D447" t="s">
        <v>894</v>
      </c>
      <c r="E447">
        <f>'2021'!E447-'2011'!E447</f>
        <v>1075</v>
      </c>
      <c r="F447">
        <f>'2021'!F447-'2011'!F447</f>
        <v>670</v>
      </c>
      <c r="G447">
        <f>'2021'!G447-'2011'!G447</f>
        <v>113</v>
      </c>
      <c r="H447">
        <f>'2021'!H447-'2011'!H447</f>
        <v>-157</v>
      </c>
      <c r="I447">
        <f>'2021'!I447-'2011'!I447</f>
        <v>182</v>
      </c>
      <c r="J447">
        <f>'2021'!J447-'2011'!J447</f>
        <v>-138</v>
      </c>
      <c r="K447">
        <f>'2021'!K447-'2011'!K447</f>
        <v>-54</v>
      </c>
      <c r="L447">
        <f>'2021'!L447-'2011'!L447</f>
        <v>160</v>
      </c>
      <c r="M447">
        <f>'2021'!M447-'2011'!M447</f>
        <v>172</v>
      </c>
      <c r="N447">
        <f>'2021'!N447-'2011'!N447</f>
        <v>126</v>
      </c>
    </row>
    <row r="448" spans="1:14">
      <c r="A448" t="s">
        <v>931</v>
      </c>
      <c r="B448" t="s">
        <v>932</v>
      </c>
      <c r="C448" t="s">
        <v>893</v>
      </c>
      <c r="D448" t="s">
        <v>894</v>
      </c>
      <c r="E448">
        <f>'2021'!E448-'2011'!E448</f>
        <v>1080</v>
      </c>
      <c r="F448">
        <f>'2021'!F448-'2011'!F448</f>
        <v>1093</v>
      </c>
      <c r="G448">
        <f>'2021'!G448-'2011'!G448</f>
        <v>-123</v>
      </c>
      <c r="H448">
        <f>'2021'!H448-'2011'!H448</f>
        <v>-123</v>
      </c>
      <c r="I448">
        <f>'2021'!I448-'2011'!I448</f>
        <v>142</v>
      </c>
      <c r="J448">
        <f>'2021'!J448-'2011'!J448</f>
        <v>-84</v>
      </c>
      <c r="K448">
        <f>'2021'!K448-'2011'!K448</f>
        <v>-59</v>
      </c>
      <c r="L448">
        <f>'2021'!L448-'2011'!L448</f>
        <v>124</v>
      </c>
      <c r="M448">
        <f>'2021'!M448-'2011'!M448</f>
        <v>82</v>
      </c>
      <c r="N448">
        <f>'2021'!N448-'2011'!N448</f>
        <v>29</v>
      </c>
    </row>
    <row r="449" spans="1:14">
      <c r="A449" t="s">
        <v>933</v>
      </c>
      <c r="B449" t="s">
        <v>934</v>
      </c>
      <c r="C449" t="s">
        <v>893</v>
      </c>
      <c r="D449" t="s">
        <v>894</v>
      </c>
      <c r="E449">
        <f>'2021'!E449-'2011'!E449</f>
        <v>1552</v>
      </c>
      <c r="F449">
        <f>'2021'!F449-'2011'!F449</f>
        <v>1163</v>
      </c>
      <c r="G449">
        <f>'2021'!G449-'2011'!G449</f>
        <v>-62</v>
      </c>
      <c r="H449">
        <f>'2021'!H449-'2011'!H449</f>
        <v>-123</v>
      </c>
      <c r="I449">
        <f>'2021'!I449-'2011'!I449</f>
        <v>285</v>
      </c>
      <c r="J449">
        <f>'2021'!J449-'2011'!J449</f>
        <v>-137</v>
      </c>
      <c r="K449">
        <f>'2021'!K449-'2011'!K449</f>
        <v>-49</v>
      </c>
      <c r="L449">
        <f>'2021'!L449-'2011'!L449</f>
        <v>363</v>
      </c>
      <c r="M449">
        <f>'2021'!M449-'2011'!M449</f>
        <v>248</v>
      </c>
      <c r="N449">
        <f>'2021'!N449-'2011'!N449</f>
        <v>-137</v>
      </c>
    </row>
    <row r="450" spans="1:14">
      <c r="A450" t="s">
        <v>935</v>
      </c>
      <c r="B450" t="s">
        <v>936</v>
      </c>
      <c r="C450" t="s">
        <v>893</v>
      </c>
      <c r="D450" t="s">
        <v>894</v>
      </c>
      <c r="E450">
        <f>'2021'!E450-'2011'!E450</f>
        <v>750</v>
      </c>
      <c r="F450">
        <f>'2021'!F450-'2011'!F450</f>
        <v>716</v>
      </c>
      <c r="G450">
        <f>'2021'!G450-'2011'!G450</f>
        <v>80</v>
      </c>
      <c r="H450">
        <f>'2021'!H450-'2011'!H450</f>
        <v>-93</v>
      </c>
      <c r="I450">
        <f>'2021'!I450-'2011'!I450</f>
        <v>42</v>
      </c>
      <c r="J450">
        <f>'2021'!J450-'2011'!J450</f>
        <v>-118</v>
      </c>
      <c r="K450">
        <f>'2021'!K450-'2011'!K450</f>
        <v>-10</v>
      </c>
      <c r="L450">
        <f>'2021'!L450-'2011'!L450</f>
        <v>111</v>
      </c>
      <c r="M450">
        <f>'2021'!M450-'2011'!M450</f>
        <v>143</v>
      </c>
      <c r="N450">
        <f>'2021'!N450-'2011'!N450</f>
        <v>-122</v>
      </c>
    </row>
    <row r="451" spans="1:14">
      <c r="A451" t="s">
        <v>937</v>
      </c>
      <c r="B451" t="s">
        <v>938</v>
      </c>
      <c r="C451" t="s">
        <v>893</v>
      </c>
      <c r="D451" t="s">
        <v>894</v>
      </c>
      <c r="E451">
        <f>'2021'!E451-'2011'!E451</f>
        <v>3148</v>
      </c>
      <c r="F451">
        <f>'2021'!F451-'2011'!F451</f>
        <v>1176</v>
      </c>
      <c r="G451">
        <f>'2021'!G451-'2011'!G451</f>
        <v>342</v>
      </c>
      <c r="H451">
        <f>'2021'!H451-'2011'!H451</f>
        <v>46</v>
      </c>
      <c r="I451">
        <f>'2021'!I451-'2011'!I451</f>
        <v>348</v>
      </c>
      <c r="J451">
        <f>'2021'!J451-'2011'!J451</f>
        <v>-34</v>
      </c>
      <c r="K451">
        <f>'2021'!K451-'2011'!K451</f>
        <v>84</v>
      </c>
      <c r="L451">
        <f>'2021'!L451-'2011'!L451</f>
        <v>215</v>
      </c>
      <c r="M451">
        <f>'2021'!M451-'2011'!M451</f>
        <v>203</v>
      </c>
      <c r="N451">
        <f>'2021'!N451-'2011'!N451</f>
        <v>768</v>
      </c>
    </row>
    <row r="452" spans="1:14">
      <c r="A452" t="s">
        <v>939</v>
      </c>
      <c r="B452" t="s">
        <v>940</v>
      </c>
      <c r="C452" t="s">
        <v>893</v>
      </c>
      <c r="D452" t="s">
        <v>894</v>
      </c>
      <c r="E452">
        <f>'2021'!E452-'2011'!E452</f>
        <v>810</v>
      </c>
      <c r="F452">
        <f>'2021'!F452-'2011'!F452</f>
        <v>290</v>
      </c>
      <c r="G452">
        <f>'2021'!G452-'2011'!G452</f>
        <v>-241</v>
      </c>
      <c r="H452">
        <f>'2021'!H452-'2011'!H452</f>
        <v>-60</v>
      </c>
      <c r="I452">
        <f>'2021'!I452-'2011'!I452</f>
        <v>87</v>
      </c>
      <c r="J452">
        <f>'2021'!J452-'2011'!J452</f>
        <v>-46</v>
      </c>
      <c r="K452">
        <f>'2021'!K452-'2011'!K452</f>
        <v>-65</v>
      </c>
      <c r="L452">
        <f>'2021'!L452-'2011'!L452</f>
        <v>147</v>
      </c>
      <c r="M452">
        <f>'2021'!M452-'2011'!M452</f>
        <v>165</v>
      </c>
      <c r="N452">
        <f>'2021'!N452-'2011'!N452</f>
        <v>533</v>
      </c>
    </row>
    <row r="453" spans="1:14">
      <c r="A453" t="s">
        <v>941</v>
      </c>
      <c r="B453" t="s">
        <v>942</v>
      </c>
      <c r="C453" t="s">
        <v>893</v>
      </c>
      <c r="D453" t="s">
        <v>894</v>
      </c>
      <c r="E453">
        <f>'2021'!E453-'2011'!E453</f>
        <v>876</v>
      </c>
      <c r="F453">
        <f>'2021'!F453-'2011'!F453</f>
        <v>853</v>
      </c>
      <c r="G453">
        <f>'2021'!G453-'2011'!G453</f>
        <v>-180</v>
      </c>
      <c r="H453">
        <f>'2021'!H453-'2011'!H453</f>
        <v>-158</v>
      </c>
      <c r="I453">
        <f>'2021'!I453-'2011'!I453</f>
        <v>241</v>
      </c>
      <c r="J453">
        <f>'2021'!J453-'2011'!J453</f>
        <v>-32</v>
      </c>
      <c r="K453">
        <f>'2021'!K453-'2011'!K453</f>
        <v>-94</v>
      </c>
      <c r="L453">
        <f>'2021'!L453-'2011'!L453</f>
        <v>156</v>
      </c>
      <c r="M453">
        <f>'2021'!M453-'2011'!M453</f>
        <v>151</v>
      </c>
      <c r="N453">
        <f>'2021'!N453-'2011'!N453</f>
        <v>-62</v>
      </c>
    </row>
    <row r="454" spans="1:14">
      <c r="A454" t="s">
        <v>943</v>
      </c>
      <c r="B454" t="s">
        <v>944</v>
      </c>
      <c r="C454" t="s">
        <v>945</v>
      </c>
      <c r="D454" t="s">
        <v>946</v>
      </c>
      <c r="E454">
        <f>'2021'!E454-'2011'!E454</f>
        <v>1635</v>
      </c>
      <c r="F454">
        <f>'2021'!F454-'2011'!F454</f>
        <v>362</v>
      </c>
      <c r="G454">
        <f>'2021'!G454-'2011'!G454</f>
        <v>350</v>
      </c>
      <c r="H454">
        <f>'2021'!H454-'2011'!H454</f>
        <v>-49</v>
      </c>
      <c r="I454">
        <f>'2021'!I454-'2011'!I454</f>
        <v>301</v>
      </c>
      <c r="J454">
        <f>'2021'!J454-'2011'!J454</f>
        <v>-26</v>
      </c>
      <c r="K454">
        <f>'2021'!K454-'2011'!K454</f>
        <v>-54</v>
      </c>
      <c r="L454">
        <f>'2021'!L454-'2011'!L454</f>
        <v>201</v>
      </c>
      <c r="M454">
        <f>'2021'!M454-'2011'!M454</f>
        <v>438</v>
      </c>
      <c r="N454">
        <f>'2021'!N454-'2011'!N454</f>
        <v>112</v>
      </c>
    </row>
    <row r="455" spans="1:14">
      <c r="A455" t="s">
        <v>947</v>
      </c>
      <c r="B455" t="s">
        <v>948</v>
      </c>
      <c r="C455" t="s">
        <v>945</v>
      </c>
      <c r="D455" t="s">
        <v>946</v>
      </c>
      <c r="E455">
        <f>'2021'!E455-'2011'!E455</f>
        <v>1816</v>
      </c>
      <c r="F455">
        <f>'2021'!F455-'2011'!F455</f>
        <v>957</v>
      </c>
      <c r="G455">
        <f>'2021'!G455-'2011'!G455</f>
        <v>0</v>
      </c>
      <c r="H455">
        <f>'2021'!H455-'2011'!H455</f>
        <v>-31</v>
      </c>
      <c r="I455">
        <f>'2021'!I455-'2011'!I455</f>
        <v>307</v>
      </c>
      <c r="J455">
        <f>'2021'!J455-'2011'!J455</f>
        <v>11</v>
      </c>
      <c r="K455">
        <f>'2021'!K455-'2011'!K455</f>
        <v>-28</v>
      </c>
      <c r="L455">
        <f>'2021'!L455-'2011'!L455</f>
        <v>253</v>
      </c>
      <c r="M455">
        <f>'2021'!M455-'2011'!M455</f>
        <v>328</v>
      </c>
      <c r="N455">
        <f>'2021'!N455-'2011'!N455</f>
        <v>19</v>
      </c>
    </row>
    <row r="456" spans="1:14">
      <c r="A456" t="s">
        <v>949</v>
      </c>
      <c r="B456" t="s">
        <v>950</v>
      </c>
      <c r="C456" t="s">
        <v>945</v>
      </c>
      <c r="D456" t="s">
        <v>946</v>
      </c>
      <c r="E456">
        <f>'2021'!E456-'2011'!E456</f>
        <v>985</v>
      </c>
      <c r="F456">
        <f>'2021'!F456-'2011'!F456</f>
        <v>1135</v>
      </c>
      <c r="G456">
        <f>'2021'!G456-'2011'!G456</f>
        <v>29</v>
      </c>
      <c r="H456">
        <f>'2021'!H456-'2011'!H456</f>
        <v>-254</v>
      </c>
      <c r="I456">
        <f>'2021'!I456-'2011'!I456</f>
        <v>322</v>
      </c>
      <c r="J456">
        <f>'2021'!J456-'2011'!J456</f>
        <v>-141</v>
      </c>
      <c r="K456">
        <f>'2021'!K456-'2011'!K456</f>
        <v>-243</v>
      </c>
      <c r="L456">
        <f>'2021'!L456-'2011'!L456</f>
        <v>290</v>
      </c>
      <c r="M456">
        <f>'2021'!M456-'2011'!M456</f>
        <v>300</v>
      </c>
      <c r="N456">
        <f>'2021'!N456-'2011'!N456</f>
        <v>-454</v>
      </c>
    </row>
    <row r="457" spans="1:14">
      <c r="A457" t="s">
        <v>951</v>
      </c>
      <c r="B457" t="s">
        <v>952</v>
      </c>
      <c r="C457" t="s">
        <v>945</v>
      </c>
      <c r="D457" t="s">
        <v>946</v>
      </c>
      <c r="E457">
        <f>'2021'!E457-'2011'!E457</f>
        <v>2156</v>
      </c>
      <c r="F457">
        <f>'2021'!F457-'2011'!F457</f>
        <v>820</v>
      </c>
      <c r="G457">
        <f>'2021'!G457-'2011'!G457</f>
        <v>375</v>
      </c>
      <c r="H457">
        <f>'2021'!H457-'2011'!H457</f>
        <v>-101</v>
      </c>
      <c r="I457">
        <f>'2021'!I457-'2011'!I457</f>
        <v>315</v>
      </c>
      <c r="J457">
        <f>'2021'!J457-'2011'!J457</f>
        <v>-43</v>
      </c>
      <c r="K457">
        <f>'2021'!K457-'2011'!K457</f>
        <v>16</v>
      </c>
      <c r="L457">
        <f>'2021'!L457-'2011'!L457</f>
        <v>341</v>
      </c>
      <c r="M457">
        <f>'2021'!M457-'2011'!M457</f>
        <v>529</v>
      </c>
      <c r="N457">
        <f>'2021'!N457-'2011'!N457</f>
        <v>-99</v>
      </c>
    </row>
    <row r="458" spans="1:14">
      <c r="A458" t="s">
        <v>953</v>
      </c>
      <c r="B458" t="s">
        <v>954</v>
      </c>
      <c r="C458" t="s">
        <v>945</v>
      </c>
      <c r="D458" t="s">
        <v>946</v>
      </c>
      <c r="E458">
        <f>'2021'!E458-'2011'!E458</f>
        <v>926</v>
      </c>
      <c r="F458">
        <f>'2021'!F458-'2011'!F458</f>
        <v>1213</v>
      </c>
      <c r="G458">
        <f>'2021'!G458-'2011'!G458</f>
        <v>-39</v>
      </c>
      <c r="H458">
        <f>'2021'!H458-'2011'!H458</f>
        <v>-247</v>
      </c>
      <c r="I458">
        <f>'2021'!I458-'2011'!I458</f>
        <v>169</v>
      </c>
      <c r="J458">
        <f>'2021'!J458-'2011'!J458</f>
        <v>-93</v>
      </c>
      <c r="K458">
        <f>'2021'!K458-'2011'!K458</f>
        <v>-221</v>
      </c>
      <c r="L458">
        <f>'2021'!L458-'2011'!L458</f>
        <v>163</v>
      </c>
      <c r="M458">
        <f>'2021'!M458-'2011'!M458</f>
        <v>116</v>
      </c>
      <c r="N458">
        <f>'2021'!N458-'2011'!N458</f>
        <v>-136</v>
      </c>
    </row>
    <row r="459" spans="1:14">
      <c r="A459" t="s">
        <v>955</v>
      </c>
      <c r="B459" t="s">
        <v>956</v>
      </c>
      <c r="C459" t="s">
        <v>945</v>
      </c>
      <c r="D459" t="s">
        <v>946</v>
      </c>
      <c r="E459">
        <f>'2021'!E459-'2011'!E459</f>
        <v>2855</v>
      </c>
      <c r="F459">
        <f>'2021'!F459-'2011'!F459</f>
        <v>1168</v>
      </c>
      <c r="G459">
        <f>'2021'!G459-'2011'!G459</f>
        <v>1036</v>
      </c>
      <c r="H459">
        <f>'2021'!H459-'2011'!H459</f>
        <v>95</v>
      </c>
      <c r="I459">
        <f>'2021'!I459-'2011'!I459</f>
        <v>383</v>
      </c>
      <c r="J459">
        <f>'2021'!J459-'2011'!J459</f>
        <v>-52</v>
      </c>
      <c r="K459">
        <f>'2021'!K459-'2011'!K459</f>
        <v>-161</v>
      </c>
      <c r="L459">
        <f>'2021'!L459-'2011'!L459</f>
        <v>431</v>
      </c>
      <c r="M459">
        <f>'2021'!M459-'2011'!M459</f>
        <v>152</v>
      </c>
      <c r="N459">
        <f>'2021'!N459-'2011'!N459</f>
        <v>-196</v>
      </c>
    </row>
    <row r="460" spans="1:14">
      <c r="A460" t="s">
        <v>957</v>
      </c>
      <c r="B460" t="s">
        <v>958</v>
      </c>
      <c r="C460" t="s">
        <v>945</v>
      </c>
      <c r="D460" t="s">
        <v>946</v>
      </c>
      <c r="E460">
        <f>'2021'!E460-'2011'!E460</f>
        <v>2807</v>
      </c>
      <c r="F460">
        <f>'2021'!F460-'2011'!F460</f>
        <v>591</v>
      </c>
      <c r="G460">
        <f>'2021'!G460-'2011'!G460</f>
        <v>430</v>
      </c>
      <c r="H460">
        <f>'2021'!H460-'2011'!H460</f>
        <v>-91</v>
      </c>
      <c r="I460">
        <f>'2021'!I460-'2011'!I460</f>
        <v>672</v>
      </c>
      <c r="J460">
        <f>'2021'!J460-'2011'!J460</f>
        <v>-16</v>
      </c>
      <c r="K460">
        <f>'2021'!K460-'2011'!K460</f>
        <v>-35</v>
      </c>
      <c r="L460">
        <f>'2021'!L460-'2011'!L460</f>
        <v>469</v>
      </c>
      <c r="M460">
        <f>'2021'!M460-'2011'!M460</f>
        <v>624</v>
      </c>
      <c r="N460">
        <f>'2021'!N460-'2011'!N460</f>
        <v>164</v>
      </c>
    </row>
    <row r="461" spans="1:14">
      <c r="A461" t="s">
        <v>959</v>
      </c>
      <c r="B461" t="s">
        <v>960</v>
      </c>
      <c r="C461" t="s">
        <v>945</v>
      </c>
      <c r="D461" t="s">
        <v>946</v>
      </c>
      <c r="E461">
        <f>'2021'!E461-'2011'!E461</f>
        <v>3983</v>
      </c>
      <c r="F461">
        <f>'2021'!F461-'2011'!F461</f>
        <v>1555</v>
      </c>
      <c r="G461">
        <f>'2021'!G461-'2011'!G461</f>
        <v>921</v>
      </c>
      <c r="H461">
        <f>'2021'!H461-'2011'!H461</f>
        <v>173</v>
      </c>
      <c r="I461">
        <f>'2021'!I461-'2011'!I461</f>
        <v>375</v>
      </c>
      <c r="J461">
        <f>'2021'!J461-'2011'!J461</f>
        <v>3</v>
      </c>
      <c r="K461">
        <f>'2021'!K461-'2011'!K461</f>
        <v>142</v>
      </c>
      <c r="L461">
        <f>'2021'!L461-'2011'!L461</f>
        <v>381</v>
      </c>
      <c r="M461">
        <f>'2021'!M461-'2011'!M461</f>
        <v>299</v>
      </c>
      <c r="N461">
        <f>'2021'!N461-'2011'!N461</f>
        <v>133</v>
      </c>
    </row>
    <row r="462" spans="1:14">
      <c r="A462" t="s">
        <v>961</v>
      </c>
      <c r="B462" t="s">
        <v>962</v>
      </c>
      <c r="C462" t="s">
        <v>945</v>
      </c>
      <c r="D462" t="s">
        <v>946</v>
      </c>
      <c r="E462">
        <f>'2021'!E462-'2011'!E462</f>
        <v>1143</v>
      </c>
      <c r="F462">
        <f>'2021'!F462-'2011'!F462</f>
        <v>958</v>
      </c>
      <c r="G462">
        <f>'2021'!G462-'2011'!G462</f>
        <v>197</v>
      </c>
      <c r="H462">
        <f>'2021'!H462-'2011'!H462</f>
        <v>-182</v>
      </c>
      <c r="I462">
        <f>'2021'!I462-'2011'!I462</f>
        <v>242</v>
      </c>
      <c r="J462">
        <f>'2021'!J462-'2011'!J462</f>
        <v>-118</v>
      </c>
      <c r="K462">
        <f>'2021'!K462-'2011'!K462</f>
        <v>-111</v>
      </c>
      <c r="L462">
        <f>'2021'!L462-'2011'!L462</f>
        <v>192</v>
      </c>
      <c r="M462">
        <f>'2021'!M462-'2011'!M462</f>
        <v>123</v>
      </c>
      <c r="N462">
        <f>'2021'!N462-'2011'!N462</f>
        <v>-158</v>
      </c>
    </row>
    <row r="463" spans="1:14">
      <c r="A463" t="s">
        <v>963</v>
      </c>
      <c r="B463" t="s">
        <v>964</v>
      </c>
      <c r="C463" t="s">
        <v>945</v>
      </c>
      <c r="D463" t="s">
        <v>946</v>
      </c>
      <c r="E463">
        <f>'2021'!E463-'2011'!E463</f>
        <v>1645</v>
      </c>
      <c r="F463">
        <f>'2021'!F463-'2011'!F463</f>
        <v>647</v>
      </c>
      <c r="G463">
        <f>'2021'!G463-'2011'!G463</f>
        <v>208</v>
      </c>
      <c r="H463">
        <f>'2021'!H463-'2011'!H463</f>
        <v>-140</v>
      </c>
      <c r="I463">
        <f>'2021'!I463-'2011'!I463</f>
        <v>315</v>
      </c>
      <c r="J463">
        <f>'2021'!J463-'2011'!J463</f>
        <v>-113</v>
      </c>
      <c r="K463">
        <f>'2021'!K463-'2011'!K463</f>
        <v>5</v>
      </c>
      <c r="L463">
        <f>'2021'!L463-'2011'!L463</f>
        <v>348</v>
      </c>
      <c r="M463">
        <f>'2021'!M463-'2011'!M463</f>
        <v>443</v>
      </c>
      <c r="N463">
        <f>'2021'!N463-'2011'!N463</f>
        <v>-69</v>
      </c>
    </row>
    <row r="464" spans="1:14">
      <c r="A464" t="s">
        <v>965</v>
      </c>
      <c r="B464" t="s">
        <v>966</v>
      </c>
      <c r="C464" t="s">
        <v>945</v>
      </c>
      <c r="D464" t="s">
        <v>946</v>
      </c>
      <c r="E464">
        <f>'2021'!E464-'2011'!E464</f>
        <v>1878</v>
      </c>
      <c r="F464">
        <f>'2021'!F464-'2011'!F464</f>
        <v>934</v>
      </c>
      <c r="G464">
        <f>'2021'!G464-'2011'!G464</f>
        <v>122</v>
      </c>
      <c r="H464">
        <f>'2021'!H464-'2011'!H464</f>
        <v>-132</v>
      </c>
      <c r="I464">
        <f>'2021'!I464-'2011'!I464</f>
        <v>547</v>
      </c>
      <c r="J464">
        <f>'2021'!J464-'2011'!J464</f>
        <v>-29</v>
      </c>
      <c r="K464">
        <f>'2021'!K464-'2011'!K464</f>
        <v>-91</v>
      </c>
      <c r="L464">
        <f>'2021'!L464-'2011'!L464</f>
        <v>441</v>
      </c>
      <c r="M464">
        <f>'2021'!M464-'2011'!M464</f>
        <v>420</v>
      </c>
      <c r="N464">
        <f>'2021'!N464-'2011'!N464</f>
        <v>-334</v>
      </c>
    </row>
    <row r="465" spans="1:14">
      <c r="A465" t="s">
        <v>967</v>
      </c>
      <c r="B465" t="s">
        <v>968</v>
      </c>
      <c r="C465" t="s">
        <v>945</v>
      </c>
      <c r="D465" t="s">
        <v>946</v>
      </c>
      <c r="E465">
        <f>'2021'!E465-'2011'!E465</f>
        <v>458</v>
      </c>
      <c r="F465">
        <f>'2021'!F465-'2011'!F465</f>
        <v>923</v>
      </c>
      <c r="G465">
        <f>'2021'!G465-'2011'!G465</f>
        <v>113</v>
      </c>
      <c r="H465">
        <f>'2021'!H465-'2011'!H465</f>
        <v>-205</v>
      </c>
      <c r="I465">
        <f>'2021'!I465-'2011'!I465</f>
        <v>253</v>
      </c>
      <c r="J465">
        <f>'2021'!J465-'2011'!J465</f>
        <v>-122</v>
      </c>
      <c r="K465">
        <f>'2021'!K465-'2011'!K465</f>
        <v>-166</v>
      </c>
      <c r="L465">
        <f>'2021'!L465-'2011'!L465</f>
        <v>191</v>
      </c>
      <c r="M465">
        <f>'2021'!M465-'2011'!M465</f>
        <v>235</v>
      </c>
      <c r="N465">
        <f>'2021'!N465-'2011'!N465</f>
        <v>-763</v>
      </c>
    </row>
    <row r="466" spans="1:14">
      <c r="A466" t="s">
        <v>969</v>
      </c>
      <c r="B466" t="s">
        <v>970</v>
      </c>
      <c r="C466" t="s">
        <v>945</v>
      </c>
      <c r="D466" t="s">
        <v>946</v>
      </c>
      <c r="E466">
        <f>'2021'!E466-'2011'!E466</f>
        <v>872</v>
      </c>
      <c r="F466">
        <f>'2021'!F466-'2011'!F466</f>
        <v>839</v>
      </c>
      <c r="G466">
        <f>'2021'!G466-'2011'!G466</f>
        <v>-212</v>
      </c>
      <c r="H466">
        <f>'2021'!H466-'2011'!H466</f>
        <v>-260</v>
      </c>
      <c r="I466">
        <f>'2021'!I466-'2011'!I466</f>
        <v>230</v>
      </c>
      <c r="J466">
        <f>'2021'!J466-'2011'!J466</f>
        <v>-39</v>
      </c>
      <c r="K466">
        <f>'2021'!K466-'2011'!K466</f>
        <v>-146</v>
      </c>
      <c r="L466">
        <f>'2021'!L466-'2011'!L466</f>
        <v>228</v>
      </c>
      <c r="M466">
        <f>'2021'!M466-'2011'!M466</f>
        <v>271</v>
      </c>
      <c r="N466">
        <f>'2021'!N466-'2011'!N466</f>
        <v>-40</v>
      </c>
    </row>
    <row r="467" spans="1:14">
      <c r="A467" t="s">
        <v>971</v>
      </c>
      <c r="B467" t="s">
        <v>972</v>
      </c>
      <c r="C467" t="s">
        <v>945</v>
      </c>
      <c r="D467" t="s">
        <v>946</v>
      </c>
      <c r="E467">
        <f>'2021'!E467-'2011'!E467</f>
        <v>3849</v>
      </c>
      <c r="F467">
        <f>'2021'!F467-'2011'!F467</f>
        <v>1220</v>
      </c>
      <c r="G467">
        <f>'2021'!G467-'2011'!G467</f>
        <v>837</v>
      </c>
      <c r="H467">
        <f>'2021'!H467-'2011'!H467</f>
        <v>220</v>
      </c>
      <c r="I467">
        <f>'2021'!I467-'2011'!I467</f>
        <v>272</v>
      </c>
      <c r="J467">
        <f>'2021'!J467-'2011'!J467</f>
        <v>87</v>
      </c>
      <c r="K467">
        <f>'2021'!K467-'2011'!K467</f>
        <v>156</v>
      </c>
      <c r="L467">
        <f>'2021'!L467-'2011'!L467</f>
        <v>293</v>
      </c>
      <c r="M467">
        <f>'2021'!M467-'2011'!M467</f>
        <v>321</v>
      </c>
      <c r="N467">
        <f>'2021'!N467-'2011'!N467</f>
        <v>443</v>
      </c>
    </row>
    <row r="468" spans="1:14">
      <c r="A468" t="s">
        <v>973</v>
      </c>
      <c r="B468" t="s">
        <v>974</v>
      </c>
      <c r="C468" t="s">
        <v>945</v>
      </c>
      <c r="D468" t="s">
        <v>946</v>
      </c>
      <c r="E468">
        <f>'2021'!E468-'2011'!E468</f>
        <v>2342</v>
      </c>
      <c r="F468">
        <f>'2021'!F468-'2011'!F468</f>
        <v>575</v>
      </c>
      <c r="G468">
        <f>'2021'!G468-'2011'!G468</f>
        <v>437</v>
      </c>
      <c r="H468">
        <f>'2021'!H468-'2011'!H468</f>
        <v>-19</v>
      </c>
      <c r="I468">
        <f>'2021'!I468-'2011'!I468</f>
        <v>262</v>
      </c>
      <c r="J468">
        <f>'2021'!J468-'2011'!J468</f>
        <v>6</v>
      </c>
      <c r="K468">
        <f>'2021'!K468-'2011'!K468</f>
        <v>103</v>
      </c>
      <c r="L468">
        <f>'2021'!L468-'2011'!L468</f>
        <v>369</v>
      </c>
      <c r="M468">
        <f>'2021'!M468-'2011'!M468</f>
        <v>420</v>
      </c>
      <c r="N468">
        <f>'2021'!N468-'2011'!N468</f>
        <v>190</v>
      </c>
    </row>
    <row r="469" spans="1:14">
      <c r="A469" t="s">
        <v>975</v>
      </c>
      <c r="B469" t="s">
        <v>976</v>
      </c>
      <c r="C469" t="s">
        <v>945</v>
      </c>
      <c r="D469" t="s">
        <v>946</v>
      </c>
      <c r="E469">
        <f>'2021'!E469-'2011'!E469</f>
        <v>1246</v>
      </c>
      <c r="F469">
        <f>'2021'!F469-'2011'!F469</f>
        <v>1237</v>
      </c>
      <c r="G469">
        <f>'2021'!G469-'2011'!G469</f>
        <v>113</v>
      </c>
      <c r="H469">
        <f>'2021'!H469-'2011'!H469</f>
        <v>-280</v>
      </c>
      <c r="I469">
        <f>'2021'!I469-'2011'!I469</f>
        <v>327</v>
      </c>
      <c r="J469">
        <f>'2021'!J469-'2011'!J469</f>
        <v>-111</v>
      </c>
      <c r="K469">
        <f>'2021'!K469-'2011'!K469</f>
        <v>-281</v>
      </c>
      <c r="L469">
        <f>'2021'!L469-'2011'!L469</f>
        <v>124</v>
      </c>
      <c r="M469">
        <f>'2021'!M469-'2011'!M469</f>
        <v>263</v>
      </c>
      <c r="N469">
        <f>'2021'!N469-'2011'!N469</f>
        <v>-147</v>
      </c>
    </row>
    <row r="470" spans="1:14">
      <c r="A470" t="s">
        <v>977</v>
      </c>
      <c r="B470" t="s">
        <v>978</v>
      </c>
      <c r="C470" t="s">
        <v>945</v>
      </c>
      <c r="D470" t="s">
        <v>946</v>
      </c>
      <c r="E470">
        <f>'2021'!E470-'2011'!E470</f>
        <v>2785</v>
      </c>
      <c r="F470">
        <f>'2021'!F470-'2011'!F470</f>
        <v>1175</v>
      </c>
      <c r="G470">
        <f>'2021'!G470-'2011'!G470</f>
        <v>675</v>
      </c>
      <c r="H470">
        <f>'2021'!H470-'2011'!H470</f>
        <v>-83</v>
      </c>
      <c r="I470">
        <f>'2021'!I470-'2011'!I470</f>
        <v>427</v>
      </c>
      <c r="J470">
        <f>'2021'!J470-'2011'!J470</f>
        <v>-63</v>
      </c>
      <c r="K470">
        <f>'2021'!K470-'2011'!K470</f>
        <v>27</v>
      </c>
      <c r="L470">
        <f>'2021'!L470-'2011'!L470</f>
        <v>556</v>
      </c>
      <c r="M470">
        <f>'2021'!M470-'2011'!M470</f>
        <v>337</v>
      </c>
      <c r="N470">
        <f>'2021'!N470-'2011'!N470</f>
        <v>-265</v>
      </c>
    </row>
    <row r="471" spans="1:14">
      <c r="A471" t="s">
        <v>979</v>
      </c>
      <c r="B471" t="s">
        <v>980</v>
      </c>
      <c r="C471" t="s">
        <v>945</v>
      </c>
      <c r="D471" t="s">
        <v>946</v>
      </c>
      <c r="E471">
        <f>'2021'!E471-'2011'!E471</f>
        <v>1644</v>
      </c>
      <c r="F471">
        <f>'2021'!F471-'2011'!F471</f>
        <v>912</v>
      </c>
      <c r="G471">
        <f>'2021'!G471-'2011'!G471</f>
        <v>298</v>
      </c>
      <c r="H471">
        <f>'2021'!H471-'2011'!H471</f>
        <v>-152</v>
      </c>
      <c r="I471">
        <f>'2021'!I471-'2011'!I471</f>
        <v>369</v>
      </c>
      <c r="J471">
        <f>'2021'!J471-'2011'!J471</f>
        <v>-115</v>
      </c>
      <c r="K471">
        <f>'2021'!K471-'2011'!K471</f>
        <v>-121</v>
      </c>
      <c r="L471">
        <f>'2021'!L471-'2011'!L471</f>
        <v>295</v>
      </c>
      <c r="M471">
        <f>'2021'!M471-'2011'!M471</f>
        <v>364</v>
      </c>
      <c r="N471">
        <f>'2021'!N471-'2011'!N471</f>
        <v>-207</v>
      </c>
    </row>
    <row r="472" spans="1:14">
      <c r="A472" t="s">
        <v>981</v>
      </c>
      <c r="B472" t="s">
        <v>982</v>
      </c>
      <c r="C472" t="s">
        <v>945</v>
      </c>
      <c r="D472" t="s">
        <v>946</v>
      </c>
      <c r="E472">
        <f>'2021'!E472-'2011'!E472</f>
        <v>1166</v>
      </c>
      <c r="F472">
        <f>'2021'!F472-'2011'!F472</f>
        <v>945</v>
      </c>
      <c r="G472">
        <f>'2021'!G472-'2011'!G472</f>
        <v>303</v>
      </c>
      <c r="H472">
        <f>'2021'!H472-'2011'!H472</f>
        <v>-160</v>
      </c>
      <c r="I472">
        <f>'2021'!I472-'2011'!I472</f>
        <v>229</v>
      </c>
      <c r="J472">
        <f>'2021'!J472-'2011'!J472</f>
        <v>-138</v>
      </c>
      <c r="K472">
        <f>'2021'!K472-'2011'!K472</f>
        <v>-148</v>
      </c>
      <c r="L472">
        <f>'2021'!L472-'2011'!L472</f>
        <v>453</v>
      </c>
      <c r="M472">
        <f>'2021'!M472-'2011'!M472</f>
        <v>209</v>
      </c>
      <c r="N472">
        <f>'2021'!N472-'2011'!N472</f>
        <v>-527</v>
      </c>
    </row>
    <row r="473" spans="1:14">
      <c r="A473" t="s">
        <v>983</v>
      </c>
      <c r="B473" t="s">
        <v>4</v>
      </c>
      <c r="C473" t="s">
        <v>984</v>
      </c>
      <c r="D473" t="s">
        <v>985</v>
      </c>
      <c r="E473">
        <f>'2021'!E473-'2011'!E473</f>
        <v>558</v>
      </c>
      <c r="F473">
        <f>'2021'!F473-'2011'!F473</f>
        <v>502</v>
      </c>
      <c r="G473">
        <f>'2021'!G473-'2011'!G473</f>
        <v>-260</v>
      </c>
      <c r="H473">
        <f>'2021'!H473-'2011'!H473</f>
        <v>-111</v>
      </c>
      <c r="I473">
        <f>'2021'!I473-'2011'!I473</f>
        <v>231</v>
      </c>
      <c r="J473">
        <f>'2021'!J473-'2011'!J473</f>
        <v>-50</v>
      </c>
      <c r="K473">
        <f>'2021'!K473-'2011'!K473</f>
        <v>-3</v>
      </c>
      <c r="L473">
        <f>'2021'!L473-'2011'!L473</f>
        <v>155</v>
      </c>
      <c r="M473">
        <f>'2021'!M473-'2011'!M473</f>
        <v>169</v>
      </c>
      <c r="N473">
        <f>'2021'!N473-'2011'!N473</f>
        <v>-77</v>
      </c>
    </row>
    <row r="474" spans="1:14">
      <c r="A474" t="s">
        <v>986</v>
      </c>
      <c r="B474" t="s">
        <v>987</v>
      </c>
      <c r="C474" t="s">
        <v>984</v>
      </c>
      <c r="D474" t="s">
        <v>985</v>
      </c>
      <c r="E474">
        <f>'2021'!E474-'2011'!E474</f>
        <v>964</v>
      </c>
      <c r="F474">
        <f>'2021'!F474-'2011'!F474</f>
        <v>634</v>
      </c>
      <c r="G474">
        <f>'2021'!G474-'2011'!G474</f>
        <v>79</v>
      </c>
      <c r="H474">
        <f>'2021'!H474-'2011'!H474</f>
        <v>-181</v>
      </c>
      <c r="I474">
        <f>'2021'!I474-'2011'!I474</f>
        <v>251</v>
      </c>
      <c r="J474">
        <f>'2021'!J474-'2011'!J474</f>
        <v>-60</v>
      </c>
      <c r="K474">
        <f>'2021'!K474-'2011'!K474</f>
        <v>-10</v>
      </c>
      <c r="L474">
        <f>'2021'!L474-'2011'!L474</f>
        <v>84</v>
      </c>
      <c r="M474">
        <f>'2021'!M474-'2011'!M474</f>
        <v>242</v>
      </c>
      <c r="N474">
        <f>'2021'!N474-'2011'!N474</f>
        <v>-75</v>
      </c>
    </row>
    <row r="475" spans="1:14">
      <c r="A475" t="s">
        <v>988</v>
      </c>
      <c r="B475" t="s">
        <v>989</v>
      </c>
      <c r="C475" t="s">
        <v>984</v>
      </c>
      <c r="D475" t="s">
        <v>985</v>
      </c>
      <c r="E475">
        <f>'2021'!E475-'2011'!E475</f>
        <v>1055</v>
      </c>
      <c r="F475">
        <f>'2021'!F475-'2011'!F475</f>
        <v>716</v>
      </c>
      <c r="G475">
        <f>'2021'!G475-'2011'!G475</f>
        <v>274</v>
      </c>
      <c r="H475">
        <f>'2021'!H475-'2011'!H475</f>
        <v>-85</v>
      </c>
      <c r="I475">
        <f>'2021'!I475-'2011'!I475</f>
        <v>292</v>
      </c>
      <c r="J475">
        <f>'2021'!J475-'2011'!J475</f>
        <v>-117</v>
      </c>
      <c r="K475">
        <f>'2021'!K475-'2011'!K475</f>
        <v>-61</v>
      </c>
      <c r="L475">
        <f>'2021'!L475-'2011'!L475</f>
        <v>108</v>
      </c>
      <c r="M475">
        <f>'2021'!M475-'2011'!M475</f>
        <v>280</v>
      </c>
      <c r="N475">
        <f>'2021'!N475-'2011'!N475</f>
        <v>-352</v>
      </c>
    </row>
    <row r="476" spans="1:14">
      <c r="A476" t="s">
        <v>990</v>
      </c>
      <c r="B476" t="s">
        <v>991</v>
      </c>
      <c r="C476" t="s">
        <v>984</v>
      </c>
      <c r="D476" t="s">
        <v>985</v>
      </c>
      <c r="E476">
        <f>'2021'!E476-'2011'!E476</f>
        <v>1740</v>
      </c>
      <c r="F476">
        <f>'2021'!F476-'2011'!F476</f>
        <v>327</v>
      </c>
      <c r="G476">
        <f>'2021'!G476-'2011'!G476</f>
        <v>298</v>
      </c>
      <c r="H476">
        <f>'2021'!H476-'2011'!H476</f>
        <v>70</v>
      </c>
      <c r="I476">
        <f>'2021'!I476-'2011'!I476</f>
        <v>500</v>
      </c>
      <c r="J476">
        <f>'2021'!J476-'2011'!J476</f>
        <v>-58</v>
      </c>
      <c r="K476">
        <f>'2021'!K476-'2011'!K476</f>
        <v>49</v>
      </c>
      <c r="L476">
        <f>'2021'!L476-'2011'!L476</f>
        <v>293</v>
      </c>
      <c r="M476">
        <f>'2021'!M476-'2011'!M476</f>
        <v>308</v>
      </c>
      <c r="N476">
        <f>'2021'!N476-'2011'!N476</f>
        <v>-47</v>
      </c>
    </row>
    <row r="477" spans="1:14">
      <c r="A477" t="s">
        <v>992</v>
      </c>
      <c r="B477" t="s">
        <v>993</v>
      </c>
      <c r="C477" t="s">
        <v>984</v>
      </c>
      <c r="D477" t="s">
        <v>985</v>
      </c>
      <c r="E477">
        <f>'2021'!E477-'2011'!E477</f>
        <v>1434</v>
      </c>
      <c r="F477">
        <f>'2021'!F477-'2011'!F477</f>
        <v>333</v>
      </c>
      <c r="G477">
        <f>'2021'!G477-'2011'!G477</f>
        <v>258</v>
      </c>
      <c r="H477">
        <f>'2021'!H477-'2011'!H477</f>
        <v>-5</v>
      </c>
      <c r="I477">
        <f>'2021'!I477-'2011'!I477</f>
        <v>458</v>
      </c>
      <c r="J477">
        <f>'2021'!J477-'2011'!J477</f>
        <v>-70</v>
      </c>
      <c r="K477">
        <f>'2021'!K477-'2011'!K477</f>
        <v>12</v>
      </c>
      <c r="L477">
        <f>'2021'!L477-'2011'!L477</f>
        <v>263</v>
      </c>
      <c r="M477">
        <f>'2021'!M477-'2011'!M477</f>
        <v>254</v>
      </c>
      <c r="N477">
        <f>'2021'!N477-'2011'!N477</f>
        <v>-69</v>
      </c>
    </row>
    <row r="478" spans="1:14">
      <c r="A478" t="s">
        <v>994</v>
      </c>
      <c r="B478" t="s">
        <v>995</v>
      </c>
      <c r="C478" t="s">
        <v>984</v>
      </c>
      <c r="D478" t="s">
        <v>985</v>
      </c>
      <c r="E478">
        <f>'2021'!E478-'2011'!E478</f>
        <v>1010</v>
      </c>
      <c r="F478">
        <f>'2021'!F478-'2011'!F478</f>
        <v>672</v>
      </c>
      <c r="G478">
        <f>'2021'!G478-'2011'!G478</f>
        <v>271</v>
      </c>
      <c r="H478">
        <f>'2021'!H478-'2011'!H478</f>
        <v>-93</v>
      </c>
      <c r="I478">
        <f>'2021'!I478-'2011'!I478</f>
        <v>283</v>
      </c>
      <c r="J478">
        <f>'2021'!J478-'2011'!J478</f>
        <v>-116</v>
      </c>
      <c r="K478">
        <f>'2021'!K478-'2011'!K478</f>
        <v>-150</v>
      </c>
      <c r="L478">
        <f>'2021'!L478-'2011'!L478</f>
        <v>185</v>
      </c>
      <c r="M478">
        <f>'2021'!M478-'2011'!M478</f>
        <v>264</v>
      </c>
      <c r="N478">
        <f>'2021'!N478-'2011'!N478</f>
        <v>-306</v>
      </c>
    </row>
    <row r="479" spans="1:14">
      <c r="A479" t="s">
        <v>996</v>
      </c>
      <c r="B479" t="s">
        <v>997</v>
      </c>
      <c r="C479" t="s">
        <v>984</v>
      </c>
      <c r="D479" t="s">
        <v>985</v>
      </c>
      <c r="E479">
        <f>'2021'!E479-'2011'!E479</f>
        <v>475</v>
      </c>
      <c r="F479">
        <f>'2021'!F479-'2011'!F479</f>
        <v>368</v>
      </c>
      <c r="G479">
        <f>'2021'!G479-'2011'!G479</f>
        <v>-354</v>
      </c>
      <c r="H479">
        <f>'2021'!H479-'2011'!H479</f>
        <v>-74</v>
      </c>
      <c r="I479">
        <f>'2021'!I479-'2011'!I479</f>
        <v>242</v>
      </c>
      <c r="J479">
        <f>'2021'!J479-'2011'!J479</f>
        <v>5</v>
      </c>
      <c r="K479">
        <f>'2021'!K479-'2011'!K479</f>
        <v>27</v>
      </c>
      <c r="L479">
        <f>'2021'!L479-'2011'!L479</f>
        <v>71</v>
      </c>
      <c r="M479">
        <f>'2021'!M479-'2011'!M479</f>
        <v>209</v>
      </c>
      <c r="N479">
        <f>'2021'!N479-'2011'!N479</f>
        <v>-20</v>
      </c>
    </row>
    <row r="480" spans="1:14">
      <c r="A480" t="s">
        <v>998</v>
      </c>
      <c r="B480" t="s">
        <v>999</v>
      </c>
      <c r="C480" t="s">
        <v>984</v>
      </c>
      <c r="D480" t="s">
        <v>985</v>
      </c>
      <c r="E480">
        <f>'2021'!E480-'2011'!E480</f>
        <v>1253</v>
      </c>
      <c r="F480">
        <f>'2021'!F480-'2011'!F480</f>
        <v>406</v>
      </c>
      <c r="G480">
        <f>'2021'!G480-'2011'!G480</f>
        <v>196</v>
      </c>
      <c r="H480">
        <f>'2021'!H480-'2011'!H480</f>
        <v>-63</v>
      </c>
      <c r="I480">
        <f>'2021'!I480-'2011'!I480</f>
        <v>424</v>
      </c>
      <c r="J480">
        <f>'2021'!J480-'2011'!J480</f>
        <v>-5</v>
      </c>
      <c r="K480">
        <f>'2021'!K480-'2011'!K480</f>
        <v>-88</v>
      </c>
      <c r="L480">
        <f>'2021'!L480-'2011'!L480</f>
        <v>255</v>
      </c>
      <c r="M480">
        <f>'2021'!M480-'2011'!M480</f>
        <v>233</v>
      </c>
      <c r="N480">
        <f>'2021'!N480-'2011'!N480</f>
        <v>-105</v>
      </c>
    </row>
    <row r="481" spans="1:14">
      <c r="A481" t="s">
        <v>1000</v>
      </c>
      <c r="B481" t="s">
        <v>1001</v>
      </c>
      <c r="C481" t="s">
        <v>984</v>
      </c>
      <c r="D481" t="s">
        <v>985</v>
      </c>
      <c r="E481">
        <f>'2021'!E481-'2011'!E481</f>
        <v>1862</v>
      </c>
      <c r="F481">
        <f>'2021'!F481-'2011'!F481</f>
        <v>498</v>
      </c>
      <c r="G481">
        <f>'2021'!G481-'2011'!G481</f>
        <v>339</v>
      </c>
      <c r="H481">
        <f>'2021'!H481-'2011'!H481</f>
        <v>-29</v>
      </c>
      <c r="I481">
        <f>'2021'!I481-'2011'!I481</f>
        <v>493</v>
      </c>
      <c r="J481">
        <f>'2021'!J481-'2011'!J481</f>
        <v>-16</v>
      </c>
      <c r="K481">
        <f>'2021'!K481-'2011'!K481</f>
        <v>44</v>
      </c>
      <c r="L481">
        <f>'2021'!L481-'2011'!L481</f>
        <v>314</v>
      </c>
      <c r="M481">
        <f>'2021'!M481-'2011'!M481</f>
        <v>323</v>
      </c>
      <c r="N481">
        <f>'2021'!N481-'2011'!N481</f>
        <v>-103</v>
      </c>
    </row>
    <row r="482" spans="1:14">
      <c r="A482" t="s">
        <v>1002</v>
      </c>
      <c r="B482" t="s">
        <v>1003</v>
      </c>
      <c r="C482" t="s">
        <v>984</v>
      </c>
      <c r="D482" t="s">
        <v>985</v>
      </c>
      <c r="E482">
        <f>'2021'!E482-'2011'!E482</f>
        <v>1314</v>
      </c>
      <c r="F482">
        <f>'2021'!F482-'2011'!F482</f>
        <v>569</v>
      </c>
      <c r="G482">
        <f>'2021'!G482-'2011'!G482</f>
        <v>91</v>
      </c>
      <c r="H482">
        <f>'2021'!H482-'2011'!H482</f>
        <v>-14</v>
      </c>
      <c r="I482">
        <f>'2021'!I482-'2011'!I482</f>
        <v>237</v>
      </c>
      <c r="J482">
        <f>'2021'!J482-'2011'!J482</f>
        <v>18</v>
      </c>
      <c r="K482">
        <f>'2021'!K482-'2011'!K482</f>
        <v>-79</v>
      </c>
      <c r="L482">
        <f>'2021'!L482-'2011'!L482</f>
        <v>173</v>
      </c>
      <c r="M482">
        <f>'2021'!M482-'2011'!M482</f>
        <v>353</v>
      </c>
      <c r="N482">
        <f>'2021'!N482-'2011'!N482</f>
        <v>-34</v>
      </c>
    </row>
    <row r="483" spans="1:14">
      <c r="A483" t="s">
        <v>1004</v>
      </c>
      <c r="B483" t="s">
        <v>1005</v>
      </c>
      <c r="C483" t="s">
        <v>984</v>
      </c>
      <c r="D483" t="s">
        <v>985</v>
      </c>
      <c r="E483">
        <f>'2021'!E483-'2011'!E483</f>
        <v>893</v>
      </c>
      <c r="F483">
        <f>'2021'!F483-'2011'!F483</f>
        <v>592</v>
      </c>
      <c r="G483">
        <f>'2021'!G483-'2011'!G483</f>
        <v>-89</v>
      </c>
      <c r="H483">
        <f>'2021'!H483-'2011'!H483</f>
        <v>-58</v>
      </c>
      <c r="I483">
        <f>'2021'!I483-'2011'!I483</f>
        <v>253</v>
      </c>
      <c r="J483">
        <f>'2021'!J483-'2011'!J483</f>
        <v>-8</v>
      </c>
      <c r="K483">
        <f>'2021'!K483-'2011'!K483</f>
        <v>-2</v>
      </c>
      <c r="L483">
        <f>'2021'!L483-'2011'!L483</f>
        <v>122</v>
      </c>
      <c r="M483">
        <f>'2021'!M483-'2011'!M483</f>
        <v>170</v>
      </c>
      <c r="N483">
        <f>'2021'!N483-'2011'!N483</f>
        <v>-88</v>
      </c>
    </row>
    <row r="484" spans="1:14">
      <c r="A484" t="s">
        <v>1006</v>
      </c>
      <c r="B484" t="s">
        <v>1007</v>
      </c>
      <c r="C484" t="s">
        <v>984</v>
      </c>
      <c r="D484" t="s">
        <v>985</v>
      </c>
      <c r="E484">
        <f>'2021'!E484-'2011'!E484</f>
        <v>2034</v>
      </c>
      <c r="F484">
        <f>'2021'!F484-'2011'!F484</f>
        <v>358</v>
      </c>
      <c r="G484">
        <f>'2021'!G484-'2011'!G484</f>
        <v>360</v>
      </c>
      <c r="H484">
        <f>'2021'!H484-'2011'!H484</f>
        <v>47</v>
      </c>
      <c r="I484">
        <f>'2021'!I484-'2011'!I484</f>
        <v>415</v>
      </c>
      <c r="J484">
        <f>'2021'!J484-'2011'!J484</f>
        <v>12</v>
      </c>
      <c r="K484">
        <f>'2021'!K484-'2011'!K484</f>
        <v>138</v>
      </c>
      <c r="L484">
        <f>'2021'!L484-'2011'!L484</f>
        <v>317</v>
      </c>
      <c r="M484">
        <f>'2021'!M484-'2011'!M484</f>
        <v>356</v>
      </c>
      <c r="N484">
        <f>'2021'!N484-'2011'!N484</f>
        <v>31</v>
      </c>
    </row>
    <row r="485" spans="1:14">
      <c r="A485" t="s">
        <v>1008</v>
      </c>
      <c r="B485" t="s">
        <v>1009</v>
      </c>
      <c r="C485" t="s">
        <v>984</v>
      </c>
      <c r="D485" t="s">
        <v>985</v>
      </c>
      <c r="E485">
        <f>'2021'!E485-'2011'!E485</f>
        <v>1260</v>
      </c>
      <c r="F485">
        <f>'2021'!F485-'2011'!F485</f>
        <v>325</v>
      </c>
      <c r="G485">
        <f>'2021'!G485-'2011'!G485</f>
        <v>185</v>
      </c>
      <c r="H485">
        <f>'2021'!H485-'2011'!H485</f>
        <v>-55</v>
      </c>
      <c r="I485">
        <f>'2021'!I485-'2011'!I485</f>
        <v>327</v>
      </c>
      <c r="J485">
        <f>'2021'!J485-'2011'!J485</f>
        <v>-8</v>
      </c>
      <c r="K485">
        <f>'2021'!K485-'2011'!K485</f>
        <v>22</v>
      </c>
      <c r="L485">
        <f>'2021'!L485-'2011'!L485</f>
        <v>255</v>
      </c>
      <c r="M485">
        <f>'2021'!M485-'2011'!M485</f>
        <v>327</v>
      </c>
      <c r="N485">
        <f>'2021'!N485-'2011'!N485</f>
        <v>-118</v>
      </c>
    </row>
    <row r="486" spans="1:14">
      <c r="A486" t="s">
        <v>1010</v>
      </c>
      <c r="B486" t="s">
        <v>1011</v>
      </c>
      <c r="C486" t="s">
        <v>984</v>
      </c>
      <c r="D486" t="s">
        <v>985</v>
      </c>
      <c r="E486">
        <f>'2021'!E486-'2011'!E486</f>
        <v>1132</v>
      </c>
      <c r="F486">
        <f>'2021'!F486-'2011'!F486</f>
        <v>783</v>
      </c>
      <c r="G486">
        <f>'2021'!G486-'2011'!G486</f>
        <v>-195</v>
      </c>
      <c r="H486">
        <f>'2021'!H486-'2011'!H486</f>
        <v>-133</v>
      </c>
      <c r="I486">
        <f>'2021'!I486-'2011'!I486</f>
        <v>300</v>
      </c>
      <c r="J486">
        <f>'2021'!J486-'2011'!J486</f>
        <v>-84</v>
      </c>
      <c r="K486">
        <f>'2021'!K486-'2011'!K486</f>
        <v>17</v>
      </c>
      <c r="L486">
        <f>'2021'!L486-'2011'!L486</f>
        <v>158</v>
      </c>
      <c r="M486">
        <f>'2021'!M486-'2011'!M486</f>
        <v>211</v>
      </c>
      <c r="N486">
        <f>'2021'!N486-'2011'!N486</f>
        <v>74</v>
      </c>
    </row>
    <row r="487" spans="1:14">
      <c r="A487" t="s">
        <v>1012</v>
      </c>
      <c r="B487" t="s">
        <v>1013</v>
      </c>
      <c r="C487" t="s">
        <v>984</v>
      </c>
      <c r="D487" t="s">
        <v>985</v>
      </c>
      <c r="E487">
        <f>'2021'!E487-'2011'!E487</f>
        <v>1867</v>
      </c>
      <c r="F487">
        <f>'2021'!F487-'2011'!F487</f>
        <v>459</v>
      </c>
      <c r="G487">
        <f>'2021'!G487-'2011'!G487</f>
        <v>282</v>
      </c>
      <c r="H487">
        <f>'2021'!H487-'2011'!H487</f>
        <v>-5</v>
      </c>
      <c r="I487">
        <f>'2021'!I487-'2011'!I487</f>
        <v>410</v>
      </c>
      <c r="J487">
        <f>'2021'!J487-'2011'!J487</f>
        <v>-44</v>
      </c>
      <c r="K487">
        <f>'2021'!K487-'2011'!K487</f>
        <v>183</v>
      </c>
      <c r="L487">
        <f>'2021'!L487-'2011'!L487</f>
        <v>217</v>
      </c>
      <c r="M487">
        <f>'2021'!M487-'2011'!M487</f>
        <v>326</v>
      </c>
      <c r="N487">
        <f>'2021'!N487-'2011'!N487</f>
        <v>39</v>
      </c>
    </row>
    <row r="488" spans="1:14">
      <c r="A488" t="s">
        <v>1014</v>
      </c>
      <c r="B488" t="s">
        <v>40</v>
      </c>
      <c r="C488" t="s">
        <v>984</v>
      </c>
      <c r="D488" t="s">
        <v>985</v>
      </c>
      <c r="E488">
        <f>'2021'!E488-'2011'!E488</f>
        <v>1299</v>
      </c>
      <c r="F488">
        <f>'2021'!F488-'2011'!F488</f>
        <v>750</v>
      </c>
      <c r="G488">
        <f>'2021'!G488-'2011'!G488</f>
        <v>-275</v>
      </c>
      <c r="H488">
        <f>'2021'!H488-'2011'!H488</f>
        <v>-54</v>
      </c>
      <c r="I488">
        <f>'2021'!I488-'2011'!I488</f>
        <v>324</v>
      </c>
      <c r="J488">
        <f>'2021'!J488-'2011'!J488</f>
        <v>19</v>
      </c>
      <c r="K488">
        <f>'2021'!K488-'2011'!K488</f>
        <v>60</v>
      </c>
      <c r="L488">
        <f>'2021'!L488-'2011'!L488</f>
        <v>98</v>
      </c>
      <c r="M488">
        <f>'2021'!M488-'2011'!M488</f>
        <v>252</v>
      </c>
      <c r="N488">
        <f>'2021'!N488-'2011'!N488</f>
        <v>125</v>
      </c>
    </row>
    <row r="489" spans="1:14">
      <c r="A489" t="s">
        <v>1015</v>
      </c>
      <c r="B489" t="s">
        <v>1016</v>
      </c>
      <c r="C489" t="s">
        <v>984</v>
      </c>
      <c r="D489" t="s">
        <v>985</v>
      </c>
      <c r="E489">
        <f>'2021'!E489-'2011'!E489</f>
        <v>548</v>
      </c>
      <c r="F489">
        <f>'2021'!F489-'2011'!F489</f>
        <v>321</v>
      </c>
      <c r="G489">
        <f>'2021'!G489-'2011'!G489</f>
        <v>-122</v>
      </c>
      <c r="H489">
        <f>'2021'!H489-'2011'!H489</f>
        <v>-60</v>
      </c>
      <c r="I489">
        <f>'2021'!I489-'2011'!I489</f>
        <v>226</v>
      </c>
      <c r="J489">
        <f>'2021'!J489-'2011'!J489</f>
        <v>-37</v>
      </c>
      <c r="K489">
        <f>'2021'!K489-'2011'!K489</f>
        <v>8</v>
      </c>
      <c r="L489">
        <f>'2021'!L489-'2011'!L489</f>
        <v>116</v>
      </c>
      <c r="M489">
        <f>'2021'!M489-'2011'!M489</f>
        <v>86</v>
      </c>
      <c r="N489">
        <f>'2021'!N489-'2011'!N489</f>
        <v>9</v>
      </c>
    </row>
    <row r="490" spans="1:14">
      <c r="A490" t="s">
        <v>1017</v>
      </c>
      <c r="B490" t="s">
        <v>1018</v>
      </c>
      <c r="C490" t="s">
        <v>984</v>
      </c>
      <c r="D490" t="s">
        <v>985</v>
      </c>
      <c r="E490">
        <f>'2021'!E490-'2011'!E490</f>
        <v>1261</v>
      </c>
      <c r="F490">
        <f>'2021'!F490-'2011'!F490</f>
        <v>711</v>
      </c>
      <c r="G490">
        <f>'2021'!G490-'2011'!G490</f>
        <v>48</v>
      </c>
      <c r="H490">
        <f>'2021'!H490-'2011'!H490</f>
        <v>-144</v>
      </c>
      <c r="I490">
        <f>'2021'!I490-'2011'!I490</f>
        <v>288</v>
      </c>
      <c r="J490">
        <f>'2021'!J490-'2011'!J490</f>
        <v>-70</v>
      </c>
      <c r="K490">
        <f>'2021'!K490-'2011'!K490</f>
        <v>47</v>
      </c>
      <c r="L490">
        <f>'2021'!L490-'2011'!L490</f>
        <v>141</v>
      </c>
      <c r="M490">
        <f>'2021'!M490-'2011'!M490</f>
        <v>262</v>
      </c>
      <c r="N490">
        <f>'2021'!N490-'2011'!N490</f>
        <v>-24</v>
      </c>
    </row>
    <row r="491" spans="1:14">
      <c r="A491" t="s">
        <v>1019</v>
      </c>
      <c r="B491" t="s">
        <v>1020</v>
      </c>
      <c r="C491" t="s">
        <v>984</v>
      </c>
      <c r="D491" t="s">
        <v>985</v>
      </c>
      <c r="E491">
        <f>'2021'!E491-'2011'!E491</f>
        <v>755</v>
      </c>
      <c r="F491">
        <f>'2021'!F491-'2011'!F491</f>
        <v>684</v>
      </c>
      <c r="G491">
        <f>'2021'!G491-'2011'!G491</f>
        <v>-301</v>
      </c>
      <c r="H491">
        <f>'2021'!H491-'2011'!H491</f>
        <v>-160</v>
      </c>
      <c r="I491">
        <f>'2021'!I491-'2011'!I491</f>
        <v>201</v>
      </c>
      <c r="J491">
        <f>'2021'!J491-'2011'!J491</f>
        <v>-22</v>
      </c>
      <c r="K491">
        <f>'2021'!K491-'2011'!K491</f>
        <v>67</v>
      </c>
      <c r="L491">
        <f>'2021'!L491-'2011'!L491</f>
        <v>128</v>
      </c>
      <c r="M491">
        <f>'2021'!M491-'2011'!M491</f>
        <v>159</v>
      </c>
      <c r="N491">
        <f>'2021'!N491-'2011'!N491</f>
        <v>-2</v>
      </c>
    </row>
    <row r="492" spans="1:14">
      <c r="A492" t="s">
        <v>1021</v>
      </c>
      <c r="B492" t="s">
        <v>1022</v>
      </c>
      <c r="C492" t="s">
        <v>984</v>
      </c>
      <c r="D492" t="s">
        <v>985</v>
      </c>
      <c r="E492">
        <f>'2021'!E492-'2011'!E492</f>
        <v>526</v>
      </c>
      <c r="F492">
        <f>'2021'!F492-'2011'!F492</f>
        <v>737</v>
      </c>
      <c r="G492">
        <f>'2021'!G492-'2011'!G492</f>
        <v>-422</v>
      </c>
      <c r="H492">
        <f>'2021'!H492-'2011'!H492</f>
        <v>-207</v>
      </c>
      <c r="I492">
        <f>'2021'!I492-'2011'!I492</f>
        <v>300</v>
      </c>
      <c r="J492">
        <f>'2021'!J492-'2011'!J492</f>
        <v>-39</v>
      </c>
      <c r="K492">
        <f>'2021'!K492-'2011'!K492</f>
        <v>-17</v>
      </c>
      <c r="L492">
        <f>'2021'!L492-'2011'!L492</f>
        <v>64</v>
      </c>
      <c r="M492">
        <f>'2021'!M492-'2011'!M492</f>
        <v>165</v>
      </c>
      <c r="N492">
        <f>'2021'!N492-'2011'!N492</f>
        <v>-55</v>
      </c>
    </row>
    <row r="493" spans="1:14">
      <c r="A493" t="s">
        <v>1023</v>
      </c>
      <c r="B493" t="s">
        <v>1024</v>
      </c>
      <c r="C493" t="s">
        <v>1025</v>
      </c>
      <c r="D493" t="s">
        <v>1026</v>
      </c>
      <c r="E493">
        <f>'2021'!E493-'2011'!E493</f>
        <v>1389</v>
      </c>
      <c r="F493">
        <f>'2021'!F493-'2011'!F493</f>
        <v>458</v>
      </c>
      <c r="G493">
        <f>'2021'!G493-'2011'!G493</f>
        <v>169</v>
      </c>
      <c r="H493">
        <f>'2021'!H493-'2011'!H493</f>
        <v>-80</v>
      </c>
      <c r="I493">
        <f>'2021'!I493-'2011'!I493</f>
        <v>510</v>
      </c>
      <c r="J493">
        <f>'2021'!J493-'2011'!J493</f>
        <v>-55</v>
      </c>
      <c r="K493">
        <f>'2021'!K493-'2011'!K493</f>
        <v>-49</v>
      </c>
      <c r="L493">
        <f>'2021'!L493-'2011'!L493</f>
        <v>282</v>
      </c>
      <c r="M493">
        <f>'2021'!M493-'2011'!M493</f>
        <v>332</v>
      </c>
      <c r="N493">
        <f>'2021'!N493-'2011'!N493</f>
        <v>-179</v>
      </c>
    </row>
    <row r="494" spans="1:14">
      <c r="A494" t="s">
        <v>1027</v>
      </c>
      <c r="B494" t="s">
        <v>1028</v>
      </c>
      <c r="C494" t="s">
        <v>1025</v>
      </c>
      <c r="D494" t="s">
        <v>1026</v>
      </c>
      <c r="E494">
        <f>'2021'!E494-'2011'!E494</f>
        <v>2531</v>
      </c>
      <c r="F494">
        <f>'2021'!F494-'2011'!F494</f>
        <v>504</v>
      </c>
      <c r="G494">
        <f>'2021'!G494-'2011'!G494</f>
        <v>580</v>
      </c>
      <c r="H494">
        <f>'2021'!H494-'2011'!H494</f>
        <v>186</v>
      </c>
      <c r="I494">
        <f>'2021'!I494-'2011'!I494</f>
        <v>580</v>
      </c>
      <c r="J494">
        <f>'2021'!J494-'2011'!J494</f>
        <v>-123</v>
      </c>
      <c r="K494">
        <f>'2021'!K494-'2011'!K494</f>
        <v>88</v>
      </c>
      <c r="L494">
        <f>'2021'!L494-'2011'!L494</f>
        <v>395</v>
      </c>
      <c r="M494">
        <f>'2021'!M494-'2011'!M494</f>
        <v>595</v>
      </c>
      <c r="N494">
        <f>'2021'!N494-'2011'!N494</f>
        <v>-273</v>
      </c>
    </row>
    <row r="495" spans="1:14">
      <c r="A495" t="s">
        <v>1029</v>
      </c>
      <c r="B495" t="s">
        <v>1030</v>
      </c>
      <c r="C495" t="s">
        <v>1025</v>
      </c>
      <c r="D495" t="s">
        <v>1026</v>
      </c>
      <c r="E495">
        <f>'2021'!E495-'2011'!E495</f>
        <v>2095</v>
      </c>
      <c r="F495">
        <f>'2021'!F495-'2011'!F495</f>
        <v>613</v>
      </c>
      <c r="G495">
        <f>'2021'!G495-'2011'!G495</f>
        <v>495</v>
      </c>
      <c r="H495">
        <f>'2021'!H495-'2011'!H495</f>
        <v>71</v>
      </c>
      <c r="I495">
        <f>'2021'!I495-'2011'!I495</f>
        <v>305</v>
      </c>
      <c r="J495">
        <f>'2021'!J495-'2011'!J495</f>
        <v>-31</v>
      </c>
      <c r="K495">
        <f>'2021'!K495-'2011'!K495</f>
        <v>53</v>
      </c>
      <c r="L495">
        <f>'2021'!L495-'2011'!L495</f>
        <v>230</v>
      </c>
      <c r="M495">
        <f>'2021'!M495-'2011'!M495</f>
        <v>267</v>
      </c>
      <c r="N495">
        <f>'2021'!N495-'2011'!N495</f>
        <v>92</v>
      </c>
    </row>
    <row r="496" spans="1:14">
      <c r="A496" t="s">
        <v>1031</v>
      </c>
      <c r="B496" t="s">
        <v>1032</v>
      </c>
      <c r="C496" t="s">
        <v>1025</v>
      </c>
      <c r="D496" t="s">
        <v>1026</v>
      </c>
      <c r="E496">
        <f>'2021'!E496-'2011'!E496</f>
        <v>2018</v>
      </c>
      <c r="F496">
        <f>'2021'!F496-'2011'!F496</f>
        <v>837</v>
      </c>
      <c r="G496">
        <f>'2021'!G496-'2011'!G496</f>
        <v>478</v>
      </c>
      <c r="H496">
        <f>'2021'!H496-'2011'!H496</f>
        <v>124</v>
      </c>
      <c r="I496">
        <f>'2021'!I496-'2011'!I496</f>
        <v>188</v>
      </c>
      <c r="J496">
        <f>'2021'!J496-'2011'!J496</f>
        <v>2</v>
      </c>
      <c r="K496">
        <f>'2021'!K496-'2011'!K496</f>
        <v>61</v>
      </c>
      <c r="L496">
        <f>'2021'!L496-'2011'!L496</f>
        <v>111</v>
      </c>
      <c r="M496">
        <f>'2021'!M496-'2011'!M496</f>
        <v>221</v>
      </c>
      <c r="N496">
        <f>'2021'!N496-'2011'!N496</f>
        <v>-4</v>
      </c>
    </row>
    <row r="497" spans="1:14">
      <c r="A497" t="s">
        <v>1033</v>
      </c>
      <c r="B497" t="s">
        <v>1034</v>
      </c>
      <c r="C497" t="s">
        <v>1025</v>
      </c>
      <c r="D497" t="s">
        <v>1026</v>
      </c>
      <c r="E497">
        <f>'2021'!E497-'2011'!E497</f>
        <v>2842</v>
      </c>
      <c r="F497">
        <f>'2021'!F497-'2011'!F497</f>
        <v>631</v>
      </c>
      <c r="G497">
        <f>'2021'!G497-'2011'!G497</f>
        <v>541</v>
      </c>
      <c r="H497">
        <f>'2021'!H497-'2011'!H497</f>
        <v>86</v>
      </c>
      <c r="I497">
        <f>'2021'!I497-'2011'!I497</f>
        <v>591</v>
      </c>
      <c r="J497">
        <f>'2021'!J497-'2011'!J497</f>
        <v>-10</v>
      </c>
      <c r="K497">
        <f>'2021'!K497-'2011'!K497</f>
        <v>-19</v>
      </c>
      <c r="L497">
        <f>'2021'!L497-'2011'!L497</f>
        <v>336</v>
      </c>
      <c r="M497">
        <f>'2021'!M497-'2011'!M497</f>
        <v>598</v>
      </c>
      <c r="N497">
        <f>'2021'!N497-'2011'!N497</f>
        <v>88</v>
      </c>
    </row>
    <row r="498" spans="1:14">
      <c r="A498" t="s">
        <v>1035</v>
      </c>
      <c r="B498" t="s">
        <v>1036</v>
      </c>
      <c r="C498" t="s">
        <v>1025</v>
      </c>
      <c r="D498" t="s">
        <v>1026</v>
      </c>
      <c r="E498">
        <f>'2021'!E498-'2011'!E498</f>
        <v>627</v>
      </c>
      <c r="F498">
        <f>'2021'!F498-'2011'!F498</f>
        <v>98</v>
      </c>
      <c r="G498">
        <f>'2021'!G498-'2011'!G498</f>
        <v>88</v>
      </c>
      <c r="H498">
        <f>'2021'!H498-'2011'!H498</f>
        <v>82</v>
      </c>
      <c r="I498">
        <f>'2021'!I498-'2011'!I498</f>
        <v>680</v>
      </c>
      <c r="J498">
        <f>'2021'!J498-'2011'!J498</f>
        <v>-120</v>
      </c>
      <c r="K498">
        <f>'2021'!K498-'2011'!K498</f>
        <v>-150</v>
      </c>
      <c r="L498">
        <f>'2021'!L498-'2011'!L498</f>
        <v>421</v>
      </c>
      <c r="M498">
        <f>'2021'!M498-'2011'!M498</f>
        <v>341</v>
      </c>
      <c r="N498">
        <f>'2021'!N498-'2011'!N498</f>
        <v>-813</v>
      </c>
    </row>
    <row r="499" spans="1:14">
      <c r="A499" t="s">
        <v>1037</v>
      </c>
      <c r="B499" t="s">
        <v>1038</v>
      </c>
      <c r="C499" t="s">
        <v>1025</v>
      </c>
      <c r="D499" t="s">
        <v>1026</v>
      </c>
      <c r="E499">
        <f>'2021'!E499-'2011'!E499</f>
        <v>2077</v>
      </c>
      <c r="F499">
        <f>'2021'!F499-'2011'!F499</f>
        <v>295</v>
      </c>
      <c r="G499">
        <f>'2021'!G499-'2011'!G499</f>
        <v>248</v>
      </c>
      <c r="H499">
        <f>'2021'!H499-'2011'!H499</f>
        <v>-11</v>
      </c>
      <c r="I499">
        <f>'2021'!I499-'2011'!I499</f>
        <v>716</v>
      </c>
      <c r="J499">
        <f>'2021'!J499-'2011'!J499</f>
        <v>-49</v>
      </c>
      <c r="K499">
        <f>'2021'!K499-'2011'!K499</f>
        <v>8</v>
      </c>
      <c r="L499">
        <f>'2021'!L499-'2011'!L499</f>
        <v>423</v>
      </c>
      <c r="M499">
        <f>'2021'!M499-'2011'!M499</f>
        <v>556</v>
      </c>
      <c r="N499">
        <f>'2021'!N499-'2011'!N499</f>
        <v>-110</v>
      </c>
    </row>
    <row r="500" spans="1:14">
      <c r="A500" t="s">
        <v>1039</v>
      </c>
      <c r="B500" t="s">
        <v>1040</v>
      </c>
      <c r="C500" t="s">
        <v>1025</v>
      </c>
      <c r="D500" t="s">
        <v>1026</v>
      </c>
      <c r="E500">
        <f>'2021'!E500-'2011'!E500</f>
        <v>265</v>
      </c>
      <c r="F500">
        <f>'2021'!F500-'2011'!F500</f>
        <v>404</v>
      </c>
      <c r="G500">
        <f>'2021'!G500-'2011'!G500</f>
        <v>77</v>
      </c>
      <c r="H500">
        <f>'2021'!H500-'2011'!H500</f>
        <v>-54</v>
      </c>
      <c r="I500">
        <f>'2021'!I500-'2011'!I500</f>
        <v>340</v>
      </c>
      <c r="J500">
        <f>'2021'!J500-'2011'!J500</f>
        <v>-41</v>
      </c>
      <c r="K500">
        <f>'2021'!K500-'2011'!K500</f>
        <v>-192</v>
      </c>
      <c r="L500">
        <f>'2021'!L500-'2011'!L500</f>
        <v>132</v>
      </c>
      <c r="M500">
        <f>'2021'!M500-'2011'!M500</f>
        <v>124</v>
      </c>
      <c r="N500">
        <f>'2021'!N500-'2011'!N500</f>
        <v>-526</v>
      </c>
    </row>
    <row r="501" spans="1:14">
      <c r="A501" t="s">
        <v>1041</v>
      </c>
      <c r="B501" t="s">
        <v>1042</v>
      </c>
      <c r="C501" t="s">
        <v>1025</v>
      </c>
      <c r="D501" t="s">
        <v>1026</v>
      </c>
      <c r="E501">
        <f>'2021'!E501-'2011'!E501</f>
        <v>309</v>
      </c>
      <c r="F501">
        <f>'2021'!F501-'2011'!F501</f>
        <v>338</v>
      </c>
      <c r="G501">
        <f>'2021'!G501-'2011'!G501</f>
        <v>71</v>
      </c>
      <c r="H501">
        <f>'2021'!H501-'2011'!H501</f>
        <v>-59</v>
      </c>
      <c r="I501">
        <f>'2021'!I501-'2011'!I501</f>
        <v>417</v>
      </c>
      <c r="J501">
        <f>'2021'!J501-'2011'!J501</f>
        <v>-82</v>
      </c>
      <c r="K501">
        <f>'2021'!K501-'2011'!K501</f>
        <v>-152</v>
      </c>
      <c r="L501">
        <f>'2021'!L501-'2011'!L501</f>
        <v>326</v>
      </c>
      <c r="M501">
        <f>'2021'!M501-'2011'!M501</f>
        <v>516</v>
      </c>
      <c r="N501">
        <f>'2021'!N501-'2011'!N501</f>
        <v>-1065</v>
      </c>
    </row>
    <row r="502" spans="1:14">
      <c r="A502" t="s">
        <v>1043</v>
      </c>
      <c r="B502" t="s">
        <v>1044</v>
      </c>
      <c r="C502" t="s">
        <v>1025</v>
      </c>
      <c r="D502" t="s">
        <v>1026</v>
      </c>
      <c r="E502">
        <f>'2021'!E502-'2011'!E502</f>
        <v>382</v>
      </c>
      <c r="F502">
        <f>'2021'!F502-'2011'!F502</f>
        <v>253</v>
      </c>
      <c r="G502">
        <f>'2021'!G502-'2011'!G502</f>
        <v>121</v>
      </c>
      <c r="H502">
        <f>'2021'!H502-'2011'!H502</f>
        <v>75</v>
      </c>
      <c r="I502">
        <f>'2021'!I502-'2011'!I502</f>
        <v>463</v>
      </c>
      <c r="J502">
        <f>'2021'!J502-'2011'!J502</f>
        <v>-88</v>
      </c>
      <c r="K502">
        <f>'2021'!K502-'2011'!K502</f>
        <v>-79</v>
      </c>
      <c r="L502">
        <f>'2021'!L502-'2011'!L502</f>
        <v>376</v>
      </c>
      <c r="M502">
        <f>'2021'!M502-'2011'!M502</f>
        <v>318</v>
      </c>
      <c r="N502">
        <f>'2021'!N502-'2011'!N502</f>
        <v>-1057</v>
      </c>
    </row>
    <row r="503" spans="1:14">
      <c r="A503" t="s">
        <v>1045</v>
      </c>
      <c r="B503" t="s">
        <v>1046</v>
      </c>
      <c r="C503" t="s">
        <v>1025</v>
      </c>
      <c r="D503" t="s">
        <v>1026</v>
      </c>
      <c r="E503">
        <f>'2021'!E503-'2011'!E503</f>
        <v>730</v>
      </c>
      <c r="F503">
        <f>'2021'!F503-'2011'!F503</f>
        <v>230</v>
      </c>
      <c r="G503">
        <f>'2021'!G503-'2011'!G503</f>
        <v>223</v>
      </c>
      <c r="H503">
        <f>'2021'!H503-'2011'!H503</f>
        <v>47</v>
      </c>
      <c r="I503">
        <f>'2021'!I503-'2011'!I503</f>
        <v>631</v>
      </c>
      <c r="J503">
        <f>'2021'!J503-'2011'!J503</f>
        <v>-81</v>
      </c>
      <c r="K503">
        <f>'2021'!K503-'2011'!K503</f>
        <v>-135</v>
      </c>
      <c r="L503">
        <f>'2021'!L503-'2011'!L503</f>
        <v>395</v>
      </c>
      <c r="M503">
        <f>'2021'!M503-'2011'!M503</f>
        <v>502</v>
      </c>
      <c r="N503">
        <f>'2021'!N503-'2011'!N503</f>
        <v>-1082</v>
      </c>
    </row>
    <row r="504" spans="1:14">
      <c r="A504" t="s">
        <v>1047</v>
      </c>
      <c r="B504" t="s">
        <v>1048</v>
      </c>
      <c r="C504" t="s">
        <v>1025</v>
      </c>
      <c r="D504" t="s">
        <v>1026</v>
      </c>
      <c r="E504">
        <f>'2021'!E504-'2011'!E504</f>
        <v>1186</v>
      </c>
      <c r="F504">
        <f>'2021'!F504-'2011'!F504</f>
        <v>177</v>
      </c>
      <c r="G504">
        <f>'2021'!G504-'2011'!G504</f>
        <v>226</v>
      </c>
      <c r="H504">
        <f>'2021'!H504-'2011'!H504</f>
        <v>27</v>
      </c>
      <c r="I504">
        <f>'2021'!I504-'2011'!I504</f>
        <v>763</v>
      </c>
      <c r="J504">
        <f>'2021'!J504-'2011'!J504</f>
        <v>-135</v>
      </c>
      <c r="K504">
        <f>'2021'!K504-'2011'!K504</f>
        <v>-99</v>
      </c>
      <c r="L504">
        <f>'2021'!L504-'2011'!L504</f>
        <v>359</v>
      </c>
      <c r="M504">
        <f>'2021'!M504-'2011'!M504</f>
        <v>387</v>
      </c>
      <c r="N504">
        <f>'2021'!N504-'2011'!N504</f>
        <v>-520</v>
      </c>
    </row>
    <row r="505" spans="1:14">
      <c r="A505" t="s">
        <v>1049</v>
      </c>
      <c r="B505" t="s">
        <v>1050</v>
      </c>
      <c r="C505" t="s">
        <v>1025</v>
      </c>
      <c r="D505" t="s">
        <v>1026</v>
      </c>
      <c r="E505">
        <f>'2021'!E505-'2011'!E505</f>
        <v>450</v>
      </c>
      <c r="F505">
        <f>'2021'!F505-'2011'!F505</f>
        <v>171</v>
      </c>
      <c r="G505">
        <f>'2021'!G505-'2011'!G505</f>
        <v>264</v>
      </c>
      <c r="H505">
        <f>'2021'!H505-'2011'!H505</f>
        <v>-19</v>
      </c>
      <c r="I505">
        <f>'2021'!I505-'2011'!I505</f>
        <v>446</v>
      </c>
      <c r="J505">
        <f>'2021'!J505-'2011'!J505</f>
        <v>-71</v>
      </c>
      <c r="K505">
        <f>'2021'!K505-'2011'!K505</f>
        <v>-151</v>
      </c>
      <c r="L505">
        <f>'2021'!L505-'2011'!L505</f>
        <v>361</v>
      </c>
      <c r="M505">
        <f>'2021'!M505-'2011'!M505</f>
        <v>278</v>
      </c>
      <c r="N505">
        <f>'2021'!N505-'2011'!N505</f>
        <v>-828</v>
      </c>
    </row>
    <row r="506" spans="1:14">
      <c r="A506" t="s">
        <v>1051</v>
      </c>
      <c r="B506" t="s">
        <v>1052</v>
      </c>
      <c r="C506" t="s">
        <v>1025</v>
      </c>
      <c r="D506" t="s">
        <v>1026</v>
      </c>
      <c r="E506">
        <f>'2021'!E506-'2011'!E506</f>
        <v>582</v>
      </c>
      <c r="F506">
        <f>'2021'!F506-'2011'!F506</f>
        <v>453</v>
      </c>
      <c r="G506">
        <f>'2021'!G506-'2011'!G506</f>
        <v>21</v>
      </c>
      <c r="H506">
        <f>'2021'!H506-'2011'!H506</f>
        <v>-64</v>
      </c>
      <c r="I506">
        <f>'2021'!I506-'2011'!I506</f>
        <v>207</v>
      </c>
      <c r="J506">
        <f>'2021'!J506-'2011'!J506</f>
        <v>-67</v>
      </c>
      <c r="K506">
        <f>'2021'!K506-'2011'!K506</f>
        <v>-42</v>
      </c>
      <c r="L506">
        <f>'2021'!L506-'2011'!L506</f>
        <v>307</v>
      </c>
      <c r="M506">
        <f>'2021'!M506-'2011'!M506</f>
        <v>375</v>
      </c>
      <c r="N506">
        <f>'2021'!N506-'2011'!N506</f>
        <v>-607</v>
      </c>
    </row>
    <row r="507" spans="1:14">
      <c r="A507" t="s">
        <v>1053</v>
      </c>
      <c r="B507" t="s">
        <v>1054</v>
      </c>
      <c r="C507" t="s">
        <v>1025</v>
      </c>
      <c r="D507" t="s">
        <v>1026</v>
      </c>
      <c r="E507">
        <f>'2021'!E507-'2011'!E507</f>
        <v>1980</v>
      </c>
      <c r="F507">
        <f>'2021'!F507-'2011'!F507</f>
        <v>480</v>
      </c>
      <c r="G507">
        <f>'2021'!G507-'2011'!G507</f>
        <v>462</v>
      </c>
      <c r="H507">
        <f>'2021'!H507-'2011'!H507</f>
        <v>128</v>
      </c>
      <c r="I507">
        <f>'2021'!I507-'2011'!I507</f>
        <v>655</v>
      </c>
      <c r="J507">
        <f>'2021'!J507-'2011'!J507</f>
        <v>-102</v>
      </c>
      <c r="K507">
        <f>'2021'!K507-'2011'!K507</f>
        <v>42</v>
      </c>
      <c r="L507">
        <f>'2021'!L507-'2011'!L507</f>
        <v>321</v>
      </c>
      <c r="M507">
        <f>'2021'!M507-'2011'!M507</f>
        <v>545</v>
      </c>
      <c r="N507">
        <f>'2021'!N507-'2011'!N507</f>
        <v>-552</v>
      </c>
    </row>
    <row r="508" spans="1:14">
      <c r="A508" t="s">
        <v>1055</v>
      </c>
      <c r="B508" t="s">
        <v>1056</v>
      </c>
      <c r="C508" t="s">
        <v>1025</v>
      </c>
      <c r="D508" t="s">
        <v>1026</v>
      </c>
      <c r="E508">
        <f>'2021'!E508-'2011'!E508</f>
        <v>878</v>
      </c>
      <c r="F508">
        <f>'2021'!F508-'2011'!F508</f>
        <v>287</v>
      </c>
      <c r="G508">
        <f>'2021'!G508-'2011'!G508</f>
        <v>145</v>
      </c>
      <c r="H508">
        <f>'2021'!H508-'2011'!H508</f>
        <v>-40</v>
      </c>
      <c r="I508">
        <f>'2021'!I508-'2011'!I508</f>
        <v>497</v>
      </c>
      <c r="J508">
        <f>'2021'!J508-'2011'!J508</f>
        <v>-121</v>
      </c>
      <c r="K508">
        <f>'2021'!K508-'2011'!K508</f>
        <v>-136</v>
      </c>
      <c r="L508">
        <f>'2021'!L508-'2011'!L508</f>
        <v>218</v>
      </c>
      <c r="M508">
        <f>'2021'!M508-'2011'!M508</f>
        <v>233</v>
      </c>
      <c r="N508">
        <f>'2021'!N508-'2011'!N508</f>
        <v>-205</v>
      </c>
    </row>
    <row r="509" spans="1:14">
      <c r="A509" t="s">
        <v>1057</v>
      </c>
      <c r="B509" t="s">
        <v>1058</v>
      </c>
      <c r="C509" t="s">
        <v>1025</v>
      </c>
      <c r="D509" t="s">
        <v>1026</v>
      </c>
      <c r="E509">
        <f>'2021'!E509-'2011'!E509</f>
        <v>1545</v>
      </c>
      <c r="F509">
        <f>'2021'!F509-'2011'!F509</f>
        <v>343</v>
      </c>
      <c r="G509">
        <f>'2021'!G509-'2011'!G509</f>
        <v>254</v>
      </c>
      <c r="H509">
        <f>'2021'!H509-'2011'!H509</f>
        <v>34</v>
      </c>
      <c r="I509">
        <f>'2021'!I509-'2011'!I509</f>
        <v>610</v>
      </c>
      <c r="J509">
        <f>'2021'!J509-'2011'!J509</f>
        <v>-108</v>
      </c>
      <c r="K509">
        <f>'2021'!K509-'2011'!K509</f>
        <v>-46</v>
      </c>
      <c r="L509">
        <f>'2021'!L509-'2011'!L509</f>
        <v>458</v>
      </c>
      <c r="M509">
        <f>'2021'!M509-'2011'!M509</f>
        <v>343</v>
      </c>
      <c r="N509">
        <f>'2021'!N509-'2011'!N509</f>
        <v>-344</v>
      </c>
    </row>
    <row r="510" spans="1:14">
      <c r="A510" t="s">
        <v>1059</v>
      </c>
      <c r="B510" t="s">
        <v>1060</v>
      </c>
      <c r="C510" t="s">
        <v>1025</v>
      </c>
      <c r="D510" t="s">
        <v>1026</v>
      </c>
      <c r="E510">
        <f>'2021'!E510-'2011'!E510</f>
        <v>991</v>
      </c>
      <c r="F510">
        <f>'2021'!F510-'2011'!F510</f>
        <v>205</v>
      </c>
      <c r="G510">
        <f>'2021'!G510-'2011'!G510</f>
        <v>146</v>
      </c>
      <c r="H510">
        <f>'2021'!H510-'2011'!H510</f>
        <v>35</v>
      </c>
      <c r="I510">
        <f>'2021'!I510-'2011'!I510</f>
        <v>338</v>
      </c>
      <c r="J510">
        <f>'2021'!J510-'2011'!J510</f>
        <v>-27</v>
      </c>
      <c r="K510">
        <f>'2021'!K510-'2011'!K510</f>
        <v>-35</v>
      </c>
      <c r="L510">
        <f>'2021'!L510-'2011'!L510</f>
        <v>403</v>
      </c>
      <c r="M510">
        <f>'2021'!M510-'2011'!M510</f>
        <v>414</v>
      </c>
      <c r="N510">
        <f>'2021'!N510-'2011'!N510</f>
        <v>-489</v>
      </c>
    </row>
    <row r="511" spans="1:14">
      <c r="A511" t="s">
        <v>1061</v>
      </c>
      <c r="B511" t="s">
        <v>1062</v>
      </c>
      <c r="C511" t="s">
        <v>1025</v>
      </c>
      <c r="D511" t="s">
        <v>1026</v>
      </c>
      <c r="E511">
        <f>'2021'!E511-'2011'!E511</f>
        <v>1918</v>
      </c>
      <c r="F511">
        <f>'2021'!F511-'2011'!F511</f>
        <v>466</v>
      </c>
      <c r="G511">
        <f>'2021'!G511-'2011'!G511</f>
        <v>282</v>
      </c>
      <c r="H511">
        <f>'2021'!H511-'2011'!H511</f>
        <v>47</v>
      </c>
      <c r="I511">
        <f>'2021'!I511-'2011'!I511</f>
        <v>401</v>
      </c>
      <c r="J511">
        <f>'2021'!J511-'2011'!J511</f>
        <v>100</v>
      </c>
      <c r="K511">
        <f>'2021'!K511-'2011'!K511</f>
        <v>243</v>
      </c>
      <c r="L511">
        <f>'2021'!L511-'2011'!L511</f>
        <v>364</v>
      </c>
      <c r="M511">
        <f>'2021'!M511-'2011'!M511</f>
        <v>202</v>
      </c>
      <c r="N511">
        <f>'2021'!N511-'2011'!N511</f>
        <v>-187</v>
      </c>
    </row>
    <row r="512" spans="1:14">
      <c r="A512" t="s">
        <v>1063</v>
      </c>
      <c r="B512" t="s">
        <v>1064</v>
      </c>
      <c r="C512" t="s">
        <v>1025</v>
      </c>
      <c r="D512" t="s">
        <v>1026</v>
      </c>
      <c r="E512">
        <f>'2021'!E512-'2011'!E512</f>
        <v>6380</v>
      </c>
      <c r="F512">
        <f>'2021'!F512-'2011'!F512</f>
        <v>2679</v>
      </c>
      <c r="G512">
        <f>'2021'!G512-'2011'!G512</f>
        <v>1370</v>
      </c>
      <c r="H512">
        <f>'2021'!H512-'2011'!H512</f>
        <v>302</v>
      </c>
      <c r="I512">
        <f>'2021'!I512-'2011'!I512</f>
        <v>472</v>
      </c>
      <c r="J512">
        <f>'2021'!J512-'2011'!J512</f>
        <v>208</v>
      </c>
      <c r="K512">
        <f>'2021'!K512-'2011'!K512</f>
        <v>320</v>
      </c>
      <c r="L512">
        <f>'2021'!L512-'2011'!L512</f>
        <v>341</v>
      </c>
      <c r="M512">
        <f>'2021'!M512-'2011'!M512</f>
        <v>424</v>
      </c>
      <c r="N512">
        <f>'2021'!N512-'2011'!N512</f>
        <v>264</v>
      </c>
    </row>
    <row r="513" spans="1:14">
      <c r="A513" t="s">
        <v>1065</v>
      </c>
      <c r="B513" t="s">
        <v>1066</v>
      </c>
      <c r="C513" t="s">
        <v>1025</v>
      </c>
      <c r="D513" t="s">
        <v>1026</v>
      </c>
      <c r="E513">
        <f>'2021'!E513-'2011'!E513</f>
        <v>3785</v>
      </c>
      <c r="F513">
        <f>'2021'!F513-'2011'!F513</f>
        <v>1751</v>
      </c>
      <c r="G513">
        <f>'2021'!G513-'2011'!G513</f>
        <v>697</v>
      </c>
      <c r="H513">
        <f>'2021'!H513-'2011'!H513</f>
        <v>55</v>
      </c>
      <c r="I513">
        <f>'2021'!I513-'2011'!I513</f>
        <v>348</v>
      </c>
      <c r="J513">
        <f>'2021'!J513-'2011'!J513</f>
        <v>15</v>
      </c>
      <c r="K513">
        <f>'2021'!K513-'2011'!K513</f>
        <v>91</v>
      </c>
      <c r="L513">
        <f>'2021'!L513-'2011'!L513</f>
        <v>320</v>
      </c>
      <c r="M513">
        <f>'2021'!M513-'2011'!M513</f>
        <v>346</v>
      </c>
      <c r="N513">
        <f>'2021'!N513-'2011'!N513</f>
        <v>162</v>
      </c>
    </row>
    <row r="514" spans="1:14">
      <c r="A514" t="s">
        <v>1067</v>
      </c>
      <c r="B514" t="s">
        <v>1068</v>
      </c>
      <c r="C514" t="s">
        <v>1025</v>
      </c>
      <c r="D514" t="s">
        <v>1026</v>
      </c>
      <c r="E514">
        <f>'2021'!E514-'2011'!E514</f>
        <v>10020</v>
      </c>
      <c r="F514">
        <f>'2021'!F514-'2011'!F514</f>
        <v>3412</v>
      </c>
      <c r="G514">
        <f>'2021'!G514-'2011'!G514</f>
        <v>2391</v>
      </c>
      <c r="H514">
        <f>'2021'!H514-'2011'!H514</f>
        <v>615</v>
      </c>
      <c r="I514">
        <f>'2021'!I514-'2011'!I514</f>
        <v>496</v>
      </c>
      <c r="J514">
        <f>'2021'!J514-'2011'!J514</f>
        <v>190</v>
      </c>
      <c r="K514">
        <f>'2021'!K514-'2011'!K514</f>
        <v>401</v>
      </c>
      <c r="L514">
        <f>'2021'!L514-'2011'!L514</f>
        <v>341</v>
      </c>
      <c r="M514">
        <f>'2021'!M514-'2011'!M514</f>
        <v>495</v>
      </c>
      <c r="N514">
        <f>'2021'!N514-'2011'!N514</f>
        <v>1680</v>
      </c>
    </row>
    <row r="515" spans="1:14">
      <c r="A515" t="s">
        <v>1069</v>
      </c>
      <c r="B515" t="s">
        <v>1070</v>
      </c>
      <c r="C515" t="s">
        <v>1025</v>
      </c>
      <c r="D515" t="s">
        <v>1026</v>
      </c>
      <c r="E515">
        <f>'2021'!E515-'2011'!E515</f>
        <v>1116</v>
      </c>
      <c r="F515">
        <f>'2021'!F515-'2011'!F515</f>
        <v>247</v>
      </c>
      <c r="G515">
        <f>'2021'!G515-'2011'!G515</f>
        <v>177</v>
      </c>
      <c r="H515">
        <f>'2021'!H515-'2011'!H515</f>
        <v>35</v>
      </c>
      <c r="I515">
        <f>'2021'!I515-'2011'!I515</f>
        <v>888</v>
      </c>
      <c r="J515">
        <f>'2021'!J515-'2011'!J515</f>
        <v>-122</v>
      </c>
      <c r="K515">
        <f>'2021'!K515-'2011'!K515</f>
        <v>-147</v>
      </c>
      <c r="L515">
        <f>'2021'!L515-'2011'!L515</f>
        <v>367</v>
      </c>
      <c r="M515">
        <f>'2021'!M515-'2011'!M515</f>
        <v>271</v>
      </c>
      <c r="N515">
        <f>'2021'!N515-'2011'!N515</f>
        <v>-600</v>
      </c>
    </row>
    <row r="516" spans="1:14">
      <c r="A516" t="s">
        <v>1071</v>
      </c>
      <c r="B516" t="s">
        <v>1072</v>
      </c>
      <c r="C516" t="s">
        <v>1025</v>
      </c>
      <c r="D516" t="s">
        <v>1026</v>
      </c>
      <c r="E516">
        <f>'2021'!E516-'2011'!E516</f>
        <v>1127</v>
      </c>
      <c r="F516">
        <f>'2021'!F516-'2011'!F516</f>
        <v>407</v>
      </c>
      <c r="G516">
        <f>'2021'!G516-'2011'!G516</f>
        <v>324</v>
      </c>
      <c r="H516">
        <f>'2021'!H516-'2011'!H516</f>
        <v>-59</v>
      </c>
      <c r="I516">
        <f>'2021'!I516-'2011'!I516</f>
        <v>490</v>
      </c>
      <c r="J516">
        <f>'2021'!J516-'2011'!J516</f>
        <v>-83</v>
      </c>
      <c r="K516">
        <f>'2021'!K516-'2011'!K516</f>
        <v>-204</v>
      </c>
      <c r="L516">
        <f>'2021'!L516-'2011'!L516</f>
        <v>487</v>
      </c>
      <c r="M516">
        <f>'2021'!M516-'2011'!M516</f>
        <v>423</v>
      </c>
      <c r="N516">
        <f>'2021'!N516-'2011'!N516</f>
        <v>-658</v>
      </c>
    </row>
    <row r="517" spans="1:14">
      <c r="A517" t="s">
        <v>1073</v>
      </c>
      <c r="B517" t="s">
        <v>1074</v>
      </c>
      <c r="C517" t="s">
        <v>1075</v>
      </c>
      <c r="D517" t="s">
        <v>1076</v>
      </c>
      <c r="E517">
        <f>'2021'!E517-'2011'!E517</f>
        <v>2667</v>
      </c>
      <c r="F517">
        <f>'2021'!F517-'2011'!F517</f>
        <v>700</v>
      </c>
      <c r="G517">
        <f>'2021'!G517-'2011'!G517</f>
        <v>228</v>
      </c>
      <c r="H517">
        <f>'2021'!H517-'2011'!H517</f>
        <v>17</v>
      </c>
      <c r="I517">
        <f>'2021'!I517-'2011'!I517</f>
        <v>728</v>
      </c>
      <c r="J517">
        <f>'2021'!J517-'2011'!J517</f>
        <v>-50</v>
      </c>
      <c r="K517">
        <f>'2021'!K517-'2011'!K517</f>
        <v>127</v>
      </c>
      <c r="L517">
        <f>'2021'!L517-'2011'!L517</f>
        <v>307</v>
      </c>
      <c r="M517">
        <f>'2021'!M517-'2011'!M517</f>
        <v>538</v>
      </c>
      <c r="N517">
        <f>'2021'!N517-'2011'!N517</f>
        <v>73</v>
      </c>
    </row>
    <row r="518" spans="1:14">
      <c r="A518" t="s">
        <v>1077</v>
      </c>
      <c r="B518" t="s">
        <v>1078</v>
      </c>
      <c r="C518" t="s">
        <v>1075</v>
      </c>
      <c r="D518" t="s">
        <v>1076</v>
      </c>
      <c r="E518">
        <f>'2021'!E518-'2011'!E518</f>
        <v>2213</v>
      </c>
      <c r="F518">
        <f>'2021'!F518-'2011'!F518</f>
        <v>655</v>
      </c>
      <c r="G518">
        <f>'2021'!G518-'2011'!G518</f>
        <v>102</v>
      </c>
      <c r="H518">
        <f>'2021'!H518-'2011'!H518</f>
        <v>12</v>
      </c>
      <c r="I518">
        <f>'2021'!I518-'2011'!I518</f>
        <v>669</v>
      </c>
      <c r="J518">
        <f>'2021'!J518-'2011'!J518</f>
        <v>-51</v>
      </c>
      <c r="K518">
        <f>'2021'!K518-'2011'!K518</f>
        <v>74</v>
      </c>
      <c r="L518">
        <f>'2021'!L518-'2011'!L518</f>
        <v>282</v>
      </c>
      <c r="M518">
        <f>'2021'!M518-'2011'!M518</f>
        <v>562</v>
      </c>
      <c r="N518">
        <f>'2021'!N518-'2011'!N518</f>
        <v>-93</v>
      </c>
    </row>
    <row r="519" spans="1:14">
      <c r="A519" t="s">
        <v>1079</v>
      </c>
      <c r="B519" t="s">
        <v>1080</v>
      </c>
      <c r="C519" t="s">
        <v>1075</v>
      </c>
      <c r="D519" t="s">
        <v>1076</v>
      </c>
      <c r="E519">
        <f>'2021'!E519-'2011'!E519</f>
        <v>1273</v>
      </c>
      <c r="F519">
        <f>'2021'!F519-'2011'!F519</f>
        <v>617</v>
      </c>
      <c r="G519">
        <f>'2021'!G519-'2011'!G519</f>
        <v>170</v>
      </c>
      <c r="H519">
        <f>'2021'!H519-'2011'!H519</f>
        <v>-190</v>
      </c>
      <c r="I519">
        <f>'2021'!I519-'2011'!I519</f>
        <v>400</v>
      </c>
      <c r="J519">
        <f>'2021'!J519-'2011'!J519</f>
        <v>-45</v>
      </c>
      <c r="K519">
        <f>'2021'!K519-'2011'!K519</f>
        <v>-110</v>
      </c>
      <c r="L519">
        <f>'2021'!L519-'2011'!L519</f>
        <v>89</v>
      </c>
      <c r="M519">
        <f>'2021'!M519-'2011'!M519</f>
        <v>321</v>
      </c>
      <c r="N519">
        <f>'2021'!N519-'2011'!N519</f>
        <v>21</v>
      </c>
    </row>
    <row r="520" spans="1:14">
      <c r="A520" t="s">
        <v>1081</v>
      </c>
      <c r="B520" t="s">
        <v>1082</v>
      </c>
      <c r="C520" t="s">
        <v>1075</v>
      </c>
      <c r="D520" t="s">
        <v>1076</v>
      </c>
      <c r="E520">
        <f>'2021'!E520-'2011'!E520</f>
        <v>2166</v>
      </c>
      <c r="F520">
        <f>'2021'!F520-'2011'!F520</f>
        <v>454</v>
      </c>
      <c r="G520">
        <f>'2021'!G520-'2011'!G520</f>
        <v>50</v>
      </c>
      <c r="H520">
        <f>'2021'!H520-'2011'!H520</f>
        <v>-67</v>
      </c>
      <c r="I520">
        <f>'2021'!I520-'2011'!I520</f>
        <v>527</v>
      </c>
      <c r="J520">
        <f>'2021'!J520-'2011'!J520</f>
        <v>-42</v>
      </c>
      <c r="K520">
        <f>'2021'!K520-'2011'!K520</f>
        <v>139</v>
      </c>
      <c r="L520">
        <f>'2021'!L520-'2011'!L520</f>
        <v>371</v>
      </c>
      <c r="M520">
        <f>'2021'!M520-'2011'!M520</f>
        <v>517</v>
      </c>
      <c r="N520">
        <f>'2021'!N520-'2011'!N520</f>
        <v>217</v>
      </c>
    </row>
    <row r="521" spans="1:14">
      <c r="A521" t="s">
        <v>1083</v>
      </c>
      <c r="B521" t="s">
        <v>1084</v>
      </c>
      <c r="C521" t="s">
        <v>1075</v>
      </c>
      <c r="D521" t="s">
        <v>1076</v>
      </c>
      <c r="E521">
        <f>'2021'!E521-'2011'!E521</f>
        <v>1801</v>
      </c>
      <c r="F521">
        <f>'2021'!F521-'2011'!F521</f>
        <v>924</v>
      </c>
      <c r="G521">
        <f>'2021'!G521-'2011'!G521</f>
        <v>-115</v>
      </c>
      <c r="H521">
        <f>'2021'!H521-'2011'!H521</f>
        <v>-166</v>
      </c>
      <c r="I521">
        <f>'2021'!I521-'2011'!I521</f>
        <v>424</v>
      </c>
      <c r="J521">
        <f>'2021'!J521-'2011'!J521</f>
        <v>-10</v>
      </c>
      <c r="K521">
        <f>'2021'!K521-'2011'!K521</f>
        <v>-9</v>
      </c>
      <c r="L521">
        <f>'2021'!L521-'2011'!L521</f>
        <v>253</v>
      </c>
      <c r="M521">
        <f>'2021'!M521-'2011'!M521</f>
        <v>360</v>
      </c>
      <c r="N521">
        <f>'2021'!N521-'2011'!N521</f>
        <v>141</v>
      </c>
    </row>
    <row r="522" spans="1:14">
      <c r="A522" t="s">
        <v>1085</v>
      </c>
      <c r="B522" t="s">
        <v>1086</v>
      </c>
      <c r="C522" t="s">
        <v>1075</v>
      </c>
      <c r="D522" t="s">
        <v>1076</v>
      </c>
      <c r="E522">
        <f>'2021'!E522-'2011'!E522</f>
        <v>2221</v>
      </c>
      <c r="F522">
        <f>'2021'!F522-'2011'!F522</f>
        <v>565</v>
      </c>
      <c r="G522">
        <f>'2021'!G522-'2011'!G522</f>
        <v>180</v>
      </c>
      <c r="H522">
        <f>'2021'!H522-'2011'!H522</f>
        <v>-17</v>
      </c>
      <c r="I522">
        <f>'2021'!I522-'2011'!I522</f>
        <v>451</v>
      </c>
      <c r="J522">
        <f>'2021'!J522-'2011'!J522</f>
        <v>-60</v>
      </c>
      <c r="K522">
        <f>'2021'!K522-'2011'!K522</f>
        <v>66</v>
      </c>
      <c r="L522">
        <f>'2021'!L522-'2011'!L522</f>
        <v>287</v>
      </c>
      <c r="M522">
        <f>'2021'!M522-'2011'!M522</f>
        <v>563</v>
      </c>
      <c r="N522">
        <f>'2021'!N522-'2011'!N522</f>
        <v>185</v>
      </c>
    </row>
    <row r="523" spans="1:14">
      <c r="A523" t="s">
        <v>1087</v>
      </c>
      <c r="B523" t="s">
        <v>1088</v>
      </c>
      <c r="C523" t="s">
        <v>1075</v>
      </c>
      <c r="D523" t="s">
        <v>1076</v>
      </c>
      <c r="E523">
        <f>'2021'!E523-'2011'!E523</f>
        <v>1364</v>
      </c>
      <c r="F523">
        <f>'2021'!F523-'2011'!F523</f>
        <v>183</v>
      </c>
      <c r="G523">
        <f>'2021'!G523-'2011'!G523</f>
        <v>154</v>
      </c>
      <c r="H523">
        <f>'2021'!H523-'2011'!H523</f>
        <v>90</v>
      </c>
      <c r="I523">
        <f>'2021'!I523-'2011'!I523</f>
        <v>532</v>
      </c>
      <c r="J523">
        <f>'2021'!J523-'2011'!J523</f>
        <v>-33</v>
      </c>
      <c r="K523">
        <f>'2021'!K523-'2011'!K523</f>
        <v>29</v>
      </c>
      <c r="L523">
        <f>'2021'!L523-'2011'!L523</f>
        <v>408</v>
      </c>
      <c r="M523">
        <f>'2021'!M523-'2011'!M523</f>
        <v>384</v>
      </c>
      <c r="N523">
        <f>'2021'!N523-'2011'!N523</f>
        <v>-382</v>
      </c>
    </row>
    <row r="524" spans="1:14">
      <c r="A524" t="s">
        <v>1089</v>
      </c>
      <c r="B524" t="s">
        <v>1090</v>
      </c>
      <c r="C524" t="s">
        <v>1075</v>
      </c>
      <c r="D524" t="s">
        <v>1076</v>
      </c>
      <c r="E524">
        <f>'2021'!E524-'2011'!E524</f>
        <v>1566</v>
      </c>
      <c r="F524">
        <f>'2021'!F524-'2011'!F524</f>
        <v>415</v>
      </c>
      <c r="G524">
        <f>'2021'!G524-'2011'!G524</f>
        <v>149</v>
      </c>
      <c r="H524">
        <f>'2021'!H524-'2011'!H524</f>
        <v>44</v>
      </c>
      <c r="I524">
        <f>'2021'!I524-'2011'!I524</f>
        <v>350</v>
      </c>
      <c r="J524">
        <f>'2021'!J524-'2011'!J524</f>
        <v>-47</v>
      </c>
      <c r="K524">
        <f>'2021'!K524-'2011'!K524</f>
        <v>13</v>
      </c>
      <c r="L524">
        <f>'2021'!L524-'2011'!L524</f>
        <v>285</v>
      </c>
      <c r="M524">
        <f>'2021'!M524-'2011'!M524</f>
        <v>501</v>
      </c>
      <c r="N524">
        <f>'2021'!N524-'2011'!N524</f>
        <v>-143</v>
      </c>
    </row>
    <row r="525" spans="1:14">
      <c r="A525" t="s">
        <v>1091</v>
      </c>
      <c r="B525" t="s">
        <v>1092</v>
      </c>
      <c r="C525" t="s">
        <v>1075</v>
      </c>
      <c r="D525" t="s">
        <v>1076</v>
      </c>
      <c r="E525">
        <f>'2021'!E525-'2011'!E525</f>
        <v>2362</v>
      </c>
      <c r="F525">
        <f>'2021'!F525-'2011'!F525</f>
        <v>581</v>
      </c>
      <c r="G525">
        <f>'2021'!G525-'2011'!G525</f>
        <v>229</v>
      </c>
      <c r="H525">
        <f>'2021'!H525-'2011'!H525</f>
        <v>-177</v>
      </c>
      <c r="I525">
        <f>'2021'!I525-'2011'!I525</f>
        <v>751</v>
      </c>
      <c r="J525">
        <f>'2021'!J525-'2011'!J525</f>
        <v>-13</v>
      </c>
      <c r="K525">
        <f>'2021'!K525-'2011'!K525</f>
        <v>-14</v>
      </c>
      <c r="L525">
        <f>'2021'!L525-'2011'!L525</f>
        <v>231</v>
      </c>
      <c r="M525">
        <f>'2021'!M525-'2011'!M525</f>
        <v>514</v>
      </c>
      <c r="N525">
        <f>'2021'!N525-'2011'!N525</f>
        <v>261</v>
      </c>
    </row>
    <row r="526" spans="1:14">
      <c r="A526" t="s">
        <v>1093</v>
      </c>
      <c r="B526" t="s">
        <v>1094</v>
      </c>
      <c r="C526" t="s">
        <v>1075</v>
      </c>
      <c r="D526" t="s">
        <v>1076</v>
      </c>
      <c r="E526">
        <f>'2021'!E526-'2011'!E526</f>
        <v>2493</v>
      </c>
      <c r="F526">
        <f>'2021'!F526-'2011'!F526</f>
        <v>650</v>
      </c>
      <c r="G526">
        <f>'2021'!G526-'2011'!G526</f>
        <v>343</v>
      </c>
      <c r="H526">
        <f>'2021'!H526-'2011'!H526</f>
        <v>10</v>
      </c>
      <c r="I526">
        <f>'2021'!I526-'2011'!I526</f>
        <v>494</v>
      </c>
      <c r="J526">
        <f>'2021'!J526-'2011'!J526</f>
        <v>-24</v>
      </c>
      <c r="K526">
        <f>'2021'!K526-'2011'!K526</f>
        <v>30</v>
      </c>
      <c r="L526">
        <f>'2021'!L526-'2011'!L526</f>
        <v>239</v>
      </c>
      <c r="M526">
        <f>'2021'!M526-'2011'!M526</f>
        <v>573</v>
      </c>
      <c r="N526">
        <f>'2021'!N526-'2011'!N526</f>
        <v>180</v>
      </c>
    </row>
    <row r="527" spans="1:14">
      <c r="A527" t="s">
        <v>1095</v>
      </c>
      <c r="B527" t="s">
        <v>1096</v>
      </c>
      <c r="C527" t="s">
        <v>1075</v>
      </c>
      <c r="D527" t="s">
        <v>1076</v>
      </c>
      <c r="E527">
        <f>'2021'!E527-'2011'!E527</f>
        <v>1869</v>
      </c>
      <c r="F527">
        <f>'2021'!F527-'2011'!F527</f>
        <v>346</v>
      </c>
      <c r="G527">
        <f>'2021'!G527-'2011'!G527</f>
        <v>108</v>
      </c>
      <c r="H527">
        <f>'2021'!H527-'2011'!H527</f>
        <v>0</v>
      </c>
      <c r="I527">
        <f>'2021'!I527-'2011'!I527</f>
        <v>707</v>
      </c>
      <c r="J527">
        <f>'2021'!J527-'2011'!J527</f>
        <v>-39</v>
      </c>
      <c r="K527">
        <f>'2021'!K527-'2011'!K527</f>
        <v>-13</v>
      </c>
      <c r="L527">
        <f>'2021'!L527-'2011'!L527</f>
        <v>402</v>
      </c>
      <c r="M527">
        <f>'2021'!M527-'2011'!M527</f>
        <v>424</v>
      </c>
      <c r="N527">
        <f>'2021'!N527-'2011'!N527</f>
        <v>-66</v>
      </c>
    </row>
    <row r="528" spans="1:14">
      <c r="A528" t="s">
        <v>1097</v>
      </c>
      <c r="B528" t="s">
        <v>1098</v>
      </c>
      <c r="C528" t="s">
        <v>1075</v>
      </c>
      <c r="D528" t="s">
        <v>1076</v>
      </c>
      <c r="E528">
        <f>'2021'!E528-'2011'!E528</f>
        <v>3172</v>
      </c>
      <c r="F528">
        <f>'2021'!F528-'2011'!F528</f>
        <v>758</v>
      </c>
      <c r="G528">
        <f>'2021'!G528-'2011'!G528</f>
        <v>478</v>
      </c>
      <c r="H528">
        <f>'2021'!H528-'2011'!H528</f>
        <v>72</v>
      </c>
      <c r="I528">
        <f>'2021'!I528-'2011'!I528</f>
        <v>847</v>
      </c>
      <c r="J528">
        <f>'2021'!J528-'2011'!J528</f>
        <v>18</v>
      </c>
      <c r="K528">
        <f>'2021'!K528-'2011'!K528</f>
        <v>-10</v>
      </c>
      <c r="L528">
        <f>'2021'!L528-'2011'!L528</f>
        <v>306</v>
      </c>
      <c r="M528">
        <f>'2021'!M528-'2011'!M528</f>
        <v>532</v>
      </c>
      <c r="N528">
        <f>'2021'!N528-'2011'!N528</f>
        <v>171</v>
      </c>
    </row>
    <row r="529" spans="1:14">
      <c r="A529" t="s">
        <v>1099</v>
      </c>
      <c r="B529" t="s">
        <v>1100</v>
      </c>
      <c r="C529" t="s">
        <v>1075</v>
      </c>
      <c r="D529" t="s">
        <v>1076</v>
      </c>
      <c r="E529">
        <f>'2021'!E529-'2011'!E529</f>
        <v>2438</v>
      </c>
      <c r="F529">
        <f>'2021'!F529-'2011'!F529</f>
        <v>434</v>
      </c>
      <c r="G529">
        <f>'2021'!G529-'2011'!G529</f>
        <v>312</v>
      </c>
      <c r="H529">
        <f>'2021'!H529-'2011'!H529</f>
        <v>70</v>
      </c>
      <c r="I529">
        <f>'2021'!I529-'2011'!I529</f>
        <v>471</v>
      </c>
      <c r="J529">
        <f>'2021'!J529-'2011'!J529</f>
        <v>69</v>
      </c>
      <c r="K529">
        <f>'2021'!K529-'2011'!K529</f>
        <v>199</v>
      </c>
      <c r="L529">
        <f>'2021'!L529-'2011'!L529</f>
        <v>372</v>
      </c>
      <c r="M529">
        <f>'2021'!M529-'2011'!M529</f>
        <v>471</v>
      </c>
      <c r="N529">
        <f>'2021'!N529-'2011'!N529</f>
        <v>39</v>
      </c>
    </row>
    <row r="530" spans="1:14">
      <c r="A530" t="s">
        <v>1101</v>
      </c>
      <c r="B530" t="s">
        <v>1102</v>
      </c>
      <c r="C530" t="s">
        <v>1075</v>
      </c>
      <c r="D530" t="s">
        <v>1076</v>
      </c>
      <c r="E530">
        <f>'2021'!E530-'2011'!E530</f>
        <v>1852</v>
      </c>
      <c r="F530">
        <f>'2021'!F530-'2011'!F530</f>
        <v>201</v>
      </c>
      <c r="G530">
        <f>'2021'!G530-'2011'!G530</f>
        <v>182</v>
      </c>
      <c r="H530">
        <f>'2021'!H530-'2011'!H530</f>
        <v>107</v>
      </c>
      <c r="I530">
        <f>'2021'!I530-'2011'!I530</f>
        <v>630</v>
      </c>
      <c r="J530">
        <f>'2021'!J530-'2011'!J530</f>
        <v>67</v>
      </c>
      <c r="K530">
        <f>'2021'!K530-'2011'!K530</f>
        <v>51</v>
      </c>
      <c r="L530">
        <f>'2021'!L530-'2011'!L530</f>
        <v>443</v>
      </c>
      <c r="M530">
        <f>'2021'!M530-'2011'!M530</f>
        <v>370</v>
      </c>
      <c r="N530">
        <f>'2021'!N530-'2011'!N530</f>
        <v>-201</v>
      </c>
    </row>
    <row r="531" spans="1:14">
      <c r="A531" t="s">
        <v>1103</v>
      </c>
      <c r="B531" t="s">
        <v>1104</v>
      </c>
      <c r="C531" t="s">
        <v>1075</v>
      </c>
      <c r="D531" t="s">
        <v>1076</v>
      </c>
      <c r="E531">
        <f>'2021'!E531-'2011'!E531</f>
        <v>2748</v>
      </c>
      <c r="F531">
        <f>'2021'!F531-'2011'!F531</f>
        <v>461</v>
      </c>
      <c r="G531">
        <f>'2021'!G531-'2011'!G531</f>
        <v>271</v>
      </c>
      <c r="H531">
        <f>'2021'!H531-'2011'!H531</f>
        <v>31</v>
      </c>
      <c r="I531">
        <f>'2021'!I531-'2011'!I531</f>
        <v>647</v>
      </c>
      <c r="J531">
        <f>'2021'!J531-'2011'!J531</f>
        <v>-9</v>
      </c>
      <c r="K531">
        <f>'2021'!K531-'2011'!K531</f>
        <v>113</v>
      </c>
      <c r="L531">
        <f>'2021'!L531-'2011'!L531</f>
        <v>359</v>
      </c>
      <c r="M531">
        <f>'2021'!M531-'2011'!M531</f>
        <v>653</v>
      </c>
      <c r="N531">
        <f>'2021'!N531-'2011'!N531</f>
        <v>223</v>
      </c>
    </row>
    <row r="532" spans="1:14">
      <c r="A532" t="s">
        <v>1105</v>
      </c>
      <c r="B532" t="s">
        <v>1106</v>
      </c>
      <c r="C532" t="s">
        <v>1075</v>
      </c>
      <c r="D532" t="s">
        <v>1076</v>
      </c>
      <c r="E532">
        <f>'2021'!E532-'2011'!E532</f>
        <v>1363</v>
      </c>
      <c r="F532">
        <f>'2021'!F532-'2011'!F532</f>
        <v>639</v>
      </c>
      <c r="G532">
        <f>'2021'!G532-'2011'!G532</f>
        <v>11</v>
      </c>
      <c r="H532">
        <f>'2021'!H532-'2011'!H532</f>
        <v>-48</v>
      </c>
      <c r="I532">
        <f>'2021'!I532-'2011'!I532</f>
        <v>267</v>
      </c>
      <c r="J532">
        <f>'2021'!J532-'2011'!J532</f>
        <v>-32</v>
      </c>
      <c r="K532">
        <f>'2021'!K532-'2011'!K532</f>
        <v>82</v>
      </c>
      <c r="L532">
        <f>'2021'!L532-'2011'!L532</f>
        <v>134</v>
      </c>
      <c r="M532">
        <f>'2021'!M532-'2011'!M532</f>
        <v>277</v>
      </c>
      <c r="N532">
        <f>'2021'!N532-'2011'!N532</f>
        <v>33</v>
      </c>
    </row>
    <row r="533" spans="1:14">
      <c r="A533" t="s">
        <v>1107</v>
      </c>
      <c r="B533" t="s">
        <v>1108</v>
      </c>
      <c r="C533" t="s">
        <v>1075</v>
      </c>
      <c r="D533" t="s">
        <v>1076</v>
      </c>
      <c r="E533">
        <f>'2021'!E533-'2011'!E533</f>
        <v>2076</v>
      </c>
      <c r="F533">
        <f>'2021'!F533-'2011'!F533</f>
        <v>355</v>
      </c>
      <c r="G533">
        <f>'2021'!G533-'2011'!G533</f>
        <v>268</v>
      </c>
      <c r="H533">
        <f>'2021'!H533-'2011'!H533</f>
        <v>-9</v>
      </c>
      <c r="I533">
        <f>'2021'!I533-'2011'!I533</f>
        <v>604</v>
      </c>
      <c r="J533">
        <f>'2021'!J533-'2011'!J533</f>
        <v>-8</v>
      </c>
      <c r="K533">
        <f>'2021'!K533-'2011'!K533</f>
        <v>23</v>
      </c>
      <c r="L533">
        <f>'2021'!L533-'2011'!L533</f>
        <v>393</v>
      </c>
      <c r="M533">
        <f>'2021'!M533-'2011'!M533</f>
        <v>455</v>
      </c>
      <c r="N533">
        <f>'2021'!N533-'2011'!N533</f>
        <v>-5</v>
      </c>
    </row>
    <row r="534" spans="1:14">
      <c r="A534" t="s">
        <v>1109</v>
      </c>
      <c r="B534" t="s">
        <v>1110</v>
      </c>
      <c r="C534" t="s">
        <v>1075</v>
      </c>
      <c r="D534" t="s">
        <v>1076</v>
      </c>
      <c r="E534">
        <f>'2021'!E534-'2011'!E534</f>
        <v>1573</v>
      </c>
      <c r="F534">
        <f>'2021'!F534-'2011'!F534</f>
        <v>300</v>
      </c>
      <c r="G534">
        <f>'2021'!G534-'2011'!G534</f>
        <v>101</v>
      </c>
      <c r="H534">
        <f>'2021'!H534-'2011'!H534</f>
        <v>-139</v>
      </c>
      <c r="I534">
        <f>'2021'!I534-'2011'!I534</f>
        <v>664</v>
      </c>
      <c r="J534">
        <f>'2021'!J534-'2011'!J534</f>
        <v>-78</v>
      </c>
      <c r="K534">
        <f>'2021'!K534-'2011'!K534</f>
        <v>-9</v>
      </c>
      <c r="L534">
        <f>'2021'!L534-'2011'!L534</f>
        <v>326</v>
      </c>
      <c r="M534">
        <f>'2021'!M534-'2011'!M534</f>
        <v>550</v>
      </c>
      <c r="N534">
        <f>'2021'!N534-'2011'!N534</f>
        <v>-143</v>
      </c>
    </row>
    <row r="535" spans="1:14">
      <c r="A535" t="s">
        <v>1111</v>
      </c>
      <c r="B535" t="s">
        <v>1112</v>
      </c>
      <c r="C535" t="s">
        <v>1075</v>
      </c>
      <c r="D535" t="s">
        <v>1076</v>
      </c>
      <c r="E535">
        <f>'2021'!E535-'2011'!E535</f>
        <v>1297</v>
      </c>
      <c r="F535">
        <f>'2021'!F535-'2011'!F535</f>
        <v>665</v>
      </c>
      <c r="G535">
        <f>'2021'!G535-'2011'!G535</f>
        <v>-157</v>
      </c>
      <c r="H535">
        <f>'2021'!H535-'2011'!H535</f>
        <v>-158</v>
      </c>
      <c r="I535">
        <f>'2021'!I535-'2011'!I535</f>
        <v>399</v>
      </c>
      <c r="J535">
        <f>'2021'!J535-'2011'!J535</f>
        <v>-53</v>
      </c>
      <c r="K535">
        <f>'2021'!K535-'2011'!K535</f>
        <v>13</v>
      </c>
      <c r="L535">
        <f>'2021'!L535-'2011'!L535</f>
        <v>192</v>
      </c>
      <c r="M535">
        <f>'2021'!M535-'2011'!M535</f>
        <v>343</v>
      </c>
      <c r="N535">
        <f>'2021'!N535-'2011'!N535</f>
        <v>54</v>
      </c>
    </row>
    <row r="536" spans="1:14">
      <c r="A536" t="s">
        <v>1113</v>
      </c>
      <c r="B536" t="s">
        <v>1114</v>
      </c>
      <c r="C536" t="s">
        <v>1075</v>
      </c>
      <c r="D536" t="s">
        <v>1076</v>
      </c>
      <c r="E536">
        <f>'2021'!E536-'2011'!E536</f>
        <v>1873</v>
      </c>
      <c r="F536">
        <f>'2021'!F536-'2011'!F536</f>
        <v>196</v>
      </c>
      <c r="G536">
        <f>'2021'!G536-'2011'!G536</f>
        <v>138</v>
      </c>
      <c r="H536">
        <f>'2021'!H536-'2011'!H536</f>
        <v>-107</v>
      </c>
      <c r="I536">
        <f>'2021'!I536-'2011'!I536</f>
        <v>653</v>
      </c>
      <c r="J536">
        <f>'2021'!J536-'2011'!J536</f>
        <v>-10</v>
      </c>
      <c r="K536">
        <f>'2021'!K536-'2011'!K536</f>
        <v>56</v>
      </c>
      <c r="L536">
        <f>'2021'!L536-'2011'!L536</f>
        <v>334</v>
      </c>
      <c r="M536">
        <f>'2021'!M536-'2011'!M536</f>
        <v>504</v>
      </c>
      <c r="N536">
        <f>'2021'!N536-'2011'!N536</f>
        <v>108</v>
      </c>
    </row>
    <row r="537" spans="1:14">
      <c r="A537" t="s">
        <v>1115</v>
      </c>
      <c r="B537" t="s">
        <v>1116</v>
      </c>
      <c r="C537" t="s">
        <v>1075</v>
      </c>
      <c r="D537" t="s">
        <v>1076</v>
      </c>
      <c r="E537">
        <f>'2021'!E537-'2011'!E537</f>
        <v>602</v>
      </c>
      <c r="F537">
        <f>'2021'!F537-'2011'!F537</f>
        <v>497</v>
      </c>
      <c r="G537">
        <f>'2021'!G537-'2011'!G537</f>
        <v>-130</v>
      </c>
      <c r="H537">
        <f>'2021'!H537-'2011'!H537</f>
        <v>-90</v>
      </c>
      <c r="I537">
        <f>'2021'!I537-'2011'!I537</f>
        <v>175</v>
      </c>
      <c r="J537">
        <f>'2021'!J537-'2011'!J537</f>
        <v>-16</v>
      </c>
      <c r="K537">
        <f>'2021'!K537-'2011'!K537</f>
        <v>-57</v>
      </c>
      <c r="L537">
        <f>'2021'!L537-'2011'!L537</f>
        <v>22</v>
      </c>
      <c r="M537">
        <f>'2021'!M537-'2011'!M537</f>
        <v>237</v>
      </c>
      <c r="N537">
        <f>'2021'!N537-'2011'!N537</f>
        <v>-36</v>
      </c>
    </row>
    <row r="538" spans="1:14">
      <c r="A538" t="s">
        <v>1117</v>
      </c>
      <c r="B538" t="s">
        <v>1118</v>
      </c>
      <c r="C538" t="s">
        <v>1075</v>
      </c>
      <c r="D538" t="s">
        <v>1076</v>
      </c>
      <c r="E538">
        <f>'2021'!E538-'2011'!E538</f>
        <v>1492</v>
      </c>
      <c r="F538">
        <f>'2021'!F538-'2011'!F538</f>
        <v>831</v>
      </c>
      <c r="G538">
        <f>'2021'!G538-'2011'!G538</f>
        <v>-106</v>
      </c>
      <c r="H538">
        <f>'2021'!H538-'2011'!H538</f>
        <v>-65</v>
      </c>
      <c r="I538">
        <f>'2021'!I538-'2011'!I538</f>
        <v>358</v>
      </c>
      <c r="J538">
        <f>'2021'!J538-'2011'!J538</f>
        <v>-1</v>
      </c>
      <c r="K538">
        <f>'2021'!K538-'2011'!K538</f>
        <v>-17</v>
      </c>
      <c r="L538">
        <f>'2021'!L538-'2011'!L538</f>
        <v>169</v>
      </c>
      <c r="M538">
        <f>'2021'!M538-'2011'!M538</f>
        <v>368</v>
      </c>
      <c r="N538">
        <f>'2021'!N538-'2011'!N538</f>
        <v>-45</v>
      </c>
    </row>
    <row r="539" spans="1:14">
      <c r="A539" t="s">
        <v>1119</v>
      </c>
      <c r="B539" t="s">
        <v>1120</v>
      </c>
      <c r="C539" t="s">
        <v>1121</v>
      </c>
      <c r="D539" t="s">
        <v>1122</v>
      </c>
      <c r="E539">
        <f>'2021'!E539-'2011'!E539</f>
        <v>714</v>
      </c>
      <c r="F539">
        <f>'2021'!F539-'2011'!F539</f>
        <v>668</v>
      </c>
      <c r="G539">
        <f>'2021'!G539-'2011'!G539</f>
        <v>-377</v>
      </c>
      <c r="H539">
        <f>'2021'!H539-'2011'!H539</f>
        <v>-89</v>
      </c>
      <c r="I539">
        <f>'2021'!I539-'2011'!I539</f>
        <v>294</v>
      </c>
      <c r="J539">
        <f>'2021'!J539-'2011'!J539</f>
        <v>-56</v>
      </c>
      <c r="K539">
        <f>'2021'!K539-'2011'!K539</f>
        <v>-52</v>
      </c>
      <c r="L539">
        <f>'2021'!L539-'2011'!L539</f>
        <v>7</v>
      </c>
      <c r="M539">
        <f>'2021'!M539-'2011'!M539</f>
        <v>237</v>
      </c>
      <c r="N539">
        <f>'2021'!N539-'2011'!N539</f>
        <v>83</v>
      </c>
    </row>
    <row r="540" spans="1:14">
      <c r="A540" t="s">
        <v>1123</v>
      </c>
      <c r="B540" t="s">
        <v>1124</v>
      </c>
      <c r="C540" t="s">
        <v>1121</v>
      </c>
      <c r="D540" t="s">
        <v>1122</v>
      </c>
      <c r="E540">
        <f>'2021'!E540-'2011'!E540</f>
        <v>848</v>
      </c>
      <c r="F540">
        <f>'2021'!F540-'2011'!F540</f>
        <v>696</v>
      </c>
      <c r="G540">
        <f>'2021'!G540-'2011'!G540</f>
        <v>-345</v>
      </c>
      <c r="H540">
        <f>'2021'!H540-'2011'!H540</f>
        <v>65</v>
      </c>
      <c r="I540">
        <f>'2021'!I540-'2011'!I540</f>
        <v>178</v>
      </c>
      <c r="J540">
        <f>'2021'!J540-'2011'!J540</f>
        <v>-26</v>
      </c>
      <c r="K540">
        <f>'2021'!K540-'2011'!K540</f>
        <v>2</v>
      </c>
      <c r="L540">
        <f>'2021'!L540-'2011'!L540</f>
        <v>91</v>
      </c>
      <c r="M540">
        <f>'2021'!M540-'2011'!M540</f>
        <v>170</v>
      </c>
      <c r="N540">
        <f>'2021'!N540-'2011'!N540</f>
        <v>17</v>
      </c>
    </row>
    <row r="541" spans="1:14">
      <c r="A541" t="s">
        <v>1125</v>
      </c>
      <c r="B541" t="s">
        <v>1126</v>
      </c>
      <c r="C541" t="s">
        <v>1121</v>
      </c>
      <c r="D541" t="s">
        <v>1122</v>
      </c>
      <c r="E541">
        <f>'2021'!E541-'2011'!E541</f>
        <v>1116</v>
      </c>
      <c r="F541">
        <f>'2021'!F541-'2011'!F541</f>
        <v>775</v>
      </c>
      <c r="G541">
        <f>'2021'!G541-'2011'!G541</f>
        <v>-86</v>
      </c>
      <c r="H541">
        <f>'2021'!H541-'2011'!H541</f>
        <v>-93</v>
      </c>
      <c r="I541">
        <f>'2021'!I541-'2011'!I541</f>
        <v>281</v>
      </c>
      <c r="J541">
        <f>'2021'!J541-'2011'!J541</f>
        <v>-70</v>
      </c>
      <c r="K541">
        <f>'2021'!K541-'2011'!K541</f>
        <v>13</v>
      </c>
      <c r="L541">
        <f>'2021'!L541-'2011'!L541</f>
        <v>89</v>
      </c>
      <c r="M541">
        <f>'2021'!M541-'2011'!M541</f>
        <v>195</v>
      </c>
      <c r="N541">
        <f>'2021'!N541-'2011'!N541</f>
        <v>12</v>
      </c>
    </row>
    <row r="542" spans="1:14">
      <c r="A542" t="s">
        <v>1127</v>
      </c>
      <c r="B542" t="s">
        <v>1128</v>
      </c>
      <c r="C542" t="s">
        <v>1121</v>
      </c>
      <c r="D542" t="s">
        <v>1122</v>
      </c>
      <c r="E542">
        <f>'2021'!E542-'2011'!E542</f>
        <v>925</v>
      </c>
      <c r="F542">
        <f>'2021'!F542-'2011'!F542</f>
        <v>636</v>
      </c>
      <c r="G542">
        <f>'2021'!G542-'2011'!G542</f>
        <v>-56</v>
      </c>
      <c r="H542">
        <f>'2021'!H542-'2011'!H542</f>
        <v>-70</v>
      </c>
      <c r="I542">
        <f>'2021'!I542-'2011'!I542</f>
        <v>271</v>
      </c>
      <c r="J542">
        <f>'2021'!J542-'2011'!J542</f>
        <v>-90</v>
      </c>
      <c r="K542">
        <f>'2021'!K542-'2011'!K542</f>
        <v>-84</v>
      </c>
      <c r="L542">
        <f>'2021'!L542-'2011'!L542</f>
        <v>40</v>
      </c>
      <c r="M542">
        <f>'2021'!M542-'2011'!M542</f>
        <v>205</v>
      </c>
      <c r="N542">
        <f>'2021'!N542-'2011'!N542</f>
        <v>73</v>
      </c>
    </row>
    <row r="543" spans="1:14">
      <c r="A543" t="s">
        <v>1129</v>
      </c>
      <c r="B543" t="s">
        <v>1130</v>
      </c>
      <c r="C543" t="s">
        <v>1121</v>
      </c>
      <c r="D543" t="s">
        <v>1122</v>
      </c>
      <c r="E543">
        <f>'2021'!E543-'2011'!E543</f>
        <v>1054</v>
      </c>
      <c r="F543">
        <f>'2021'!F543-'2011'!F543</f>
        <v>741</v>
      </c>
      <c r="G543">
        <f>'2021'!G543-'2011'!G543</f>
        <v>52</v>
      </c>
      <c r="H543">
        <f>'2021'!H543-'2011'!H543</f>
        <v>-99</v>
      </c>
      <c r="I543">
        <f>'2021'!I543-'2011'!I543</f>
        <v>177</v>
      </c>
      <c r="J543">
        <f>'2021'!J543-'2011'!J543</f>
        <v>-43</v>
      </c>
      <c r="K543">
        <f>'2021'!K543-'2011'!K543</f>
        <v>-81</v>
      </c>
      <c r="L543">
        <f>'2021'!L543-'2011'!L543</f>
        <v>92</v>
      </c>
      <c r="M543">
        <f>'2021'!M543-'2011'!M543</f>
        <v>215</v>
      </c>
      <c r="N543">
        <f>'2021'!N543-'2011'!N543</f>
        <v>-2</v>
      </c>
    </row>
    <row r="544" spans="1:14">
      <c r="A544" t="s">
        <v>1131</v>
      </c>
      <c r="B544" t="s">
        <v>1132</v>
      </c>
      <c r="C544" t="s">
        <v>1121</v>
      </c>
      <c r="D544" t="s">
        <v>1122</v>
      </c>
      <c r="E544">
        <f>'2021'!E544-'2011'!E544</f>
        <v>1002</v>
      </c>
      <c r="F544">
        <f>'2021'!F544-'2011'!F544</f>
        <v>566</v>
      </c>
      <c r="G544">
        <f>'2021'!G544-'2011'!G544</f>
        <v>9</v>
      </c>
      <c r="H544">
        <f>'2021'!H544-'2011'!H544</f>
        <v>-104</v>
      </c>
      <c r="I544">
        <f>'2021'!I544-'2011'!I544</f>
        <v>251</v>
      </c>
      <c r="J544">
        <f>'2021'!J544-'2011'!J544</f>
        <v>-102</v>
      </c>
      <c r="K544">
        <f>'2021'!K544-'2011'!K544</f>
        <v>-11</v>
      </c>
      <c r="L544">
        <f>'2021'!L544-'2011'!L544</f>
        <v>143</v>
      </c>
      <c r="M544">
        <f>'2021'!M544-'2011'!M544</f>
        <v>226</v>
      </c>
      <c r="N544">
        <f>'2021'!N544-'2011'!N544</f>
        <v>26</v>
      </c>
    </row>
    <row r="545" spans="1:14">
      <c r="A545" t="s">
        <v>1133</v>
      </c>
      <c r="B545" t="s">
        <v>1134</v>
      </c>
      <c r="C545" t="s">
        <v>1121</v>
      </c>
      <c r="D545" t="s">
        <v>1122</v>
      </c>
      <c r="E545">
        <f>'2021'!E545-'2011'!E545</f>
        <v>1294</v>
      </c>
      <c r="F545">
        <f>'2021'!F545-'2011'!F545</f>
        <v>770</v>
      </c>
      <c r="G545">
        <f>'2021'!G545-'2011'!G545</f>
        <v>1</v>
      </c>
      <c r="H545">
        <f>'2021'!H545-'2011'!H545</f>
        <v>17</v>
      </c>
      <c r="I545">
        <f>'2021'!I545-'2011'!I545</f>
        <v>315</v>
      </c>
      <c r="J545">
        <f>'2021'!J545-'2011'!J545</f>
        <v>-52</v>
      </c>
      <c r="K545">
        <f>'2021'!K545-'2011'!K545</f>
        <v>22</v>
      </c>
      <c r="L545">
        <f>'2021'!L545-'2011'!L545</f>
        <v>98</v>
      </c>
      <c r="M545">
        <f>'2021'!M545-'2011'!M545</f>
        <v>219</v>
      </c>
      <c r="N545">
        <f>'2021'!N545-'2011'!N545</f>
        <v>-96</v>
      </c>
    </row>
    <row r="546" spans="1:14">
      <c r="A546" t="s">
        <v>1135</v>
      </c>
      <c r="B546" t="s">
        <v>1136</v>
      </c>
      <c r="C546" t="s">
        <v>1121</v>
      </c>
      <c r="D546" t="s">
        <v>1122</v>
      </c>
      <c r="E546">
        <f>'2021'!E546-'2011'!E546</f>
        <v>1228</v>
      </c>
      <c r="F546">
        <f>'2021'!F546-'2011'!F546</f>
        <v>426</v>
      </c>
      <c r="G546">
        <f>'2021'!G546-'2011'!G546</f>
        <v>126</v>
      </c>
      <c r="H546">
        <f>'2021'!H546-'2011'!H546</f>
        <v>-63</v>
      </c>
      <c r="I546">
        <f>'2021'!I546-'2011'!I546</f>
        <v>236</v>
      </c>
      <c r="J546">
        <f>'2021'!J546-'2011'!J546</f>
        <v>-76</v>
      </c>
      <c r="K546">
        <f>'2021'!K546-'2011'!K546</f>
        <v>-5</v>
      </c>
      <c r="L546">
        <f>'2021'!L546-'2011'!L546</f>
        <v>196</v>
      </c>
      <c r="M546">
        <f>'2021'!M546-'2011'!M546</f>
        <v>386</v>
      </c>
      <c r="N546">
        <f>'2021'!N546-'2011'!N546</f>
        <v>2</v>
      </c>
    </row>
    <row r="547" spans="1:14">
      <c r="A547" t="s">
        <v>1137</v>
      </c>
      <c r="B547" t="s">
        <v>1138</v>
      </c>
      <c r="C547" t="s">
        <v>1121</v>
      </c>
      <c r="D547" t="s">
        <v>1122</v>
      </c>
      <c r="E547">
        <f>'2021'!E547-'2011'!E547</f>
        <v>1240</v>
      </c>
      <c r="F547">
        <f>'2021'!F547-'2011'!F547</f>
        <v>931</v>
      </c>
      <c r="G547">
        <f>'2021'!G547-'2011'!G547</f>
        <v>-268</v>
      </c>
      <c r="H547">
        <f>'2021'!H547-'2011'!H547</f>
        <v>-47</v>
      </c>
      <c r="I547">
        <f>'2021'!I547-'2011'!I547</f>
        <v>275</v>
      </c>
      <c r="J547">
        <f>'2021'!J547-'2011'!J547</f>
        <v>1</v>
      </c>
      <c r="K547">
        <f>'2021'!K547-'2011'!K547</f>
        <v>-16</v>
      </c>
      <c r="L547">
        <f>'2021'!L547-'2011'!L547</f>
        <v>40</v>
      </c>
      <c r="M547">
        <f>'2021'!M547-'2011'!M547</f>
        <v>260</v>
      </c>
      <c r="N547">
        <f>'2021'!N547-'2011'!N547</f>
        <v>65</v>
      </c>
    </row>
    <row r="548" spans="1:14">
      <c r="A548" t="s">
        <v>1139</v>
      </c>
      <c r="B548" t="s">
        <v>1140</v>
      </c>
      <c r="C548" t="s">
        <v>1121</v>
      </c>
      <c r="D548" t="s">
        <v>1122</v>
      </c>
      <c r="E548">
        <f>'2021'!E548-'2011'!E548</f>
        <v>810</v>
      </c>
      <c r="F548">
        <f>'2021'!F548-'2011'!F548</f>
        <v>889</v>
      </c>
      <c r="G548">
        <f>'2021'!G548-'2011'!G548</f>
        <v>-564</v>
      </c>
      <c r="H548">
        <f>'2021'!H548-'2011'!H548</f>
        <v>-23</v>
      </c>
      <c r="I548">
        <f>'2021'!I548-'2011'!I548</f>
        <v>247</v>
      </c>
      <c r="J548">
        <f>'2021'!J548-'2011'!J548</f>
        <v>-38</v>
      </c>
      <c r="K548">
        <f>'2021'!K548-'2011'!K548</f>
        <v>-8</v>
      </c>
      <c r="L548">
        <f>'2021'!L548-'2011'!L548</f>
        <v>79</v>
      </c>
      <c r="M548">
        <f>'2021'!M548-'2011'!M548</f>
        <v>221</v>
      </c>
      <c r="N548">
        <f>'2021'!N548-'2011'!N548</f>
        <v>8</v>
      </c>
    </row>
    <row r="549" spans="1:14">
      <c r="A549" t="s">
        <v>1141</v>
      </c>
      <c r="B549" t="s">
        <v>1142</v>
      </c>
      <c r="C549" t="s">
        <v>1121</v>
      </c>
      <c r="D549" t="s">
        <v>1122</v>
      </c>
      <c r="E549">
        <f>'2021'!E549-'2011'!E549</f>
        <v>1141</v>
      </c>
      <c r="F549">
        <f>'2021'!F549-'2011'!F549</f>
        <v>761</v>
      </c>
      <c r="G549">
        <f>'2021'!G549-'2011'!G549</f>
        <v>-313</v>
      </c>
      <c r="H549">
        <f>'2021'!H549-'2011'!H549</f>
        <v>-16</v>
      </c>
      <c r="I549">
        <f>'2021'!I549-'2011'!I549</f>
        <v>394</v>
      </c>
      <c r="J549">
        <f>'2021'!J549-'2011'!J549</f>
        <v>-38</v>
      </c>
      <c r="K549">
        <f>'2021'!K549-'2011'!K549</f>
        <v>-4</v>
      </c>
      <c r="L549">
        <f>'2021'!L549-'2011'!L549</f>
        <v>80</v>
      </c>
      <c r="M549">
        <f>'2021'!M549-'2011'!M549</f>
        <v>223</v>
      </c>
      <c r="N549">
        <f>'2021'!N549-'2011'!N549</f>
        <v>54</v>
      </c>
    </row>
    <row r="550" spans="1:14">
      <c r="A550" t="s">
        <v>1147</v>
      </c>
      <c r="B550" t="s">
        <v>1148</v>
      </c>
      <c r="C550" t="s">
        <v>1121</v>
      </c>
      <c r="D550" t="s">
        <v>1122</v>
      </c>
      <c r="E550">
        <f>'2021'!E550-'2011'!E550</f>
        <v>870</v>
      </c>
      <c r="F550">
        <f>'2021'!F550-'2011'!F550</f>
        <v>495</v>
      </c>
      <c r="G550">
        <f>'2021'!G550-'2011'!G550</f>
        <v>-217</v>
      </c>
      <c r="H550">
        <f>'2021'!H550-'2011'!H550</f>
        <v>23</v>
      </c>
      <c r="I550">
        <f>'2021'!I550-'2011'!I550</f>
        <v>324</v>
      </c>
      <c r="J550">
        <f>'2021'!J550-'2011'!J550</f>
        <v>35</v>
      </c>
      <c r="K550">
        <f>'2021'!K550-'2011'!K550</f>
        <v>6</v>
      </c>
      <c r="L550">
        <f>'2021'!L550-'2011'!L550</f>
        <v>81</v>
      </c>
      <c r="M550">
        <f>'2021'!M550-'2011'!M550</f>
        <v>129</v>
      </c>
      <c r="N550">
        <f>'2021'!N550-'2011'!N550</f>
        <v>-6</v>
      </c>
    </row>
    <row r="551" spans="1:14">
      <c r="A551" t="s">
        <v>1143</v>
      </c>
      <c r="B551" t="s">
        <v>1144</v>
      </c>
      <c r="C551" t="s">
        <v>1121</v>
      </c>
      <c r="D551" t="s">
        <v>1122</v>
      </c>
      <c r="E551">
        <f>'2021'!E551-'2011'!E551</f>
        <v>1251</v>
      </c>
      <c r="F551">
        <f>'2021'!F551-'2011'!F551</f>
        <v>1343</v>
      </c>
      <c r="G551">
        <f>'2021'!G551-'2011'!G551</f>
        <v>-128</v>
      </c>
      <c r="H551">
        <f>'2021'!H551-'2011'!H551</f>
        <v>-68</v>
      </c>
      <c r="I551">
        <f>'2021'!I551-'2011'!I551</f>
        <v>358</v>
      </c>
      <c r="J551">
        <f>'2021'!J551-'2011'!J551</f>
        <v>-37</v>
      </c>
      <c r="K551">
        <f>'2021'!K551-'2011'!K551</f>
        <v>34</v>
      </c>
      <c r="L551">
        <f>'2021'!L551-'2011'!L551</f>
        <v>67</v>
      </c>
      <c r="M551">
        <f>'2021'!M551-'2011'!M551</f>
        <v>283</v>
      </c>
      <c r="N551">
        <f>'2021'!N551-'2011'!N551</f>
        <v>-602</v>
      </c>
    </row>
    <row r="552" spans="1:14">
      <c r="A552" t="s">
        <v>1145</v>
      </c>
      <c r="B552" t="s">
        <v>1146</v>
      </c>
      <c r="C552" t="s">
        <v>1121</v>
      </c>
      <c r="D552" t="s">
        <v>1122</v>
      </c>
      <c r="E552">
        <f>'2021'!E552-'2011'!E552</f>
        <v>566</v>
      </c>
      <c r="F552">
        <f>'2021'!F552-'2011'!F552</f>
        <v>276</v>
      </c>
      <c r="G552">
        <f>'2021'!G552-'2011'!G552</f>
        <v>-691</v>
      </c>
      <c r="H552">
        <f>'2021'!H552-'2011'!H552</f>
        <v>-87</v>
      </c>
      <c r="I552">
        <f>'2021'!I552-'2011'!I552</f>
        <v>130</v>
      </c>
      <c r="J552">
        <f>'2021'!J552-'2011'!J552</f>
        <v>-28</v>
      </c>
      <c r="K552">
        <f>'2021'!K552-'2011'!K552</f>
        <v>-13</v>
      </c>
      <c r="L552">
        <f>'2021'!L552-'2011'!L552</f>
        <v>99</v>
      </c>
      <c r="M552">
        <f>'2021'!M552-'2011'!M552</f>
        <v>173</v>
      </c>
      <c r="N552">
        <f>'2021'!N552-'2011'!N552</f>
        <v>707</v>
      </c>
    </row>
    <row r="553" spans="1:14">
      <c r="A553" t="s">
        <v>1149</v>
      </c>
      <c r="B553" t="s">
        <v>1150</v>
      </c>
      <c r="C553" t="s">
        <v>1121</v>
      </c>
      <c r="D553" t="s">
        <v>1122</v>
      </c>
      <c r="E553">
        <f>'2021'!E553-'2011'!E553</f>
        <v>990</v>
      </c>
      <c r="F553">
        <f>'2021'!F553-'2011'!F553</f>
        <v>653</v>
      </c>
      <c r="G553">
        <f>'2021'!G553-'2011'!G553</f>
        <v>-287</v>
      </c>
      <c r="H553">
        <f>'2021'!H553-'2011'!H553</f>
        <v>-49</v>
      </c>
      <c r="I553">
        <f>'2021'!I553-'2011'!I553</f>
        <v>292</v>
      </c>
      <c r="J553">
        <f>'2021'!J553-'2011'!J553</f>
        <v>-25</v>
      </c>
      <c r="K553">
        <f>'2021'!K553-'2011'!K553</f>
        <v>51</v>
      </c>
      <c r="L553">
        <f>'2021'!L553-'2011'!L553</f>
        <v>87</v>
      </c>
      <c r="M553">
        <f>'2021'!M553-'2011'!M553</f>
        <v>252</v>
      </c>
      <c r="N553">
        <f>'2021'!N553-'2011'!N553</f>
        <v>16</v>
      </c>
    </row>
    <row r="554" spans="1:14">
      <c r="A554" t="s">
        <v>1151</v>
      </c>
      <c r="B554" t="s">
        <v>1152</v>
      </c>
      <c r="C554" t="s">
        <v>1121</v>
      </c>
      <c r="D554" t="s">
        <v>1122</v>
      </c>
      <c r="E554">
        <f>'2021'!E554-'2011'!E554</f>
        <v>1123</v>
      </c>
      <c r="F554">
        <f>'2021'!F554-'2011'!F554</f>
        <v>765</v>
      </c>
      <c r="G554">
        <f>'2021'!G554-'2011'!G554</f>
        <v>-346</v>
      </c>
      <c r="H554">
        <f>'2021'!H554-'2011'!H554</f>
        <v>-31</v>
      </c>
      <c r="I554">
        <f>'2021'!I554-'2011'!I554</f>
        <v>298</v>
      </c>
      <c r="J554">
        <f>'2021'!J554-'2011'!J554</f>
        <v>9</v>
      </c>
      <c r="K554">
        <f>'2021'!K554-'2011'!K554</f>
        <v>53</v>
      </c>
      <c r="L554">
        <f>'2021'!L554-'2011'!L554</f>
        <v>145</v>
      </c>
      <c r="M554">
        <f>'2021'!M554-'2011'!M554</f>
        <v>151</v>
      </c>
      <c r="N554">
        <f>'2021'!N554-'2011'!N554</f>
        <v>79</v>
      </c>
    </row>
    <row r="555" spans="1:14">
      <c r="A555" t="s">
        <v>1153</v>
      </c>
      <c r="B555" t="s">
        <v>1154</v>
      </c>
      <c r="C555" t="s">
        <v>1121</v>
      </c>
      <c r="D555" t="s">
        <v>1122</v>
      </c>
      <c r="E555">
        <f>'2021'!E555-'2011'!E555</f>
        <v>1023</v>
      </c>
      <c r="F555">
        <f>'2021'!F555-'2011'!F555</f>
        <v>647</v>
      </c>
      <c r="G555">
        <f>'2021'!G555-'2011'!G555</f>
        <v>-74</v>
      </c>
      <c r="H555">
        <f>'2021'!H555-'2011'!H555</f>
        <v>-26</v>
      </c>
      <c r="I555">
        <f>'2021'!I555-'2011'!I555</f>
        <v>231</v>
      </c>
      <c r="J555">
        <f>'2021'!J555-'2011'!J555</f>
        <v>-60</v>
      </c>
      <c r="K555">
        <f>'2021'!K555-'2011'!K555</f>
        <v>-72</v>
      </c>
      <c r="L555">
        <f>'2021'!L555-'2011'!L555</f>
        <v>135</v>
      </c>
      <c r="M555">
        <f>'2021'!M555-'2011'!M555</f>
        <v>199</v>
      </c>
      <c r="N555">
        <f>'2021'!N555-'2011'!N555</f>
        <v>44</v>
      </c>
    </row>
    <row r="556" spans="1:14">
      <c r="A556" t="s">
        <v>1155</v>
      </c>
      <c r="B556" t="s">
        <v>1156</v>
      </c>
      <c r="C556" t="s">
        <v>1121</v>
      </c>
      <c r="D556" t="s">
        <v>1122</v>
      </c>
      <c r="E556">
        <f>'2021'!E556-'2011'!E556</f>
        <v>878</v>
      </c>
      <c r="F556">
        <f>'2021'!F556-'2011'!F556</f>
        <v>568</v>
      </c>
      <c r="G556">
        <f>'2021'!G556-'2011'!G556</f>
        <v>-81</v>
      </c>
      <c r="H556">
        <f>'2021'!H556-'2011'!H556</f>
        <v>-111</v>
      </c>
      <c r="I556">
        <f>'2021'!I556-'2011'!I556</f>
        <v>389</v>
      </c>
      <c r="J556">
        <f>'2021'!J556-'2011'!J556</f>
        <v>-67</v>
      </c>
      <c r="K556">
        <f>'2021'!K556-'2011'!K556</f>
        <v>-95</v>
      </c>
      <c r="L556">
        <f>'2021'!L556-'2011'!L556</f>
        <v>123</v>
      </c>
      <c r="M556">
        <f>'2021'!M556-'2011'!M556</f>
        <v>283</v>
      </c>
      <c r="N556">
        <f>'2021'!N556-'2011'!N556</f>
        <v>-131</v>
      </c>
    </row>
    <row r="557" spans="1:14">
      <c r="A557" t="s">
        <v>1157</v>
      </c>
      <c r="B557" t="s">
        <v>1158</v>
      </c>
      <c r="C557" t="s">
        <v>1159</v>
      </c>
      <c r="D557" t="s">
        <v>1160</v>
      </c>
      <c r="E557">
        <f>'2021'!E557-'2011'!E557</f>
        <v>1223</v>
      </c>
      <c r="F557">
        <f>'2021'!F557-'2011'!F557</f>
        <v>757</v>
      </c>
      <c r="G557">
        <f>'2021'!G557-'2011'!G557</f>
        <v>-204</v>
      </c>
      <c r="H557">
        <f>'2021'!H557-'2011'!H557</f>
        <v>-39</v>
      </c>
      <c r="I557">
        <f>'2021'!I557-'2011'!I557</f>
        <v>151</v>
      </c>
      <c r="J557">
        <f>'2021'!J557-'2011'!J557</f>
        <v>-69</v>
      </c>
      <c r="K557">
        <f>'2021'!K557-'2011'!K557</f>
        <v>-53</v>
      </c>
      <c r="L557">
        <f>'2021'!L557-'2011'!L557</f>
        <v>90</v>
      </c>
      <c r="M557">
        <f>'2021'!M557-'2011'!M557</f>
        <v>160</v>
      </c>
      <c r="N557">
        <f>'2021'!N557-'2011'!N557</f>
        <v>428</v>
      </c>
    </row>
    <row r="558" spans="1:14">
      <c r="A558" t="s">
        <v>1161</v>
      </c>
      <c r="B558" t="s">
        <v>1162</v>
      </c>
      <c r="C558" t="s">
        <v>1159</v>
      </c>
      <c r="D558" t="s">
        <v>1160</v>
      </c>
      <c r="E558">
        <f>'2021'!E558-'2011'!E558</f>
        <v>2297</v>
      </c>
      <c r="F558">
        <f>'2021'!F558-'2011'!F558</f>
        <v>1112</v>
      </c>
      <c r="G558">
        <f>'2021'!G558-'2011'!G558</f>
        <v>576</v>
      </c>
      <c r="H558">
        <f>'2021'!H558-'2011'!H558</f>
        <v>-24</v>
      </c>
      <c r="I558">
        <f>'2021'!I558-'2011'!I558</f>
        <v>320</v>
      </c>
      <c r="J558">
        <f>'2021'!J558-'2011'!J558</f>
        <v>-101</v>
      </c>
      <c r="K558">
        <f>'2021'!K558-'2011'!K558</f>
        <v>-115</v>
      </c>
      <c r="L558">
        <f>'2021'!L558-'2011'!L558</f>
        <v>473</v>
      </c>
      <c r="M558">
        <f>'2021'!M558-'2011'!M558</f>
        <v>290</v>
      </c>
      <c r="N558">
        <f>'2021'!N558-'2011'!N558</f>
        <v>-232</v>
      </c>
    </row>
    <row r="559" spans="1:14">
      <c r="A559" t="s">
        <v>1163</v>
      </c>
      <c r="B559" t="s">
        <v>1164</v>
      </c>
      <c r="C559" t="s">
        <v>1159</v>
      </c>
      <c r="D559" t="s">
        <v>1160</v>
      </c>
      <c r="E559">
        <f>'2021'!E559-'2011'!E559</f>
        <v>198</v>
      </c>
      <c r="F559">
        <f>'2021'!F559-'2011'!F559</f>
        <v>513</v>
      </c>
      <c r="G559">
        <f>'2021'!G559-'2011'!G559</f>
        <v>128</v>
      </c>
      <c r="H559">
        <f>'2021'!H559-'2011'!H559</f>
        <v>-100</v>
      </c>
      <c r="I559">
        <f>'2021'!I559-'2011'!I559</f>
        <v>46</v>
      </c>
      <c r="J559">
        <f>'2021'!J559-'2011'!J559</f>
        <v>-52</v>
      </c>
      <c r="K559">
        <f>'2021'!K559-'2011'!K559</f>
        <v>-32</v>
      </c>
      <c r="L559">
        <f>'2021'!L559-'2011'!L559</f>
        <v>201</v>
      </c>
      <c r="M559">
        <f>'2021'!M559-'2011'!M559</f>
        <v>58</v>
      </c>
      <c r="N559">
        <f>'2021'!N559-'2011'!N559</f>
        <v>-563</v>
      </c>
    </row>
    <row r="560" spans="1:14">
      <c r="A560" t="s">
        <v>1165</v>
      </c>
      <c r="B560" t="s">
        <v>1166</v>
      </c>
      <c r="C560" t="s">
        <v>1159</v>
      </c>
      <c r="D560" t="s">
        <v>1160</v>
      </c>
      <c r="E560">
        <f>'2021'!E560-'2011'!E560</f>
        <v>748</v>
      </c>
      <c r="F560">
        <f>'2021'!F560-'2011'!F560</f>
        <v>644</v>
      </c>
      <c r="G560">
        <f>'2021'!G560-'2011'!G560</f>
        <v>-350</v>
      </c>
      <c r="H560">
        <f>'2021'!H560-'2011'!H560</f>
        <v>-15</v>
      </c>
      <c r="I560">
        <f>'2021'!I560-'2011'!I560</f>
        <v>251</v>
      </c>
      <c r="J560">
        <f>'2021'!J560-'2011'!J560</f>
        <v>-64</v>
      </c>
      <c r="K560">
        <f>'2021'!K560-'2011'!K560</f>
        <v>-38</v>
      </c>
      <c r="L560">
        <f>'2021'!L560-'2011'!L560</f>
        <v>299</v>
      </c>
      <c r="M560">
        <f>'2021'!M560-'2011'!M560</f>
        <v>186</v>
      </c>
      <c r="N560">
        <f>'2021'!N560-'2011'!N560</f>
        <v>-164</v>
      </c>
    </row>
    <row r="561" spans="1:14">
      <c r="A561" t="s">
        <v>1167</v>
      </c>
      <c r="B561" t="s">
        <v>1168</v>
      </c>
      <c r="C561" t="s">
        <v>1159</v>
      </c>
      <c r="D561" t="s">
        <v>1160</v>
      </c>
      <c r="E561">
        <f>'2021'!E561-'2011'!E561</f>
        <v>838</v>
      </c>
      <c r="F561">
        <f>'2021'!F561-'2011'!F561</f>
        <v>759</v>
      </c>
      <c r="G561">
        <f>'2021'!G561-'2011'!G561</f>
        <v>-207</v>
      </c>
      <c r="H561">
        <f>'2021'!H561-'2011'!H561</f>
        <v>-212</v>
      </c>
      <c r="I561">
        <f>'2021'!I561-'2011'!I561</f>
        <v>105</v>
      </c>
      <c r="J561">
        <f>'2021'!J561-'2011'!J561</f>
        <v>-23</v>
      </c>
      <c r="K561">
        <f>'2021'!K561-'2011'!K561</f>
        <v>-81</v>
      </c>
      <c r="L561">
        <f>'2021'!L561-'2011'!L561</f>
        <v>97</v>
      </c>
      <c r="M561">
        <f>'2021'!M561-'2011'!M561</f>
        <v>203</v>
      </c>
      <c r="N561">
        <f>'2021'!N561-'2011'!N561</f>
        <v>198</v>
      </c>
    </row>
    <row r="562" spans="1:14">
      <c r="A562" t="s">
        <v>1169</v>
      </c>
      <c r="B562" t="s">
        <v>1170</v>
      </c>
      <c r="C562" t="s">
        <v>1159</v>
      </c>
      <c r="D562" t="s">
        <v>1160</v>
      </c>
      <c r="E562">
        <f>'2021'!E562-'2011'!E562</f>
        <v>247</v>
      </c>
      <c r="F562">
        <f>'2021'!F562-'2011'!F562</f>
        <v>698</v>
      </c>
      <c r="G562">
        <f>'2021'!G562-'2011'!G562</f>
        <v>-451</v>
      </c>
      <c r="H562">
        <f>'2021'!H562-'2011'!H562</f>
        <v>-43</v>
      </c>
      <c r="I562">
        <f>'2021'!I562-'2011'!I562</f>
        <v>87</v>
      </c>
      <c r="J562">
        <f>'2021'!J562-'2011'!J562</f>
        <v>-64</v>
      </c>
      <c r="K562">
        <f>'2021'!K562-'2011'!K562</f>
        <v>-109</v>
      </c>
      <c r="L562">
        <f>'2021'!L562-'2011'!L562</f>
        <v>55</v>
      </c>
      <c r="M562">
        <f>'2021'!M562-'2011'!M562</f>
        <v>130</v>
      </c>
      <c r="N562">
        <f>'2021'!N562-'2011'!N562</f>
        <v>-55</v>
      </c>
    </row>
    <row r="563" spans="1:14">
      <c r="A563" t="s">
        <v>1171</v>
      </c>
      <c r="B563" t="s">
        <v>1172</v>
      </c>
      <c r="C563" t="s">
        <v>1159</v>
      </c>
      <c r="D563" t="s">
        <v>1160</v>
      </c>
      <c r="E563">
        <f>'2021'!E563-'2011'!E563</f>
        <v>933</v>
      </c>
      <c r="F563">
        <f>'2021'!F563-'2011'!F563</f>
        <v>417</v>
      </c>
      <c r="G563">
        <f>'2021'!G563-'2011'!G563</f>
        <v>-12</v>
      </c>
      <c r="H563">
        <f>'2021'!H563-'2011'!H563</f>
        <v>-55</v>
      </c>
      <c r="I563">
        <f>'2021'!I563-'2011'!I563</f>
        <v>243</v>
      </c>
      <c r="J563">
        <f>'2021'!J563-'2011'!J563</f>
        <v>-12</v>
      </c>
      <c r="K563">
        <f>'2021'!K563-'2011'!K563</f>
        <v>-19</v>
      </c>
      <c r="L563">
        <f>'2021'!L563-'2011'!L563</f>
        <v>106</v>
      </c>
      <c r="M563">
        <f>'2021'!M563-'2011'!M563</f>
        <v>192</v>
      </c>
      <c r="N563">
        <f>'2021'!N563-'2011'!N563</f>
        <v>74</v>
      </c>
    </row>
    <row r="564" spans="1:14">
      <c r="A564" t="s">
        <v>1173</v>
      </c>
      <c r="B564" t="s">
        <v>1174</v>
      </c>
      <c r="C564" t="s">
        <v>1159</v>
      </c>
      <c r="D564" t="s">
        <v>1160</v>
      </c>
      <c r="E564">
        <f>'2021'!E564-'2011'!E564</f>
        <v>-96</v>
      </c>
      <c r="F564">
        <f>'2021'!F564-'2011'!F564</f>
        <v>620</v>
      </c>
      <c r="G564">
        <f>'2021'!G564-'2011'!G564</f>
        <v>101</v>
      </c>
      <c r="H564">
        <f>'2021'!H564-'2011'!H564</f>
        <v>-169</v>
      </c>
      <c r="I564">
        <f>'2021'!I564-'2011'!I564</f>
        <v>33</v>
      </c>
      <c r="J564">
        <f>'2021'!J564-'2011'!J564</f>
        <v>-219</v>
      </c>
      <c r="K564">
        <f>'2021'!K564-'2011'!K564</f>
        <v>-500</v>
      </c>
      <c r="L564">
        <f>'2021'!L564-'2011'!L564</f>
        <v>363</v>
      </c>
      <c r="M564">
        <f>'2021'!M564-'2011'!M564</f>
        <v>15</v>
      </c>
      <c r="N564">
        <f>'2021'!N564-'2011'!N564</f>
        <v>-340</v>
      </c>
    </row>
    <row r="565" spans="1:14">
      <c r="A565" t="s">
        <v>1175</v>
      </c>
      <c r="B565" t="s">
        <v>1176</v>
      </c>
      <c r="C565" t="s">
        <v>1159</v>
      </c>
      <c r="D565" t="s">
        <v>1160</v>
      </c>
      <c r="E565">
        <f>'2021'!E565-'2011'!E565</f>
        <v>323</v>
      </c>
      <c r="F565">
        <f>'2021'!F565-'2011'!F565</f>
        <v>1076</v>
      </c>
      <c r="G565">
        <f>'2021'!G565-'2011'!G565</f>
        <v>-311</v>
      </c>
      <c r="H565">
        <f>'2021'!H565-'2011'!H565</f>
        <v>-250</v>
      </c>
      <c r="I565">
        <f>'2021'!I565-'2011'!I565</f>
        <v>152</v>
      </c>
      <c r="J565">
        <f>'2021'!J565-'2011'!J565</f>
        <v>-102</v>
      </c>
      <c r="K565">
        <f>'2021'!K565-'2011'!K565</f>
        <v>-203</v>
      </c>
      <c r="L565">
        <f>'2021'!L565-'2011'!L565</f>
        <v>24</v>
      </c>
      <c r="M565">
        <f>'2021'!M565-'2011'!M565</f>
        <v>173</v>
      </c>
      <c r="N565">
        <f>'2021'!N565-'2011'!N565</f>
        <v>-235</v>
      </c>
    </row>
    <row r="566" spans="1:14">
      <c r="A566" t="s">
        <v>1177</v>
      </c>
      <c r="B566" t="s">
        <v>1178</v>
      </c>
      <c r="C566" t="s">
        <v>1159</v>
      </c>
      <c r="D566" t="s">
        <v>1160</v>
      </c>
      <c r="E566">
        <f>'2021'!E566-'2011'!E566</f>
        <v>2120</v>
      </c>
      <c r="F566">
        <f>'2021'!F566-'2011'!F566</f>
        <v>1399</v>
      </c>
      <c r="G566">
        <f>'2021'!G566-'2011'!G566</f>
        <v>-84</v>
      </c>
      <c r="H566">
        <f>'2021'!H566-'2011'!H566</f>
        <v>8</v>
      </c>
      <c r="I566">
        <f>'2021'!I566-'2011'!I566</f>
        <v>220</v>
      </c>
      <c r="J566">
        <f>'2021'!J566-'2011'!J566</f>
        <v>13</v>
      </c>
      <c r="K566">
        <f>'2021'!K566-'2011'!K566</f>
        <v>48</v>
      </c>
      <c r="L566">
        <f>'2021'!L566-'2011'!L566</f>
        <v>293</v>
      </c>
      <c r="M566">
        <f>'2021'!M566-'2011'!M566</f>
        <v>378</v>
      </c>
      <c r="N566">
        <f>'2021'!N566-'2011'!N566</f>
        <v>-156</v>
      </c>
    </row>
    <row r="567" spans="1:14">
      <c r="A567" t="s">
        <v>1179</v>
      </c>
      <c r="B567" t="s">
        <v>1180</v>
      </c>
      <c r="C567" t="s">
        <v>1159</v>
      </c>
      <c r="D567" t="s">
        <v>1160</v>
      </c>
      <c r="E567">
        <f>'2021'!E567-'2011'!E567</f>
        <v>1233</v>
      </c>
      <c r="F567">
        <f>'2021'!F567-'2011'!F567</f>
        <v>747</v>
      </c>
      <c r="G567">
        <f>'2021'!G567-'2011'!G567</f>
        <v>102</v>
      </c>
      <c r="H567">
        <f>'2021'!H567-'2011'!H567</f>
        <v>-24</v>
      </c>
      <c r="I567">
        <f>'2021'!I567-'2011'!I567</f>
        <v>158</v>
      </c>
      <c r="J567">
        <f>'2021'!J567-'2011'!J567</f>
        <v>-166</v>
      </c>
      <c r="K567">
        <f>'2021'!K567-'2011'!K567</f>
        <v>-97</v>
      </c>
      <c r="L567">
        <f>'2021'!L567-'2011'!L567</f>
        <v>332</v>
      </c>
      <c r="M567">
        <f>'2021'!M567-'2011'!M567</f>
        <v>301</v>
      </c>
      <c r="N567">
        <f>'2021'!N567-'2011'!N567</f>
        <v>-119</v>
      </c>
    </row>
    <row r="568" spans="1:14">
      <c r="A568" t="s">
        <v>1181</v>
      </c>
      <c r="B568" t="s">
        <v>1182</v>
      </c>
      <c r="C568" t="s">
        <v>1159</v>
      </c>
      <c r="D568" t="s">
        <v>1160</v>
      </c>
      <c r="E568">
        <f>'2021'!E568-'2011'!E568</f>
        <v>1251</v>
      </c>
      <c r="F568">
        <f>'2021'!F568-'2011'!F568</f>
        <v>899</v>
      </c>
      <c r="G568">
        <f>'2021'!G568-'2011'!G568</f>
        <v>-261</v>
      </c>
      <c r="H568">
        <f>'2021'!H568-'2011'!H568</f>
        <v>-73</v>
      </c>
      <c r="I568">
        <f>'2021'!I568-'2011'!I568</f>
        <v>277</v>
      </c>
      <c r="J568">
        <f>'2021'!J568-'2011'!J568</f>
        <v>-44</v>
      </c>
      <c r="K568">
        <f>'2021'!K568-'2011'!K568</f>
        <v>-80</v>
      </c>
      <c r="L568">
        <f>'2021'!L568-'2011'!L568</f>
        <v>293</v>
      </c>
      <c r="M568">
        <f>'2021'!M568-'2011'!M568</f>
        <v>301</v>
      </c>
      <c r="N568">
        <f>'2021'!N568-'2011'!N568</f>
        <v>-60</v>
      </c>
    </row>
    <row r="569" spans="1:14">
      <c r="A569" t="s">
        <v>1183</v>
      </c>
      <c r="B569" t="s">
        <v>1184</v>
      </c>
      <c r="C569" t="s">
        <v>1159</v>
      </c>
      <c r="D569" t="s">
        <v>1160</v>
      </c>
      <c r="E569">
        <f>'2021'!E569-'2011'!E569</f>
        <v>4600</v>
      </c>
      <c r="F569">
        <f>'2021'!F569-'2011'!F569</f>
        <v>1848</v>
      </c>
      <c r="G569">
        <f>'2021'!G569-'2011'!G569</f>
        <v>988</v>
      </c>
      <c r="H569">
        <f>'2021'!H569-'2011'!H569</f>
        <v>143</v>
      </c>
      <c r="I569">
        <f>'2021'!I569-'2011'!I569</f>
        <v>280</v>
      </c>
      <c r="J569">
        <f>'2021'!J569-'2011'!J569</f>
        <v>-89</v>
      </c>
      <c r="K569">
        <f>'2021'!K569-'2011'!K569</f>
        <v>29</v>
      </c>
      <c r="L569">
        <f>'2021'!L569-'2011'!L569</f>
        <v>472</v>
      </c>
      <c r="M569">
        <f>'2021'!M569-'2011'!M569</f>
        <v>389</v>
      </c>
      <c r="N569">
        <f>'2021'!N569-'2011'!N569</f>
        <v>541</v>
      </c>
    </row>
    <row r="570" spans="1:14">
      <c r="A570" t="s">
        <v>1185</v>
      </c>
      <c r="B570" t="s">
        <v>1186</v>
      </c>
      <c r="C570" t="s">
        <v>1159</v>
      </c>
      <c r="D570" t="s">
        <v>1160</v>
      </c>
      <c r="E570">
        <f>'2021'!E570-'2011'!E570</f>
        <v>1871</v>
      </c>
      <c r="F570">
        <f>'2021'!F570-'2011'!F570</f>
        <v>1183</v>
      </c>
      <c r="G570">
        <f>'2021'!G570-'2011'!G570</f>
        <v>676</v>
      </c>
      <c r="H570">
        <f>'2021'!H570-'2011'!H570</f>
        <v>66</v>
      </c>
      <c r="I570">
        <f>'2021'!I570-'2011'!I570</f>
        <v>145</v>
      </c>
      <c r="J570">
        <f>'2021'!J570-'2011'!J570</f>
        <v>-196</v>
      </c>
      <c r="K570">
        <f>'2021'!K570-'2011'!K570</f>
        <v>-126</v>
      </c>
      <c r="L570">
        <f>'2021'!L570-'2011'!L570</f>
        <v>148</v>
      </c>
      <c r="M570">
        <f>'2021'!M570-'2011'!M570</f>
        <v>296</v>
      </c>
      <c r="N570">
        <f>'2021'!N570-'2011'!N570</f>
        <v>-321</v>
      </c>
    </row>
    <row r="571" spans="1:14">
      <c r="A571" t="s">
        <v>1187</v>
      </c>
      <c r="B571" t="s">
        <v>1188</v>
      </c>
      <c r="C571" t="s">
        <v>1159</v>
      </c>
      <c r="D571" t="s">
        <v>1160</v>
      </c>
      <c r="E571">
        <f>'2021'!E571-'2011'!E571</f>
        <v>2792</v>
      </c>
      <c r="F571">
        <f>'2021'!F571-'2011'!F571</f>
        <v>912</v>
      </c>
      <c r="G571">
        <f>'2021'!G571-'2011'!G571</f>
        <v>563</v>
      </c>
      <c r="H571">
        <f>'2021'!H571-'2011'!H571</f>
        <v>18</v>
      </c>
      <c r="I571">
        <f>'2021'!I571-'2011'!I571</f>
        <v>464</v>
      </c>
      <c r="J571">
        <f>'2021'!J571-'2011'!J571</f>
        <v>-114</v>
      </c>
      <c r="K571">
        <f>'2021'!K571-'2011'!K571</f>
        <v>-127</v>
      </c>
      <c r="L571">
        <f>'2021'!L571-'2011'!L571</f>
        <v>822</v>
      </c>
      <c r="M571">
        <f>'2021'!M571-'2011'!M571</f>
        <v>515</v>
      </c>
      <c r="N571">
        <f>'2021'!N571-'2011'!N571</f>
        <v>-261</v>
      </c>
    </row>
    <row r="572" spans="1:14">
      <c r="A572" t="s">
        <v>1189</v>
      </c>
      <c r="B572" t="s">
        <v>1190</v>
      </c>
      <c r="C572" t="s">
        <v>1159</v>
      </c>
      <c r="D572" t="s">
        <v>1160</v>
      </c>
      <c r="E572">
        <f>'2021'!E572-'2011'!E572</f>
        <v>1495</v>
      </c>
      <c r="F572">
        <f>'2021'!F572-'2011'!F572</f>
        <v>689</v>
      </c>
      <c r="G572">
        <f>'2021'!G572-'2011'!G572</f>
        <v>411</v>
      </c>
      <c r="H572">
        <f>'2021'!H572-'2011'!H572</f>
        <v>24</v>
      </c>
      <c r="I572">
        <f>'2021'!I572-'2011'!I572</f>
        <v>225</v>
      </c>
      <c r="J572">
        <f>'2021'!J572-'2011'!J572</f>
        <v>-82</v>
      </c>
      <c r="K572">
        <f>'2021'!K572-'2011'!K572</f>
        <v>-100</v>
      </c>
      <c r="L572">
        <f>'2021'!L572-'2011'!L572</f>
        <v>408</v>
      </c>
      <c r="M572">
        <f>'2021'!M572-'2011'!M572</f>
        <v>235</v>
      </c>
      <c r="N572">
        <f>'2021'!N572-'2011'!N572</f>
        <v>-315</v>
      </c>
    </row>
    <row r="573" spans="1:14">
      <c r="A573" t="s">
        <v>1191</v>
      </c>
      <c r="B573" t="s">
        <v>1192</v>
      </c>
      <c r="C573" t="s">
        <v>1159</v>
      </c>
      <c r="D573" t="s">
        <v>1160</v>
      </c>
      <c r="E573">
        <f>'2021'!E573-'2011'!E573</f>
        <v>554</v>
      </c>
      <c r="F573">
        <f>'2021'!F573-'2011'!F573</f>
        <v>758</v>
      </c>
      <c r="G573">
        <f>'2021'!G573-'2011'!G573</f>
        <v>45</v>
      </c>
      <c r="H573">
        <f>'2021'!H573-'2011'!H573</f>
        <v>-112</v>
      </c>
      <c r="I573">
        <f>'2021'!I573-'2011'!I573</f>
        <v>140</v>
      </c>
      <c r="J573">
        <f>'2021'!J573-'2011'!J573</f>
        <v>-79</v>
      </c>
      <c r="K573">
        <f>'2021'!K573-'2011'!K573</f>
        <v>-113</v>
      </c>
      <c r="L573">
        <f>'2021'!L573-'2011'!L573</f>
        <v>68</v>
      </c>
      <c r="M573">
        <f>'2021'!M573-'2011'!M573</f>
        <v>-28</v>
      </c>
      <c r="N573">
        <f>'2021'!N573-'2011'!N573</f>
        <v>-126</v>
      </c>
    </row>
    <row r="574" spans="1:14">
      <c r="A574" t="s">
        <v>1193</v>
      </c>
      <c r="B574" t="s">
        <v>1194</v>
      </c>
      <c r="C574" t="s">
        <v>1159</v>
      </c>
      <c r="D574" t="s">
        <v>1160</v>
      </c>
      <c r="E574">
        <f>'2021'!E574-'2011'!E574</f>
        <v>2191</v>
      </c>
      <c r="F574">
        <f>'2021'!F574-'2011'!F574</f>
        <v>1453</v>
      </c>
      <c r="G574">
        <f>'2021'!G574-'2011'!G574</f>
        <v>365</v>
      </c>
      <c r="H574">
        <f>'2021'!H574-'2011'!H574</f>
        <v>-116</v>
      </c>
      <c r="I574">
        <f>'2021'!I574-'2011'!I574</f>
        <v>255</v>
      </c>
      <c r="J574">
        <f>'2021'!J574-'2011'!J574</f>
        <v>-55</v>
      </c>
      <c r="K574">
        <f>'2021'!K574-'2011'!K574</f>
        <v>-24</v>
      </c>
      <c r="L574">
        <f>'2021'!L574-'2011'!L574</f>
        <v>293</v>
      </c>
      <c r="M574">
        <f>'2021'!M574-'2011'!M574</f>
        <v>311</v>
      </c>
      <c r="N574">
        <f>'2021'!N574-'2011'!N574</f>
        <v>-293</v>
      </c>
    </row>
    <row r="575" spans="1:14">
      <c r="A575" t="s">
        <v>1195</v>
      </c>
      <c r="B575" t="s">
        <v>1196</v>
      </c>
      <c r="C575" t="s">
        <v>1159</v>
      </c>
      <c r="D575" t="s">
        <v>1160</v>
      </c>
      <c r="E575">
        <f>'2021'!E575-'2011'!E575</f>
        <v>894</v>
      </c>
      <c r="F575">
        <f>'2021'!F575-'2011'!F575</f>
        <v>996</v>
      </c>
      <c r="G575">
        <f>'2021'!G575-'2011'!G575</f>
        <v>130</v>
      </c>
      <c r="H575">
        <f>'2021'!H575-'2011'!H575</f>
        <v>-72</v>
      </c>
      <c r="I575">
        <f>'2021'!I575-'2011'!I575</f>
        <v>176</v>
      </c>
      <c r="J575">
        <f>'2021'!J575-'2011'!J575</f>
        <v>-130</v>
      </c>
      <c r="K575">
        <f>'2021'!K575-'2011'!K575</f>
        <v>-253</v>
      </c>
      <c r="L575">
        <f>'2021'!L575-'2011'!L575</f>
        <v>251</v>
      </c>
      <c r="M575">
        <f>'2021'!M575-'2011'!M575</f>
        <v>68</v>
      </c>
      <c r="N575">
        <f>'2021'!N575-'2011'!N575</f>
        <v>-272</v>
      </c>
    </row>
    <row r="576" spans="1:14">
      <c r="A576" t="s">
        <v>1199</v>
      </c>
      <c r="B576" t="s">
        <v>1200</v>
      </c>
      <c r="C576" t="s">
        <v>1159</v>
      </c>
      <c r="D576" t="s">
        <v>1160</v>
      </c>
      <c r="E576">
        <f>'2021'!E576-'2011'!E576</f>
        <v>-4830</v>
      </c>
      <c r="F576">
        <f>'2021'!F576-'2011'!F576</f>
        <v>484</v>
      </c>
      <c r="G576">
        <f>'2021'!G576-'2011'!G576</f>
        <v>-903</v>
      </c>
      <c r="H576">
        <f>'2021'!H576-'2011'!H576</f>
        <v>-816</v>
      </c>
      <c r="I576">
        <f>'2021'!I576-'2011'!I576</f>
        <v>-428</v>
      </c>
      <c r="J576">
        <f>'2021'!J576-'2011'!J576</f>
        <v>-555</v>
      </c>
      <c r="K576">
        <f>'2021'!K576-'2011'!K576</f>
        <v>-1023</v>
      </c>
      <c r="L576">
        <f>'2021'!L576-'2011'!L576</f>
        <v>-835</v>
      </c>
      <c r="M576">
        <f>'2021'!M576-'2011'!M576</f>
        <v>-494</v>
      </c>
      <c r="N576">
        <f>'2021'!N576-'2011'!N576</f>
        <v>-260</v>
      </c>
    </row>
    <row r="577" spans="1:14">
      <c r="A577" t="s">
        <v>1201</v>
      </c>
      <c r="B577" t="s">
        <v>1202</v>
      </c>
      <c r="C577" t="s">
        <v>1159</v>
      </c>
      <c r="D577" t="s">
        <v>1160</v>
      </c>
      <c r="E577">
        <f>'2021'!E577-'2011'!E577</f>
        <v>8150</v>
      </c>
      <c r="F577">
        <f>'2021'!F577-'2011'!F577</f>
        <v>1654</v>
      </c>
      <c r="G577">
        <f>'2021'!G577-'2011'!G577</f>
        <v>2096</v>
      </c>
      <c r="H577">
        <f>'2021'!H577-'2011'!H577</f>
        <v>587</v>
      </c>
      <c r="I577">
        <f>'2021'!I577-'2011'!I577</f>
        <v>856</v>
      </c>
      <c r="J577">
        <f>'2021'!J577-'2011'!J577</f>
        <v>289</v>
      </c>
      <c r="K577">
        <f>'2021'!K577-'2011'!K577</f>
        <v>669</v>
      </c>
      <c r="L577">
        <f>'2021'!L577-'2011'!L577</f>
        <v>1207</v>
      </c>
      <c r="M577">
        <f>'2021'!M577-'2011'!M577</f>
        <v>697</v>
      </c>
      <c r="N577">
        <f>'2021'!N577-'2011'!N577</f>
        <v>97</v>
      </c>
    </row>
    <row r="578" spans="1:14">
      <c r="A578" t="s">
        <v>1197</v>
      </c>
      <c r="B578" t="s">
        <v>1198</v>
      </c>
      <c r="C578" t="s">
        <v>1159</v>
      </c>
      <c r="D578" t="s">
        <v>1160</v>
      </c>
      <c r="E578">
        <f>'2021'!E578-'2011'!E578</f>
        <v>1098</v>
      </c>
      <c r="F578">
        <f>'2021'!F578-'2011'!F578</f>
        <v>735</v>
      </c>
      <c r="G578">
        <f>'2021'!G578-'2011'!G578</f>
        <v>-477</v>
      </c>
      <c r="H578">
        <f>'2021'!H578-'2011'!H578</f>
        <v>37</v>
      </c>
      <c r="I578">
        <f>'2021'!I578-'2011'!I578</f>
        <v>324</v>
      </c>
      <c r="J578">
        <f>'2021'!J578-'2011'!J578</f>
        <v>-55</v>
      </c>
      <c r="K578">
        <f>'2021'!K578-'2011'!K578</f>
        <v>-115</v>
      </c>
      <c r="L578">
        <f>'2021'!L578-'2011'!L578</f>
        <v>518</v>
      </c>
      <c r="M578">
        <f>'2021'!M578-'2011'!M578</f>
        <v>487</v>
      </c>
      <c r="N578">
        <f>'2021'!N578-'2011'!N578</f>
        <v>-356</v>
      </c>
    </row>
    <row r="579" spans="1:14">
      <c r="A579" t="s">
        <v>1203</v>
      </c>
      <c r="B579" t="s">
        <v>1204</v>
      </c>
      <c r="C579" t="s">
        <v>1159</v>
      </c>
      <c r="D579" t="s">
        <v>1160</v>
      </c>
      <c r="E579">
        <f>'2021'!E579-'2011'!E579</f>
        <v>1394</v>
      </c>
      <c r="F579">
        <f>'2021'!F579-'2011'!F579</f>
        <v>1072</v>
      </c>
      <c r="G579">
        <f>'2021'!G579-'2011'!G579</f>
        <v>-135</v>
      </c>
      <c r="H579">
        <f>'2021'!H579-'2011'!H579</f>
        <v>-26</v>
      </c>
      <c r="I579">
        <f>'2021'!I579-'2011'!I579</f>
        <v>296</v>
      </c>
      <c r="J579">
        <f>'2021'!J579-'2011'!J579</f>
        <v>14</v>
      </c>
      <c r="K579">
        <f>'2021'!K579-'2011'!K579</f>
        <v>33</v>
      </c>
      <c r="L579">
        <f>'2021'!L579-'2011'!L579</f>
        <v>198</v>
      </c>
      <c r="M579">
        <f>'2021'!M579-'2011'!M579</f>
        <v>216</v>
      </c>
      <c r="N579">
        <f>'2021'!N579-'2011'!N579</f>
        <v>-273</v>
      </c>
    </row>
    <row r="580" spans="1:14">
      <c r="A580" t="s">
        <v>1205</v>
      </c>
      <c r="B580" t="s">
        <v>1206</v>
      </c>
      <c r="C580" t="s">
        <v>1207</v>
      </c>
      <c r="D580" t="s">
        <v>1208</v>
      </c>
      <c r="E580">
        <f>'2021'!E580-'2011'!E580</f>
        <v>1049</v>
      </c>
      <c r="F580">
        <f>'2021'!F580-'2011'!F580</f>
        <v>448</v>
      </c>
      <c r="G580">
        <f>'2021'!G580-'2011'!G580</f>
        <v>176</v>
      </c>
      <c r="H580">
        <f>'2021'!H580-'2011'!H580</f>
        <v>-44</v>
      </c>
      <c r="I580">
        <f>'2021'!I580-'2011'!I580</f>
        <v>160</v>
      </c>
      <c r="J580">
        <f>'2021'!J580-'2011'!J580</f>
        <v>-36</v>
      </c>
      <c r="K580">
        <f>'2021'!K580-'2011'!K580</f>
        <v>-51</v>
      </c>
      <c r="L580">
        <f>'2021'!L580-'2011'!L580</f>
        <v>89</v>
      </c>
      <c r="M580">
        <f>'2021'!M580-'2011'!M580</f>
        <v>274</v>
      </c>
      <c r="N580">
        <f>'2021'!N580-'2011'!N580</f>
        <v>34</v>
      </c>
    </row>
    <row r="581" spans="1:14">
      <c r="A581" t="s">
        <v>1209</v>
      </c>
      <c r="B581" t="s">
        <v>601</v>
      </c>
      <c r="C581" t="s">
        <v>1207</v>
      </c>
      <c r="D581" t="s">
        <v>1208</v>
      </c>
      <c r="E581">
        <f>'2021'!E581-'2011'!E581</f>
        <v>1274</v>
      </c>
      <c r="F581">
        <f>'2021'!F581-'2011'!F581</f>
        <v>617</v>
      </c>
      <c r="G581">
        <f>'2021'!G581-'2011'!G581</f>
        <v>7</v>
      </c>
      <c r="H581">
        <f>'2021'!H581-'2011'!H581</f>
        <v>-152</v>
      </c>
      <c r="I581">
        <f>'2021'!I581-'2011'!I581</f>
        <v>234</v>
      </c>
      <c r="J581">
        <f>'2021'!J581-'2011'!J581</f>
        <v>-34</v>
      </c>
      <c r="K581">
        <f>'2021'!K581-'2011'!K581</f>
        <v>56</v>
      </c>
      <c r="L581">
        <f>'2021'!L581-'2011'!L581</f>
        <v>200</v>
      </c>
      <c r="M581">
        <f>'2021'!M581-'2011'!M581</f>
        <v>376</v>
      </c>
      <c r="N581">
        <f>'2021'!N581-'2011'!N581</f>
        <v>-28</v>
      </c>
    </row>
    <row r="582" spans="1:14">
      <c r="A582" t="s">
        <v>1210</v>
      </c>
      <c r="B582" t="s">
        <v>1211</v>
      </c>
      <c r="C582" t="s">
        <v>1207</v>
      </c>
      <c r="D582" t="s">
        <v>1208</v>
      </c>
      <c r="E582">
        <f>'2021'!E582-'2011'!E582</f>
        <v>1199</v>
      </c>
      <c r="F582">
        <f>'2021'!F582-'2011'!F582</f>
        <v>801</v>
      </c>
      <c r="G582">
        <f>'2021'!G582-'2011'!G582</f>
        <v>122</v>
      </c>
      <c r="H582">
        <f>'2021'!H582-'2011'!H582</f>
        <v>-130</v>
      </c>
      <c r="I582">
        <f>'2021'!I582-'2011'!I582</f>
        <v>183</v>
      </c>
      <c r="J582">
        <f>'2021'!J582-'2011'!J582</f>
        <v>-84</v>
      </c>
      <c r="K582">
        <f>'2021'!K582-'2011'!K582</f>
        <v>32</v>
      </c>
      <c r="L582">
        <f>'2021'!L582-'2011'!L582</f>
        <v>96</v>
      </c>
      <c r="M582">
        <f>'2021'!M582-'2011'!M582</f>
        <v>207</v>
      </c>
      <c r="N582">
        <f>'2021'!N582-'2011'!N582</f>
        <v>-28</v>
      </c>
    </row>
    <row r="583" spans="1:14">
      <c r="A583" t="s">
        <v>1212</v>
      </c>
      <c r="B583" t="s">
        <v>1213</v>
      </c>
      <c r="C583" t="s">
        <v>1207</v>
      </c>
      <c r="D583" t="s">
        <v>1208</v>
      </c>
      <c r="E583">
        <f>'2021'!E583-'2011'!E583</f>
        <v>1137</v>
      </c>
      <c r="F583">
        <f>'2021'!F583-'2011'!F583</f>
        <v>661</v>
      </c>
      <c r="G583">
        <f>'2021'!G583-'2011'!G583</f>
        <v>90</v>
      </c>
      <c r="H583">
        <f>'2021'!H583-'2011'!H583</f>
        <v>-66</v>
      </c>
      <c r="I583">
        <f>'2021'!I583-'2011'!I583</f>
        <v>127</v>
      </c>
      <c r="J583">
        <f>'2021'!J583-'2011'!J583</f>
        <v>-63</v>
      </c>
      <c r="K583">
        <f>'2021'!K583-'2011'!K583</f>
        <v>-16</v>
      </c>
      <c r="L583">
        <f>'2021'!L583-'2011'!L583</f>
        <v>151</v>
      </c>
      <c r="M583">
        <f>'2021'!M583-'2011'!M583</f>
        <v>256</v>
      </c>
      <c r="N583">
        <f>'2021'!N583-'2011'!N583</f>
        <v>-3</v>
      </c>
    </row>
    <row r="584" spans="1:14">
      <c r="A584" t="s">
        <v>1214</v>
      </c>
      <c r="B584" t="s">
        <v>1215</v>
      </c>
      <c r="C584" t="s">
        <v>1207</v>
      </c>
      <c r="D584" t="s">
        <v>1208</v>
      </c>
      <c r="E584">
        <f>'2021'!E584-'2011'!E584</f>
        <v>1608</v>
      </c>
      <c r="F584">
        <f>'2021'!F584-'2011'!F584</f>
        <v>720</v>
      </c>
      <c r="G584">
        <f>'2021'!G584-'2011'!G584</f>
        <v>122</v>
      </c>
      <c r="H584">
        <f>'2021'!H584-'2011'!H584</f>
        <v>-49</v>
      </c>
      <c r="I584">
        <f>'2021'!I584-'2011'!I584</f>
        <v>278</v>
      </c>
      <c r="J584">
        <f>'2021'!J584-'2011'!J584</f>
        <v>-30</v>
      </c>
      <c r="K584">
        <f>'2021'!K584-'2011'!K584</f>
        <v>3</v>
      </c>
      <c r="L584">
        <f>'2021'!L584-'2011'!L584</f>
        <v>147</v>
      </c>
      <c r="M584">
        <f>'2021'!M584-'2011'!M584</f>
        <v>341</v>
      </c>
      <c r="N584">
        <f>'2021'!N584-'2011'!N584</f>
        <v>77</v>
      </c>
    </row>
    <row r="585" spans="1:14">
      <c r="A585" t="s">
        <v>1216</v>
      </c>
      <c r="B585" t="s">
        <v>1217</v>
      </c>
      <c r="C585" t="s">
        <v>1207</v>
      </c>
      <c r="D585" t="s">
        <v>1208</v>
      </c>
      <c r="E585">
        <f>'2021'!E585-'2011'!E585</f>
        <v>1569</v>
      </c>
      <c r="F585">
        <f>'2021'!F585-'2011'!F585</f>
        <v>508</v>
      </c>
      <c r="G585">
        <f>'2021'!G585-'2011'!G585</f>
        <v>453</v>
      </c>
      <c r="H585">
        <f>'2021'!H585-'2011'!H585</f>
        <v>41</v>
      </c>
      <c r="I585">
        <f>'2021'!I585-'2011'!I585</f>
        <v>221</v>
      </c>
      <c r="J585">
        <f>'2021'!J585-'2011'!J585</f>
        <v>-2</v>
      </c>
      <c r="K585">
        <f>'2021'!K585-'2011'!K585</f>
        <v>9</v>
      </c>
      <c r="L585">
        <f>'2021'!L585-'2011'!L585</f>
        <v>140</v>
      </c>
      <c r="M585">
        <f>'2021'!M585-'2011'!M585</f>
        <v>114</v>
      </c>
      <c r="N585">
        <f>'2021'!N585-'2011'!N585</f>
        <v>84</v>
      </c>
    </row>
    <row r="586" spans="1:14">
      <c r="A586" t="s">
        <v>1218</v>
      </c>
      <c r="B586" t="s">
        <v>1219</v>
      </c>
      <c r="C586" t="s">
        <v>1207</v>
      </c>
      <c r="D586" t="s">
        <v>1208</v>
      </c>
      <c r="E586">
        <f>'2021'!E586-'2011'!E586</f>
        <v>1363</v>
      </c>
      <c r="F586">
        <f>'2021'!F586-'2011'!F586</f>
        <v>658</v>
      </c>
      <c r="G586">
        <f>'2021'!G586-'2011'!G586</f>
        <v>219</v>
      </c>
      <c r="H586">
        <f>'2021'!H586-'2011'!H586</f>
        <v>-102</v>
      </c>
      <c r="I586">
        <f>'2021'!I586-'2011'!I586</f>
        <v>206</v>
      </c>
      <c r="J586">
        <f>'2021'!J586-'2011'!J586</f>
        <v>-55</v>
      </c>
      <c r="K586">
        <f>'2021'!K586-'2011'!K586</f>
        <v>-30</v>
      </c>
      <c r="L586">
        <f>'2021'!L586-'2011'!L586</f>
        <v>170</v>
      </c>
      <c r="M586">
        <f>'2021'!M586-'2011'!M586</f>
        <v>315</v>
      </c>
      <c r="N586">
        <f>'2021'!N586-'2011'!N586</f>
        <v>-19</v>
      </c>
    </row>
    <row r="587" spans="1:14">
      <c r="A587" t="s">
        <v>1222</v>
      </c>
      <c r="B587" t="s">
        <v>1223</v>
      </c>
      <c r="C587" t="s">
        <v>1207</v>
      </c>
      <c r="D587" t="s">
        <v>1208</v>
      </c>
      <c r="E587">
        <f>'2021'!E587-'2011'!E587</f>
        <v>-812</v>
      </c>
      <c r="F587">
        <f>'2021'!F587-'2011'!F587</f>
        <v>-282</v>
      </c>
      <c r="G587">
        <f>'2021'!G587-'2011'!G587</f>
        <v>-360</v>
      </c>
      <c r="H587">
        <f>'2021'!H587-'2011'!H587</f>
        <v>-369</v>
      </c>
      <c r="I587">
        <f>'2021'!I587-'2011'!I587</f>
        <v>55</v>
      </c>
      <c r="J587">
        <f>'2021'!J587-'2011'!J587</f>
        <v>-60</v>
      </c>
      <c r="K587">
        <f>'2021'!K587-'2011'!K587</f>
        <v>-63</v>
      </c>
      <c r="L587">
        <f>'2021'!L587-'2011'!L587</f>
        <v>204</v>
      </c>
      <c r="M587">
        <f>'2021'!M587-'2011'!M587</f>
        <v>222</v>
      </c>
      <c r="N587">
        <f>'2021'!N587-'2011'!N587</f>
        <v>-159</v>
      </c>
    </row>
    <row r="588" spans="1:14">
      <c r="A588" t="s">
        <v>1224</v>
      </c>
      <c r="B588" t="s">
        <v>1225</v>
      </c>
      <c r="C588" t="s">
        <v>1207</v>
      </c>
      <c r="D588" t="s">
        <v>1208</v>
      </c>
      <c r="E588">
        <f>'2021'!E588-'2011'!E588</f>
        <v>4072</v>
      </c>
      <c r="F588">
        <f>'2021'!F588-'2011'!F588</f>
        <v>486</v>
      </c>
      <c r="G588">
        <f>'2021'!G588-'2011'!G588</f>
        <v>778</v>
      </c>
      <c r="H588">
        <f>'2021'!H588-'2011'!H588</f>
        <v>409</v>
      </c>
      <c r="I588">
        <f>'2021'!I588-'2011'!I588</f>
        <v>515</v>
      </c>
      <c r="J588">
        <f>'2021'!J588-'2011'!J588</f>
        <v>150</v>
      </c>
      <c r="K588">
        <f>'2021'!K588-'2011'!K588</f>
        <v>401</v>
      </c>
      <c r="L588">
        <f>'2021'!L588-'2011'!L588</f>
        <v>475</v>
      </c>
      <c r="M588">
        <f>'2021'!M588-'2011'!M588</f>
        <v>589</v>
      </c>
      <c r="N588">
        <f>'2021'!N588-'2011'!N588</f>
        <v>269</v>
      </c>
    </row>
    <row r="589" spans="1:14">
      <c r="A589" t="s">
        <v>1220</v>
      </c>
      <c r="B589" t="s">
        <v>1221</v>
      </c>
      <c r="C589" t="s">
        <v>1207</v>
      </c>
      <c r="D589" t="s">
        <v>1208</v>
      </c>
      <c r="E589">
        <f>'2021'!E589-'2011'!E589</f>
        <v>332</v>
      </c>
      <c r="F589">
        <f>'2021'!F589-'2011'!F589</f>
        <v>831</v>
      </c>
      <c r="G589">
        <f>'2021'!G589-'2011'!G589</f>
        <v>256</v>
      </c>
      <c r="H589">
        <f>'2021'!H589-'2011'!H589</f>
        <v>-121</v>
      </c>
      <c r="I589">
        <f>'2021'!I589-'2011'!I589</f>
        <v>244</v>
      </c>
      <c r="J589">
        <f>'2021'!J589-'2011'!J589</f>
        <v>-290</v>
      </c>
      <c r="K589">
        <f>'2021'!K589-'2011'!K589</f>
        <v>-434</v>
      </c>
      <c r="L589">
        <f>'2021'!L589-'2011'!L589</f>
        <v>-214</v>
      </c>
      <c r="M589">
        <f>'2021'!M589-'2011'!M589</f>
        <v>162</v>
      </c>
      <c r="N589">
        <f>'2021'!N589-'2011'!N589</f>
        <v>-101</v>
      </c>
    </row>
    <row r="590" spans="1:14">
      <c r="A590" t="s">
        <v>1226</v>
      </c>
      <c r="B590" t="s">
        <v>1227</v>
      </c>
      <c r="C590" t="s">
        <v>1207</v>
      </c>
      <c r="D590" t="s">
        <v>1208</v>
      </c>
      <c r="E590">
        <f>'2021'!E590-'2011'!E590</f>
        <v>933</v>
      </c>
      <c r="F590">
        <f>'2021'!F590-'2011'!F590</f>
        <v>306</v>
      </c>
      <c r="G590">
        <f>'2021'!G590-'2011'!G590</f>
        <v>142</v>
      </c>
      <c r="H590">
        <f>'2021'!H590-'2011'!H590</f>
        <v>-29</v>
      </c>
      <c r="I590">
        <f>'2021'!I590-'2011'!I590</f>
        <v>172</v>
      </c>
      <c r="J590">
        <f>'2021'!J590-'2011'!J590</f>
        <v>-80</v>
      </c>
      <c r="K590">
        <f>'2021'!K590-'2011'!K590</f>
        <v>23</v>
      </c>
      <c r="L590">
        <f>'2021'!L590-'2011'!L590</f>
        <v>136</v>
      </c>
      <c r="M590">
        <f>'2021'!M590-'2011'!M590</f>
        <v>295</v>
      </c>
      <c r="N590">
        <f>'2021'!N590-'2011'!N590</f>
        <v>-33</v>
      </c>
    </row>
    <row r="591" spans="1:14">
      <c r="A591" t="s">
        <v>1228</v>
      </c>
      <c r="B591" t="s">
        <v>1229</v>
      </c>
      <c r="C591" t="s">
        <v>1207</v>
      </c>
      <c r="D591" t="s">
        <v>1208</v>
      </c>
      <c r="E591">
        <f>'2021'!E591-'2011'!E591</f>
        <v>2830</v>
      </c>
      <c r="F591">
        <f>'2021'!F591-'2011'!F591</f>
        <v>768</v>
      </c>
      <c r="G591">
        <f>'2021'!G591-'2011'!G591</f>
        <v>543</v>
      </c>
      <c r="H591">
        <f>'2021'!H591-'2011'!H591</f>
        <v>156</v>
      </c>
      <c r="I591">
        <f>'2021'!I591-'2011'!I591</f>
        <v>391</v>
      </c>
      <c r="J591">
        <f>'2021'!J591-'2011'!J591</f>
        <v>-1</v>
      </c>
      <c r="K591">
        <f>'2021'!K591-'2011'!K591</f>
        <v>109</v>
      </c>
      <c r="L591">
        <f>'2021'!L591-'2011'!L591</f>
        <v>315</v>
      </c>
      <c r="M591">
        <f>'2021'!M591-'2011'!M591</f>
        <v>366</v>
      </c>
      <c r="N591">
        <f>'2021'!N591-'2011'!N591</f>
        <v>183</v>
      </c>
    </row>
    <row r="592" spans="1:14">
      <c r="A592" t="s">
        <v>1230</v>
      </c>
      <c r="B592" t="s">
        <v>1231</v>
      </c>
      <c r="C592" t="s">
        <v>1207</v>
      </c>
      <c r="D592" t="s">
        <v>1208</v>
      </c>
      <c r="E592">
        <f>'2021'!E592-'2011'!E592</f>
        <v>1453</v>
      </c>
      <c r="F592">
        <f>'2021'!F592-'2011'!F592</f>
        <v>421</v>
      </c>
      <c r="G592">
        <f>'2021'!G592-'2011'!G592</f>
        <v>187</v>
      </c>
      <c r="H592">
        <f>'2021'!H592-'2011'!H592</f>
        <v>-77</v>
      </c>
      <c r="I592">
        <f>'2021'!I592-'2011'!I592</f>
        <v>357</v>
      </c>
      <c r="J592">
        <f>'2021'!J592-'2011'!J592</f>
        <v>-46</v>
      </c>
      <c r="K592">
        <f>'2021'!K592-'2011'!K592</f>
        <v>7</v>
      </c>
      <c r="L592">
        <f>'2021'!L592-'2011'!L592</f>
        <v>225</v>
      </c>
      <c r="M592">
        <f>'2021'!M592-'2011'!M592</f>
        <v>352</v>
      </c>
      <c r="N592">
        <f>'2021'!N592-'2011'!N592</f>
        <v>28</v>
      </c>
    </row>
    <row r="593" spans="1:14">
      <c r="A593" t="s">
        <v>1232</v>
      </c>
      <c r="B593" t="s">
        <v>1233</v>
      </c>
      <c r="C593" t="s">
        <v>1207</v>
      </c>
      <c r="D593" t="s">
        <v>1208</v>
      </c>
      <c r="E593">
        <f>'2021'!E593-'2011'!E593</f>
        <v>1912</v>
      </c>
      <c r="F593">
        <f>'2021'!F593-'2011'!F593</f>
        <v>505</v>
      </c>
      <c r="G593">
        <f>'2021'!G593-'2011'!G593</f>
        <v>40</v>
      </c>
      <c r="H593">
        <f>'2021'!H593-'2011'!H593</f>
        <v>100</v>
      </c>
      <c r="I593">
        <f>'2021'!I593-'2011'!I593</f>
        <v>435</v>
      </c>
      <c r="J593">
        <f>'2021'!J593-'2011'!J593</f>
        <v>-21</v>
      </c>
      <c r="K593">
        <f>'2021'!K593-'2011'!K593</f>
        <v>86</v>
      </c>
      <c r="L593">
        <f>'2021'!L593-'2011'!L593</f>
        <v>241</v>
      </c>
      <c r="M593">
        <f>'2021'!M593-'2011'!M593</f>
        <v>499</v>
      </c>
      <c r="N593">
        <f>'2021'!N593-'2011'!N593</f>
        <v>27</v>
      </c>
    </row>
    <row r="594" spans="1:14">
      <c r="A594" t="s">
        <v>1234</v>
      </c>
      <c r="B594" t="s">
        <v>1235</v>
      </c>
      <c r="C594" t="s">
        <v>1207</v>
      </c>
      <c r="D594" t="s">
        <v>1208</v>
      </c>
      <c r="E594">
        <f>'2021'!E594-'2011'!E594</f>
        <v>1164</v>
      </c>
      <c r="F594">
        <f>'2021'!F594-'2011'!F594</f>
        <v>527</v>
      </c>
      <c r="G594">
        <f>'2021'!G594-'2011'!G594</f>
        <v>31</v>
      </c>
      <c r="H594">
        <f>'2021'!H594-'2011'!H594</f>
        <v>-121</v>
      </c>
      <c r="I594">
        <f>'2021'!I594-'2011'!I594</f>
        <v>274</v>
      </c>
      <c r="J594">
        <f>'2021'!J594-'2011'!J594</f>
        <v>-47</v>
      </c>
      <c r="K594">
        <f>'2021'!K594-'2011'!K594</f>
        <v>34</v>
      </c>
      <c r="L594">
        <f>'2021'!L594-'2011'!L594</f>
        <v>213</v>
      </c>
      <c r="M594">
        <f>'2021'!M594-'2011'!M594</f>
        <v>236</v>
      </c>
      <c r="N594">
        <f>'2021'!N594-'2011'!N594</f>
        <v>16</v>
      </c>
    </row>
    <row r="595" spans="1:14">
      <c r="A595" t="s">
        <v>1236</v>
      </c>
      <c r="B595" t="s">
        <v>1237</v>
      </c>
      <c r="C595" t="s">
        <v>1207</v>
      </c>
      <c r="D595" t="s">
        <v>1208</v>
      </c>
      <c r="E595">
        <f>'2021'!E595-'2011'!E595</f>
        <v>1435</v>
      </c>
      <c r="F595">
        <f>'2021'!F595-'2011'!F595</f>
        <v>539</v>
      </c>
      <c r="G595">
        <f>'2021'!G595-'2011'!G595</f>
        <v>414</v>
      </c>
      <c r="H595">
        <f>'2021'!H595-'2011'!H595</f>
        <v>-56</v>
      </c>
      <c r="I595">
        <f>'2021'!I595-'2011'!I595</f>
        <v>200</v>
      </c>
      <c r="J595">
        <f>'2021'!J595-'2011'!J595</f>
        <v>-31</v>
      </c>
      <c r="K595">
        <f>'2021'!K595-'2011'!K595</f>
        <v>-51</v>
      </c>
      <c r="L595">
        <f>'2021'!L595-'2011'!L595</f>
        <v>147</v>
      </c>
      <c r="M595">
        <f>'2021'!M595-'2011'!M595</f>
        <v>280</v>
      </c>
      <c r="N595">
        <f>'2021'!N595-'2011'!N595</f>
        <v>-9</v>
      </c>
    </row>
    <row r="596" spans="1:14">
      <c r="A596" t="s">
        <v>1238</v>
      </c>
      <c r="B596" t="s">
        <v>1239</v>
      </c>
      <c r="C596" t="s">
        <v>1207</v>
      </c>
      <c r="D596" t="s">
        <v>1208</v>
      </c>
      <c r="E596">
        <f>'2021'!E596-'2011'!E596</f>
        <v>1543</v>
      </c>
      <c r="F596">
        <f>'2021'!F596-'2011'!F596</f>
        <v>567</v>
      </c>
      <c r="G596">
        <f>'2021'!G596-'2011'!G596</f>
        <v>283</v>
      </c>
      <c r="H596">
        <f>'2021'!H596-'2011'!H596</f>
        <v>-186</v>
      </c>
      <c r="I596">
        <f>'2021'!I596-'2011'!I596</f>
        <v>279</v>
      </c>
      <c r="J596">
        <f>'2021'!J596-'2011'!J596</f>
        <v>3</v>
      </c>
      <c r="K596">
        <f>'2021'!K596-'2011'!K596</f>
        <v>16</v>
      </c>
      <c r="L596">
        <f>'2021'!L596-'2011'!L596</f>
        <v>219</v>
      </c>
      <c r="M596">
        <f>'2021'!M596-'2011'!M596</f>
        <v>288</v>
      </c>
      <c r="N596">
        <f>'2021'!N596-'2011'!N596</f>
        <v>73</v>
      </c>
    </row>
    <row r="597" spans="1:14">
      <c r="A597" t="s">
        <v>1240</v>
      </c>
      <c r="B597" t="s">
        <v>1241</v>
      </c>
      <c r="C597" t="s">
        <v>1207</v>
      </c>
      <c r="D597" t="s">
        <v>1208</v>
      </c>
      <c r="E597">
        <f>'2021'!E597-'2011'!E597</f>
        <v>1463</v>
      </c>
      <c r="F597">
        <f>'2021'!F597-'2011'!F597</f>
        <v>470</v>
      </c>
      <c r="G597">
        <f>'2021'!G597-'2011'!G597</f>
        <v>236</v>
      </c>
      <c r="H597">
        <f>'2021'!H597-'2011'!H597</f>
        <v>23</v>
      </c>
      <c r="I597">
        <f>'2021'!I597-'2011'!I597</f>
        <v>171</v>
      </c>
      <c r="J597">
        <f>'2021'!J597-'2011'!J597</f>
        <v>-73</v>
      </c>
      <c r="K597">
        <f>'2021'!K597-'2011'!K597</f>
        <v>9</v>
      </c>
      <c r="L597">
        <f>'2021'!L597-'2011'!L597</f>
        <v>231</v>
      </c>
      <c r="M597">
        <f>'2021'!M597-'2011'!M597</f>
        <v>367</v>
      </c>
      <c r="N597">
        <f>'2021'!N597-'2011'!N597</f>
        <v>30</v>
      </c>
    </row>
    <row r="598" spans="1:14">
      <c r="A598" t="s">
        <v>1242</v>
      </c>
      <c r="B598" t="s">
        <v>1243</v>
      </c>
      <c r="C598" t="s">
        <v>1207</v>
      </c>
      <c r="D598" t="s">
        <v>1208</v>
      </c>
      <c r="E598">
        <f>'2021'!E598-'2011'!E598</f>
        <v>823</v>
      </c>
      <c r="F598">
        <f>'2021'!F598-'2011'!F598</f>
        <v>444</v>
      </c>
      <c r="G598">
        <f>'2021'!G598-'2011'!G598</f>
        <v>25</v>
      </c>
      <c r="H598">
        <f>'2021'!H598-'2011'!H598</f>
        <v>-101</v>
      </c>
      <c r="I598">
        <f>'2021'!I598-'2011'!I598</f>
        <v>183</v>
      </c>
      <c r="J598">
        <f>'2021'!J598-'2011'!J598</f>
        <v>-78</v>
      </c>
      <c r="K598">
        <f>'2021'!K598-'2011'!K598</f>
        <v>-45</v>
      </c>
      <c r="L598">
        <f>'2021'!L598-'2011'!L598</f>
        <v>117</v>
      </c>
      <c r="M598">
        <f>'2021'!M598-'2011'!M598</f>
        <v>230</v>
      </c>
      <c r="N598">
        <f>'2021'!N598-'2011'!N598</f>
        <v>47</v>
      </c>
    </row>
    <row r="599" spans="1:14">
      <c r="A599" t="s">
        <v>1244</v>
      </c>
      <c r="B599" t="s">
        <v>1245</v>
      </c>
      <c r="C599" t="s">
        <v>1207</v>
      </c>
      <c r="D599" t="s">
        <v>1208</v>
      </c>
      <c r="E599">
        <f>'2021'!E599-'2011'!E599</f>
        <v>569</v>
      </c>
      <c r="F599">
        <f>'2021'!F599-'2011'!F599</f>
        <v>455</v>
      </c>
      <c r="G599">
        <f>'2021'!G599-'2011'!G599</f>
        <v>-9</v>
      </c>
      <c r="H599">
        <f>'2021'!H599-'2011'!H599</f>
        <v>-88</v>
      </c>
      <c r="I599">
        <f>'2021'!I599-'2011'!I599</f>
        <v>151</v>
      </c>
      <c r="J599">
        <f>'2021'!J599-'2011'!J599</f>
        <v>-53</v>
      </c>
      <c r="K599">
        <f>'2021'!K599-'2011'!K599</f>
        <v>-54</v>
      </c>
      <c r="L599">
        <f>'2021'!L599-'2011'!L599</f>
        <v>85</v>
      </c>
      <c r="M599">
        <f>'2021'!M599-'2011'!M599</f>
        <v>183</v>
      </c>
      <c r="N599">
        <f>'2021'!N599-'2011'!N599</f>
        <v>-100</v>
      </c>
    </row>
    <row r="600" spans="1:14">
      <c r="A600" t="s">
        <v>1246</v>
      </c>
      <c r="B600" t="s">
        <v>1247</v>
      </c>
      <c r="C600" t="s">
        <v>1248</v>
      </c>
      <c r="D600" t="s">
        <v>1249</v>
      </c>
      <c r="E600">
        <f>'2021'!E600-'2011'!E600</f>
        <v>1908</v>
      </c>
      <c r="F600">
        <f>'2021'!F600-'2011'!F600</f>
        <v>1183</v>
      </c>
      <c r="G600">
        <f>'2021'!G600-'2011'!G600</f>
        <v>45</v>
      </c>
      <c r="H600">
        <f>'2021'!H600-'2011'!H600</f>
        <v>-19</v>
      </c>
      <c r="I600">
        <f>'2021'!I600-'2011'!I600</f>
        <v>406</v>
      </c>
      <c r="J600">
        <f>'2021'!J600-'2011'!J600</f>
        <v>-108</v>
      </c>
      <c r="K600">
        <f>'2021'!K600-'2011'!K600</f>
        <v>-18</v>
      </c>
      <c r="L600">
        <f>'2021'!L600-'2011'!L600</f>
        <v>260</v>
      </c>
      <c r="M600">
        <f>'2021'!M600-'2011'!M600</f>
        <v>374</v>
      </c>
      <c r="N600">
        <f>'2021'!N600-'2011'!N600</f>
        <v>-214</v>
      </c>
    </row>
    <row r="601" spans="1:14">
      <c r="A601" t="s">
        <v>1250</v>
      </c>
      <c r="B601" t="s">
        <v>1251</v>
      </c>
      <c r="C601" t="s">
        <v>1248</v>
      </c>
      <c r="D601" t="s">
        <v>1249</v>
      </c>
      <c r="E601">
        <f>'2021'!E601-'2011'!E601</f>
        <v>7107</v>
      </c>
      <c r="F601">
        <f>'2021'!F601-'2011'!F601</f>
        <v>3174</v>
      </c>
      <c r="G601">
        <f>'2021'!G601-'2011'!G601</f>
        <v>553</v>
      </c>
      <c r="H601">
        <f>'2021'!H601-'2011'!H601</f>
        <v>167</v>
      </c>
      <c r="I601">
        <f>'2021'!I601-'2011'!I601</f>
        <v>584</v>
      </c>
      <c r="J601">
        <f>'2021'!J601-'2011'!J601</f>
        <v>90</v>
      </c>
      <c r="K601">
        <f>'2021'!K601-'2011'!K601</f>
        <v>285</v>
      </c>
      <c r="L601">
        <f>'2021'!L601-'2011'!L601</f>
        <v>381</v>
      </c>
      <c r="M601">
        <f>'2021'!M601-'2011'!M601</f>
        <v>720</v>
      </c>
      <c r="N601">
        <f>'2021'!N601-'2011'!N601</f>
        <v>1152</v>
      </c>
    </row>
    <row r="602" spans="1:14">
      <c r="A602" t="s">
        <v>1252</v>
      </c>
      <c r="B602" t="s">
        <v>1253</v>
      </c>
      <c r="C602" t="s">
        <v>1248</v>
      </c>
      <c r="D602" t="s">
        <v>1249</v>
      </c>
      <c r="E602">
        <f>'2021'!E602-'2011'!E602</f>
        <v>4672</v>
      </c>
      <c r="F602">
        <f>'2021'!F602-'2011'!F602</f>
        <v>2029</v>
      </c>
      <c r="G602">
        <f>'2021'!G602-'2011'!G602</f>
        <v>951</v>
      </c>
      <c r="H602">
        <f>'2021'!H602-'2011'!H602</f>
        <v>41</v>
      </c>
      <c r="I602">
        <f>'2021'!I602-'2011'!I602</f>
        <v>480</v>
      </c>
      <c r="J602">
        <f>'2021'!J602-'2011'!J602</f>
        <v>-49</v>
      </c>
      <c r="K602">
        <f>'2021'!K602-'2011'!K602</f>
        <v>70</v>
      </c>
      <c r="L602">
        <f>'2021'!L602-'2011'!L602</f>
        <v>380</v>
      </c>
      <c r="M602">
        <f>'2021'!M602-'2011'!M602</f>
        <v>683</v>
      </c>
      <c r="N602">
        <f>'2021'!N602-'2011'!N602</f>
        <v>87</v>
      </c>
    </row>
    <row r="603" spans="1:14">
      <c r="A603" t="s">
        <v>1254</v>
      </c>
      <c r="B603" t="s">
        <v>1255</v>
      </c>
      <c r="C603" t="s">
        <v>1248</v>
      </c>
      <c r="D603" t="s">
        <v>1249</v>
      </c>
      <c r="E603">
        <f>'2021'!E603-'2011'!E603</f>
        <v>1340</v>
      </c>
      <c r="F603">
        <f>'2021'!F603-'2011'!F603</f>
        <v>916</v>
      </c>
      <c r="G603">
        <f>'2021'!G603-'2011'!G603</f>
        <v>128</v>
      </c>
      <c r="H603">
        <f>'2021'!H603-'2011'!H603</f>
        <v>-46</v>
      </c>
      <c r="I603">
        <f>'2021'!I603-'2011'!I603</f>
        <v>251</v>
      </c>
      <c r="J603">
        <f>'2021'!J603-'2011'!J603</f>
        <v>-29</v>
      </c>
      <c r="K603">
        <f>'2021'!K603-'2011'!K603</f>
        <v>-94</v>
      </c>
      <c r="L603">
        <f>'2021'!L603-'2011'!L603</f>
        <v>261</v>
      </c>
      <c r="M603">
        <f>'2021'!M603-'2011'!M603</f>
        <v>231</v>
      </c>
      <c r="N603">
        <f>'2021'!N603-'2011'!N603</f>
        <v>-278</v>
      </c>
    </row>
    <row r="604" spans="1:14">
      <c r="A604" t="s">
        <v>1256</v>
      </c>
      <c r="B604" t="s">
        <v>1257</v>
      </c>
      <c r="C604" t="s">
        <v>1248</v>
      </c>
      <c r="D604" t="s">
        <v>1249</v>
      </c>
      <c r="E604">
        <f>'2021'!E604-'2011'!E604</f>
        <v>2200</v>
      </c>
      <c r="F604">
        <f>'2021'!F604-'2011'!F604</f>
        <v>715</v>
      </c>
      <c r="G604">
        <f>'2021'!G604-'2011'!G604</f>
        <v>489</v>
      </c>
      <c r="H604">
        <f>'2021'!H604-'2011'!H604</f>
        <v>182</v>
      </c>
      <c r="I604">
        <f>'2021'!I604-'2011'!I604</f>
        <v>288</v>
      </c>
      <c r="J604">
        <f>'2021'!J604-'2011'!J604</f>
        <v>-58</v>
      </c>
      <c r="K604">
        <f>'2021'!K604-'2011'!K604</f>
        <v>84</v>
      </c>
      <c r="L604">
        <f>'2021'!L604-'2011'!L604</f>
        <v>224</v>
      </c>
      <c r="M604">
        <f>'2021'!M604-'2011'!M604</f>
        <v>323</v>
      </c>
      <c r="N604">
        <f>'2021'!N604-'2011'!N604</f>
        <v>-47</v>
      </c>
    </row>
    <row r="605" spans="1:14">
      <c r="A605" t="s">
        <v>1258</v>
      </c>
      <c r="B605" t="s">
        <v>1259</v>
      </c>
      <c r="C605" t="s">
        <v>1248</v>
      </c>
      <c r="D605" t="s">
        <v>1249</v>
      </c>
      <c r="E605">
        <f>'2021'!E605-'2011'!E605</f>
        <v>4948</v>
      </c>
      <c r="F605">
        <f>'2021'!F605-'2011'!F605</f>
        <v>1345</v>
      </c>
      <c r="G605">
        <f>'2021'!G605-'2011'!G605</f>
        <v>1047</v>
      </c>
      <c r="H605">
        <f>'2021'!H605-'2011'!H605</f>
        <v>340</v>
      </c>
      <c r="I605">
        <f>'2021'!I605-'2011'!I605</f>
        <v>334</v>
      </c>
      <c r="J605">
        <f>'2021'!J605-'2011'!J605</f>
        <v>46</v>
      </c>
      <c r="K605">
        <f>'2021'!K605-'2011'!K605</f>
        <v>337</v>
      </c>
      <c r="L605">
        <f>'2021'!L605-'2011'!L605</f>
        <v>323</v>
      </c>
      <c r="M605">
        <f>'2021'!M605-'2011'!M605</f>
        <v>665</v>
      </c>
      <c r="N605">
        <f>'2021'!N605-'2011'!N605</f>
        <v>512</v>
      </c>
    </row>
    <row r="606" spans="1:14">
      <c r="A606" t="s">
        <v>1260</v>
      </c>
      <c r="B606" t="s">
        <v>1261</v>
      </c>
      <c r="C606" t="s">
        <v>1248</v>
      </c>
      <c r="D606" t="s">
        <v>1249</v>
      </c>
      <c r="E606">
        <f>'2021'!E606-'2011'!E606</f>
        <v>4557</v>
      </c>
      <c r="F606">
        <f>'2021'!F606-'2011'!F606</f>
        <v>2442</v>
      </c>
      <c r="G606">
        <f>'2021'!G606-'2011'!G606</f>
        <v>11</v>
      </c>
      <c r="H606">
        <f>'2021'!H606-'2011'!H606</f>
        <v>61</v>
      </c>
      <c r="I606">
        <f>'2021'!I606-'2011'!I606</f>
        <v>455</v>
      </c>
      <c r="J606">
        <f>'2021'!J606-'2011'!J606</f>
        <v>0</v>
      </c>
      <c r="K606">
        <f>'2021'!K606-'2011'!K606</f>
        <v>260</v>
      </c>
      <c r="L606">
        <f>'2021'!L606-'2011'!L606</f>
        <v>325</v>
      </c>
      <c r="M606">
        <f>'2021'!M606-'2011'!M606</f>
        <v>505</v>
      </c>
      <c r="N606">
        <f>'2021'!N606-'2011'!N606</f>
        <v>499</v>
      </c>
    </row>
    <row r="607" spans="1:14">
      <c r="A607" t="s">
        <v>1262</v>
      </c>
      <c r="B607" t="s">
        <v>1263</v>
      </c>
      <c r="C607" t="s">
        <v>1248</v>
      </c>
      <c r="D607" t="s">
        <v>1249</v>
      </c>
      <c r="E607">
        <f>'2021'!E607-'2011'!E607</f>
        <v>1189</v>
      </c>
      <c r="F607">
        <f>'2021'!F607-'2011'!F607</f>
        <v>652</v>
      </c>
      <c r="G607">
        <f>'2021'!G607-'2011'!G607</f>
        <v>-567</v>
      </c>
      <c r="H607">
        <f>'2021'!H607-'2011'!H607</f>
        <v>-30</v>
      </c>
      <c r="I607">
        <f>'2021'!I607-'2011'!I607</f>
        <v>319</v>
      </c>
      <c r="J607">
        <f>'2021'!J607-'2011'!J607</f>
        <v>-53</v>
      </c>
      <c r="K607">
        <f>'2021'!K607-'2011'!K607</f>
        <v>106</v>
      </c>
      <c r="L607">
        <f>'2021'!L607-'2011'!L607</f>
        <v>317</v>
      </c>
      <c r="M607">
        <f>'2021'!M607-'2011'!M607</f>
        <v>356</v>
      </c>
      <c r="N607">
        <f>'2021'!N607-'2011'!N607</f>
        <v>88</v>
      </c>
    </row>
    <row r="608" spans="1:14">
      <c r="A608" t="s">
        <v>1264</v>
      </c>
      <c r="B608" t="s">
        <v>1265</v>
      </c>
      <c r="C608" t="s">
        <v>1248</v>
      </c>
      <c r="D608" t="s">
        <v>1249</v>
      </c>
      <c r="E608">
        <f>'2021'!E608-'2011'!E608</f>
        <v>6469</v>
      </c>
      <c r="F608">
        <f>'2021'!F608-'2011'!F608</f>
        <v>1833</v>
      </c>
      <c r="G608">
        <f>'2021'!G608-'2011'!G608</f>
        <v>1268</v>
      </c>
      <c r="H608">
        <f>'2021'!H608-'2011'!H608</f>
        <v>435</v>
      </c>
      <c r="I608">
        <f>'2021'!I608-'2011'!I608</f>
        <v>589</v>
      </c>
      <c r="J608">
        <f>'2021'!J608-'2011'!J608</f>
        <v>86</v>
      </c>
      <c r="K608">
        <f>'2021'!K608-'2011'!K608</f>
        <v>318</v>
      </c>
      <c r="L608">
        <f>'2021'!L608-'2011'!L608</f>
        <v>495</v>
      </c>
      <c r="M608">
        <f>'2021'!M608-'2011'!M608</f>
        <v>621</v>
      </c>
      <c r="N608">
        <f>'2021'!N608-'2011'!N608</f>
        <v>823</v>
      </c>
    </row>
    <row r="609" spans="1:14">
      <c r="A609" t="s">
        <v>1266</v>
      </c>
      <c r="B609" t="s">
        <v>1267</v>
      </c>
      <c r="C609" t="s">
        <v>1248</v>
      </c>
      <c r="D609" t="s">
        <v>1249</v>
      </c>
      <c r="E609">
        <f>'2021'!E609-'2011'!E609</f>
        <v>659</v>
      </c>
      <c r="F609">
        <f>'2021'!F609-'2011'!F609</f>
        <v>446</v>
      </c>
      <c r="G609">
        <f>'2021'!G609-'2011'!G609</f>
        <v>-148</v>
      </c>
      <c r="H609">
        <f>'2021'!H609-'2011'!H609</f>
        <v>-101</v>
      </c>
      <c r="I609">
        <f>'2021'!I609-'2011'!I609</f>
        <v>172</v>
      </c>
      <c r="J609">
        <f>'2021'!J609-'2011'!J609</f>
        <v>-15</v>
      </c>
      <c r="K609">
        <f>'2021'!K609-'2011'!K609</f>
        <v>-13</v>
      </c>
      <c r="L609">
        <f>'2021'!L609-'2011'!L609</f>
        <v>176</v>
      </c>
      <c r="M609">
        <f>'2021'!M609-'2011'!M609</f>
        <v>120</v>
      </c>
      <c r="N609">
        <f>'2021'!N609-'2011'!N609</f>
        <v>21</v>
      </c>
    </row>
    <row r="610" spans="1:14">
      <c r="A610" t="s">
        <v>1268</v>
      </c>
      <c r="B610" t="s">
        <v>1269</v>
      </c>
      <c r="C610" t="s">
        <v>1248</v>
      </c>
      <c r="D610" t="s">
        <v>1249</v>
      </c>
      <c r="E610">
        <f>'2021'!E610-'2011'!E610</f>
        <v>5353</v>
      </c>
      <c r="F610">
        <f>'2021'!F610-'2011'!F610</f>
        <v>1824</v>
      </c>
      <c r="G610">
        <f>'2021'!G610-'2011'!G610</f>
        <v>1063</v>
      </c>
      <c r="H610">
        <f>'2021'!H610-'2011'!H610</f>
        <v>373</v>
      </c>
      <c r="I610">
        <f>'2021'!I610-'2011'!I610</f>
        <v>582</v>
      </c>
      <c r="J610">
        <f>'2021'!J610-'2011'!J610</f>
        <v>-21</v>
      </c>
      <c r="K610">
        <f>'2021'!K610-'2011'!K610</f>
        <v>217</v>
      </c>
      <c r="L610">
        <f>'2021'!L610-'2011'!L610</f>
        <v>484</v>
      </c>
      <c r="M610">
        <f>'2021'!M610-'2011'!M610</f>
        <v>562</v>
      </c>
      <c r="N610">
        <f>'2021'!N610-'2011'!N610</f>
        <v>269</v>
      </c>
    </row>
    <row r="611" spans="1:14">
      <c r="A611" t="s">
        <v>1270</v>
      </c>
      <c r="B611" t="s">
        <v>1271</v>
      </c>
      <c r="C611" t="s">
        <v>1248</v>
      </c>
      <c r="D611" t="s">
        <v>1249</v>
      </c>
      <c r="E611">
        <f>'2021'!E611-'2011'!E611</f>
        <v>862</v>
      </c>
      <c r="F611">
        <f>'2021'!F611-'2011'!F611</f>
        <v>392</v>
      </c>
      <c r="G611">
        <f>'2021'!G611-'2011'!G611</f>
        <v>128</v>
      </c>
      <c r="H611">
        <f>'2021'!H611-'2011'!H611</f>
        <v>-2</v>
      </c>
      <c r="I611">
        <f>'2021'!I611-'2011'!I611</f>
        <v>131</v>
      </c>
      <c r="J611">
        <f>'2021'!J611-'2011'!J611</f>
        <v>-70</v>
      </c>
      <c r="K611">
        <f>'2021'!K611-'2011'!K611</f>
        <v>-18</v>
      </c>
      <c r="L611">
        <f>'2021'!L611-'2011'!L611</f>
        <v>141</v>
      </c>
      <c r="M611">
        <f>'2021'!M611-'2011'!M611</f>
        <v>112</v>
      </c>
      <c r="N611">
        <f>'2021'!N611-'2011'!N611</f>
        <v>47</v>
      </c>
    </row>
    <row r="612" spans="1:14">
      <c r="A612" t="s">
        <v>1276</v>
      </c>
      <c r="B612" t="s">
        <v>1277</v>
      </c>
      <c r="C612" t="s">
        <v>1248</v>
      </c>
      <c r="D612" t="s">
        <v>1249</v>
      </c>
      <c r="E612">
        <f>'2021'!E612-'2011'!E612</f>
        <v>2476</v>
      </c>
      <c r="F612">
        <f>'2021'!F612-'2011'!F612</f>
        <v>757</v>
      </c>
      <c r="G612">
        <f>'2021'!G612-'2011'!G612</f>
        <v>308</v>
      </c>
      <c r="H612">
        <f>'2021'!H612-'2011'!H612</f>
        <v>169</v>
      </c>
      <c r="I612">
        <f>'2021'!I612-'2011'!I612</f>
        <v>199</v>
      </c>
      <c r="J612">
        <f>'2021'!J612-'2011'!J612</f>
        <v>-120</v>
      </c>
      <c r="K612">
        <f>'2021'!K612-'2011'!K612</f>
        <v>-42</v>
      </c>
      <c r="L612">
        <f>'2021'!L612-'2011'!L612</f>
        <v>197</v>
      </c>
      <c r="M612">
        <f>'2021'!M612-'2011'!M612</f>
        <v>406</v>
      </c>
      <c r="N612">
        <f>'2021'!N612-'2011'!N612</f>
        <v>602</v>
      </c>
    </row>
    <row r="613" spans="1:14">
      <c r="A613" t="s">
        <v>1278</v>
      </c>
      <c r="B613" t="s">
        <v>1279</v>
      </c>
      <c r="C613" t="s">
        <v>1248</v>
      </c>
      <c r="D613" t="s">
        <v>1249</v>
      </c>
      <c r="E613">
        <f>'2021'!E613-'2011'!E613</f>
        <v>44</v>
      </c>
      <c r="F613">
        <f>'2021'!F613-'2011'!F613</f>
        <v>2498</v>
      </c>
      <c r="G613">
        <f>'2021'!G613-'2011'!G613</f>
        <v>253</v>
      </c>
      <c r="H613">
        <f>'2021'!H613-'2011'!H613</f>
        <v>-151</v>
      </c>
      <c r="I613">
        <f>'2021'!I613-'2011'!I613</f>
        <v>149</v>
      </c>
      <c r="J613">
        <f>'2021'!J613-'2011'!J613</f>
        <v>-185</v>
      </c>
      <c r="K613">
        <f>'2021'!K613-'2011'!K613</f>
        <v>-345</v>
      </c>
      <c r="L613">
        <f>'2021'!L613-'2011'!L613</f>
        <v>-141</v>
      </c>
      <c r="M613">
        <f>'2021'!M613-'2011'!M613</f>
        <v>-882</v>
      </c>
      <c r="N613">
        <f>'2021'!N613-'2011'!N613</f>
        <v>-1152</v>
      </c>
    </row>
    <row r="614" spans="1:14">
      <c r="A614" t="s">
        <v>1280</v>
      </c>
      <c r="B614" t="s">
        <v>1281</v>
      </c>
      <c r="C614" t="s">
        <v>1248</v>
      </c>
      <c r="D614" t="s">
        <v>1249</v>
      </c>
      <c r="E614">
        <f>'2021'!E614-'2011'!E614</f>
        <v>8039</v>
      </c>
      <c r="F614">
        <f>'2021'!F614-'2011'!F614</f>
        <v>2148</v>
      </c>
      <c r="G614">
        <f>'2021'!G614-'2011'!G614</f>
        <v>1991</v>
      </c>
      <c r="H614">
        <f>'2021'!H614-'2011'!H614</f>
        <v>519</v>
      </c>
      <c r="I614">
        <f>'2021'!I614-'2011'!I614</f>
        <v>881</v>
      </c>
      <c r="J614">
        <f>'2021'!J614-'2011'!J614</f>
        <v>131</v>
      </c>
      <c r="K614">
        <f>'2021'!K614-'2011'!K614</f>
        <v>535</v>
      </c>
      <c r="L614">
        <f>'2021'!L614-'2011'!L614</f>
        <v>719</v>
      </c>
      <c r="M614">
        <f>'2021'!M614-'2011'!M614</f>
        <v>979</v>
      </c>
      <c r="N614">
        <f>'2021'!N614-'2011'!N614</f>
        <v>136</v>
      </c>
    </row>
    <row r="615" spans="1:14">
      <c r="A615" t="s">
        <v>1272</v>
      </c>
      <c r="B615" t="s">
        <v>1273</v>
      </c>
      <c r="C615" t="s">
        <v>1248</v>
      </c>
      <c r="D615" t="s">
        <v>1249</v>
      </c>
      <c r="E615">
        <f>'2021'!E615-'2011'!E615</f>
        <v>809</v>
      </c>
      <c r="F615">
        <f>'2021'!F615-'2011'!F615</f>
        <v>-1763</v>
      </c>
      <c r="G615">
        <f>'2021'!G615-'2011'!G615</f>
        <v>-1297</v>
      </c>
      <c r="H615">
        <f>'2021'!H615-'2011'!H615</f>
        <v>-14</v>
      </c>
      <c r="I615">
        <f>'2021'!I615-'2011'!I615</f>
        <v>261</v>
      </c>
      <c r="J615">
        <f>'2021'!J615-'2011'!J615</f>
        <v>220</v>
      </c>
      <c r="K615">
        <f>'2021'!K615-'2011'!K615</f>
        <v>661</v>
      </c>
      <c r="L615">
        <f>'2021'!L615-'2011'!L615</f>
        <v>633</v>
      </c>
      <c r="M615">
        <f>'2021'!M615-'2011'!M615</f>
        <v>1453</v>
      </c>
      <c r="N615">
        <f>'2021'!N615-'2011'!N615</f>
        <v>655</v>
      </c>
    </row>
    <row r="616" spans="1:14">
      <c r="A616" t="s">
        <v>1274</v>
      </c>
      <c r="B616" t="s">
        <v>1275</v>
      </c>
      <c r="C616" t="s">
        <v>1248</v>
      </c>
      <c r="D616" t="s">
        <v>1249</v>
      </c>
      <c r="E616">
        <f>'2021'!E616-'2011'!E616</f>
        <v>-3036</v>
      </c>
      <c r="F616">
        <f>'2021'!F616-'2011'!F616</f>
        <v>846</v>
      </c>
      <c r="G616">
        <f>'2021'!G616-'2011'!G616</f>
        <v>-1310</v>
      </c>
      <c r="H616">
        <f>'2021'!H616-'2011'!H616</f>
        <v>-546</v>
      </c>
      <c r="I616">
        <f>'2021'!I616-'2011'!I616</f>
        <v>-185</v>
      </c>
      <c r="J616">
        <f>'2021'!J616-'2011'!J616</f>
        <v>-365</v>
      </c>
      <c r="K616">
        <f>'2021'!K616-'2011'!K616</f>
        <v>-493</v>
      </c>
      <c r="L616">
        <f>'2021'!L616-'2011'!L616</f>
        <v>-339</v>
      </c>
      <c r="M616">
        <f>'2021'!M616-'2011'!M616</f>
        <v>-265</v>
      </c>
      <c r="N616">
        <f>'2021'!N616-'2011'!N616</f>
        <v>-379</v>
      </c>
    </row>
    <row r="617" spans="1:14">
      <c r="A617" t="s">
        <v>1282</v>
      </c>
      <c r="B617" t="s">
        <v>1283</v>
      </c>
      <c r="C617" t="s">
        <v>1248</v>
      </c>
      <c r="D617" t="s">
        <v>1249</v>
      </c>
      <c r="E617">
        <f>'2021'!E617-'2011'!E617</f>
        <v>1342</v>
      </c>
      <c r="F617">
        <f>'2021'!F617-'2011'!F617</f>
        <v>396</v>
      </c>
      <c r="G617">
        <f>'2021'!G617-'2011'!G617</f>
        <v>215</v>
      </c>
      <c r="H617">
        <f>'2021'!H617-'2011'!H617</f>
        <v>31</v>
      </c>
      <c r="I617">
        <f>'2021'!I617-'2011'!I617</f>
        <v>209</v>
      </c>
      <c r="J617">
        <f>'2021'!J617-'2011'!J617</f>
        <v>-8</v>
      </c>
      <c r="K617">
        <f>'2021'!K617-'2011'!K617</f>
        <v>62</v>
      </c>
      <c r="L617">
        <f>'2021'!L617-'2011'!L617</f>
        <v>170</v>
      </c>
      <c r="M617">
        <f>'2021'!M617-'2011'!M617</f>
        <v>430</v>
      </c>
      <c r="N617">
        <f>'2021'!N617-'2011'!N617</f>
        <v>-163</v>
      </c>
    </row>
    <row r="618" spans="1:14">
      <c r="A618" t="s">
        <v>1284</v>
      </c>
      <c r="B618" t="s">
        <v>1285</v>
      </c>
      <c r="C618" t="s">
        <v>1248</v>
      </c>
      <c r="D618" t="s">
        <v>1249</v>
      </c>
      <c r="E618">
        <f>'2021'!E618-'2011'!E618</f>
        <v>1050</v>
      </c>
      <c r="F618">
        <f>'2021'!F618-'2011'!F618</f>
        <v>1031</v>
      </c>
      <c r="G618">
        <f>'2021'!G618-'2011'!G618</f>
        <v>-179</v>
      </c>
      <c r="H618">
        <f>'2021'!H618-'2011'!H618</f>
        <v>-57</v>
      </c>
      <c r="I618">
        <f>'2021'!I618-'2011'!I618</f>
        <v>170</v>
      </c>
      <c r="J618">
        <f>'2021'!J618-'2011'!J618</f>
        <v>-85</v>
      </c>
      <c r="K618">
        <f>'2021'!K618-'2011'!K618</f>
        <v>-83</v>
      </c>
      <c r="L618">
        <f>'2021'!L618-'2011'!L618</f>
        <v>83</v>
      </c>
      <c r="M618">
        <f>'2021'!M618-'2011'!M618</f>
        <v>194</v>
      </c>
      <c r="N618">
        <f>'2021'!N618-'2011'!N618</f>
        <v>-23</v>
      </c>
    </row>
    <row r="619" spans="1:14">
      <c r="A619" t="s">
        <v>1286</v>
      </c>
      <c r="B619" t="s">
        <v>1287</v>
      </c>
      <c r="C619" t="s">
        <v>1248</v>
      </c>
      <c r="D619" t="s">
        <v>1249</v>
      </c>
      <c r="E619">
        <f>'2021'!E619-'2011'!E619</f>
        <v>4419</v>
      </c>
      <c r="F619">
        <f>'2021'!F619-'2011'!F619</f>
        <v>1681</v>
      </c>
      <c r="G619">
        <f>'2021'!G619-'2011'!G619</f>
        <v>57</v>
      </c>
      <c r="H619">
        <f>'2021'!H619-'2011'!H619</f>
        <v>111</v>
      </c>
      <c r="I619">
        <f>'2021'!I619-'2011'!I619</f>
        <v>308</v>
      </c>
      <c r="J619">
        <f>'2021'!J619-'2011'!J619</f>
        <v>28</v>
      </c>
      <c r="K619">
        <f>'2021'!K619-'2011'!K619</f>
        <v>148</v>
      </c>
      <c r="L619">
        <f>'2021'!L619-'2011'!L619</f>
        <v>375</v>
      </c>
      <c r="M619">
        <f>'2021'!M619-'2011'!M619</f>
        <v>538</v>
      </c>
      <c r="N619">
        <f>'2021'!N619-'2011'!N619</f>
        <v>1172</v>
      </c>
    </row>
    <row r="620" spans="1:14">
      <c r="A620" t="s">
        <v>1288</v>
      </c>
      <c r="B620" t="s">
        <v>1289</v>
      </c>
      <c r="C620" t="s">
        <v>1290</v>
      </c>
      <c r="D620" t="s">
        <v>1291</v>
      </c>
      <c r="E620">
        <f>'2021'!E620-'2011'!E620</f>
        <v>852</v>
      </c>
      <c r="F620">
        <f>'2021'!F620-'2011'!F620</f>
        <v>748</v>
      </c>
      <c r="G620">
        <f>'2021'!G620-'2011'!G620</f>
        <v>286</v>
      </c>
      <c r="H620">
        <f>'2021'!H620-'2011'!H620</f>
        <v>7</v>
      </c>
      <c r="I620">
        <f>'2021'!I620-'2011'!I620</f>
        <v>437</v>
      </c>
      <c r="J620">
        <f>'2021'!J620-'2011'!J620</f>
        <v>-159</v>
      </c>
      <c r="K620">
        <f>'2021'!K620-'2011'!K620</f>
        <v>-156</v>
      </c>
      <c r="L620">
        <f>'2021'!L620-'2011'!L620</f>
        <v>258</v>
      </c>
      <c r="M620">
        <f>'2021'!M620-'2011'!M620</f>
        <v>164</v>
      </c>
      <c r="N620">
        <f>'2021'!N620-'2011'!N620</f>
        <v>-732</v>
      </c>
    </row>
    <row r="621" spans="1:14">
      <c r="A621" t="s">
        <v>1292</v>
      </c>
      <c r="B621" t="s">
        <v>1293</v>
      </c>
      <c r="C621" t="s">
        <v>1290</v>
      </c>
      <c r="D621" t="s">
        <v>1291</v>
      </c>
      <c r="E621">
        <f>'2021'!E621-'2011'!E621</f>
        <v>688</v>
      </c>
      <c r="F621">
        <f>'2021'!F621-'2011'!F621</f>
        <v>475</v>
      </c>
      <c r="G621">
        <f>'2021'!G621-'2011'!G621</f>
        <v>183</v>
      </c>
      <c r="H621">
        <f>'2021'!H621-'2011'!H621</f>
        <v>-3</v>
      </c>
      <c r="I621">
        <f>'2021'!I621-'2011'!I621</f>
        <v>351</v>
      </c>
      <c r="J621">
        <f>'2021'!J621-'2011'!J621</f>
        <v>-109</v>
      </c>
      <c r="K621">
        <f>'2021'!K621-'2011'!K621</f>
        <v>-113</v>
      </c>
      <c r="L621">
        <f>'2021'!L621-'2011'!L621</f>
        <v>189</v>
      </c>
      <c r="M621">
        <f>'2021'!M621-'2011'!M621</f>
        <v>92</v>
      </c>
      <c r="N621">
        <f>'2021'!N621-'2011'!N621</f>
        <v>-376</v>
      </c>
    </row>
    <row r="622" spans="1:14">
      <c r="A622" t="s">
        <v>1294</v>
      </c>
      <c r="B622" t="s">
        <v>1295</v>
      </c>
      <c r="C622" t="s">
        <v>1290</v>
      </c>
      <c r="D622" t="s">
        <v>1291</v>
      </c>
      <c r="E622">
        <f>'2021'!E622-'2011'!E622</f>
        <v>1077</v>
      </c>
      <c r="F622">
        <f>'2021'!F622-'2011'!F622</f>
        <v>837</v>
      </c>
      <c r="G622">
        <f>'2021'!G622-'2011'!G622</f>
        <v>420</v>
      </c>
      <c r="H622">
        <f>'2021'!H622-'2011'!H622</f>
        <v>-105</v>
      </c>
      <c r="I622">
        <f>'2021'!I622-'2011'!I622</f>
        <v>252</v>
      </c>
      <c r="J622">
        <f>'2021'!J622-'2011'!J622</f>
        <v>-119</v>
      </c>
      <c r="K622">
        <f>'2021'!K622-'2011'!K622</f>
        <v>-206</v>
      </c>
      <c r="L622">
        <f>'2021'!L622-'2011'!L622</f>
        <v>98</v>
      </c>
      <c r="M622">
        <f>'2021'!M622-'2011'!M622</f>
        <v>25</v>
      </c>
      <c r="N622">
        <f>'2021'!N622-'2011'!N622</f>
        <v>-125</v>
      </c>
    </row>
    <row r="623" spans="1:14">
      <c r="A623" t="s">
        <v>1296</v>
      </c>
      <c r="B623" t="s">
        <v>1297</v>
      </c>
      <c r="C623" t="s">
        <v>1290</v>
      </c>
      <c r="D623" t="s">
        <v>1291</v>
      </c>
      <c r="E623">
        <f>'2021'!E623-'2011'!E623</f>
        <v>1654</v>
      </c>
      <c r="F623">
        <f>'2021'!F623-'2011'!F623</f>
        <v>493</v>
      </c>
      <c r="G623">
        <f>'2021'!G623-'2011'!G623</f>
        <v>313</v>
      </c>
      <c r="H623">
        <f>'2021'!H623-'2011'!H623</f>
        <v>-146</v>
      </c>
      <c r="I623">
        <f>'2021'!I623-'2011'!I623</f>
        <v>287</v>
      </c>
      <c r="J623">
        <f>'2021'!J623-'2011'!J623</f>
        <v>-24</v>
      </c>
      <c r="K623">
        <f>'2021'!K623-'2011'!K623</f>
        <v>86</v>
      </c>
      <c r="L623">
        <f>'2021'!L623-'2011'!L623</f>
        <v>235</v>
      </c>
      <c r="M623">
        <f>'2021'!M623-'2011'!M623</f>
        <v>441</v>
      </c>
      <c r="N623">
        <f>'2021'!N623-'2011'!N623</f>
        <v>-30</v>
      </c>
    </row>
    <row r="624" spans="1:14">
      <c r="A624" t="s">
        <v>1298</v>
      </c>
      <c r="B624" t="s">
        <v>1299</v>
      </c>
      <c r="C624" t="s">
        <v>1290</v>
      </c>
      <c r="D624" t="s">
        <v>1291</v>
      </c>
      <c r="E624">
        <f>'2021'!E624-'2011'!E624</f>
        <v>1053</v>
      </c>
      <c r="F624">
        <f>'2021'!F624-'2011'!F624</f>
        <v>397</v>
      </c>
      <c r="G624">
        <f>'2021'!G624-'2011'!G624</f>
        <v>207</v>
      </c>
      <c r="H624">
        <f>'2021'!H624-'2011'!H624</f>
        <v>-95</v>
      </c>
      <c r="I624">
        <f>'2021'!I624-'2011'!I624</f>
        <v>277</v>
      </c>
      <c r="J624">
        <f>'2021'!J624-'2011'!J624</f>
        <v>-34</v>
      </c>
      <c r="K624">
        <f>'2021'!K624-'2011'!K624</f>
        <v>25</v>
      </c>
      <c r="L624">
        <f>'2021'!L624-'2011'!L624</f>
        <v>69</v>
      </c>
      <c r="M624">
        <f>'2021'!M624-'2011'!M624</f>
        <v>233</v>
      </c>
      <c r="N624">
        <f>'2021'!N624-'2011'!N624</f>
        <v>-26</v>
      </c>
    </row>
    <row r="625" spans="1:14">
      <c r="A625" t="s">
        <v>1300</v>
      </c>
      <c r="B625" t="s">
        <v>1301</v>
      </c>
      <c r="C625" t="s">
        <v>1290</v>
      </c>
      <c r="D625" t="s">
        <v>1291</v>
      </c>
      <c r="E625">
        <f>'2021'!E625-'2011'!E625</f>
        <v>1840</v>
      </c>
      <c r="F625">
        <f>'2021'!F625-'2011'!F625</f>
        <v>672</v>
      </c>
      <c r="G625">
        <f>'2021'!G625-'2011'!G625</f>
        <v>493</v>
      </c>
      <c r="H625">
        <f>'2021'!H625-'2011'!H625</f>
        <v>-7</v>
      </c>
      <c r="I625">
        <f>'2021'!I625-'2011'!I625</f>
        <v>452</v>
      </c>
      <c r="J625">
        <f>'2021'!J625-'2011'!J625</f>
        <v>-9</v>
      </c>
      <c r="K625">
        <f>'2021'!K625-'2011'!K625</f>
        <v>-95</v>
      </c>
      <c r="L625">
        <f>'2021'!L625-'2011'!L625</f>
        <v>249</v>
      </c>
      <c r="M625">
        <f>'2021'!M625-'2011'!M625</f>
        <v>360</v>
      </c>
      <c r="N625">
        <f>'2021'!N625-'2011'!N625</f>
        <v>-275</v>
      </c>
    </row>
    <row r="626" spans="1:14">
      <c r="A626" t="s">
        <v>1302</v>
      </c>
      <c r="B626" t="s">
        <v>1303</v>
      </c>
      <c r="C626" t="s">
        <v>1290</v>
      </c>
      <c r="D626" t="s">
        <v>1291</v>
      </c>
      <c r="E626">
        <f>'2021'!E626-'2011'!E626</f>
        <v>727</v>
      </c>
      <c r="F626">
        <f>'2021'!F626-'2011'!F626</f>
        <v>852</v>
      </c>
      <c r="G626">
        <f>'2021'!G626-'2011'!G626</f>
        <v>538</v>
      </c>
      <c r="H626">
        <f>'2021'!H626-'2011'!H626</f>
        <v>-200</v>
      </c>
      <c r="I626">
        <f>'2021'!I626-'2011'!I626</f>
        <v>369</v>
      </c>
      <c r="J626">
        <f>'2021'!J626-'2011'!J626</f>
        <v>-143</v>
      </c>
      <c r="K626">
        <f>'2021'!K626-'2011'!K626</f>
        <v>-235</v>
      </c>
      <c r="L626">
        <f>'2021'!L626-'2011'!L626</f>
        <v>34</v>
      </c>
      <c r="M626">
        <f>'2021'!M626-'2011'!M626</f>
        <v>75</v>
      </c>
      <c r="N626">
        <f>'2021'!N626-'2011'!N626</f>
        <v>-564</v>
      </c>
    </row>
    <row r="627" spans="1:14">
      <c r="A627" t="s">
        <v>1304</v>
      </c>
      <c r="B627" t="s">
        <v>1305</v>
      </c>
      <c r="C627" t="s">
        <v>1290</v>
      </c>
      <c r="D627" t="s">
        <v>1291</v>
      </c>
      <c r="E627">
        <f>'2021'!E627-'2011'!E627</f>
        <v>1493</v>
      </c>
      <c r="F627">
        <f>'2021'!F627-'2011'!F627</f>
        <v>577</v>
      </c>
      <c r="G627">
        <f>'2021'!G627-'2011'!G627</f>
        <v>316</v>
      </c>
      <c r="H627">
        <f>'2021'!H627-'2011'!H627</f>
        <v>-57</v>
      </c>
      <c r="I627">
        <f>'2021'!I627-'2011'!I627</f>
        <v>195</v>
      </c>
      <c r="J627">
        <f>'2021'!J627-'2011'!J627</f>
        <v>-8</v>
      </c>
      <c r="K627">
        <f>'2021'!K627-'2011'!K627</f>
        <v>28</v>
      </c>
      <c r="L627">
        <f>'2021'!L627-'2011'!L627</f>
        <v>231</v>
      </c>
      <c r="M627">
        <f>'2021'!M627-'2011'!M627</f>
        <v>184</v>
      </c>
      <c r="N627">
        <f>'2021'!N627-'2011'!N627</f>
        <v>27</v>
      </c>
    </row>
    <row r="628" spans="1:14">
      <c r="A628" t="s">
        <v>1306</v>
      </c>
      <c r="B628" t="s">
        <v>1307</v>
      </c>
      <c r="C628" t="s">
        <v>1290</v>
      </c>
      <c r="D628" t="s">
        <v>1291</v>
      </c>
      <c r="E628">
        <f>'2021'!E628-'2011'!E628</f>
        <v>1700</v>
      </c>
      <c r="F628">
        <f>'2021'!F628-'2011'!F628</f>
        <v>646</v>
      </c>
      <c r="G628">
        <f>'2021'!G628-'2011'!G628</f>
        <v>356</v>
      </c>
      <c r="H628">
        <f>'2021'!H628-'2011'!H628</f>
        <v>-124</v>
      </c>
      <c r="I628">
        <f>'2021'!I628-'2011'!I628</f>
        <v>343</v>
      </c>
      <c r="J628">
        <f>'2021'!J628-'2011'!J628</f>
        <v>-109</v>
      </c>
      <c r="K628">
        <f>'2021'!K628-'2011'!K628</f>
        <v>-25</v>
      </c>
      <c r="L628">
        <f>'2021'!L628-'2011'!L628</f>
        <v>131</v>
      </c>
      <c r="M628">
        <f>'2021'!M628-'2011'!M628</f>
        <v>489</v>
      </c>
      <c r="N628">
        <f>'2021'!N628-'2011'!N628</f>
        <v>-6</v>
      </c>
    </row>
    <row r="629" spans="1:14">
      <c r="A629" t="s">
        <v>1308</v>
      </c>
      <c r="B629" t="s">
        <v>1309</v>
      </c>
      <c r="C629" t="s">
        <v>1290</v>
      </c>
      <c r="D629" t="s">
        <v>1291</v>
      </c>
      <c r="E629">
        <f>'2021'!E629-'2011'!E629</f>
        <v>1123</v>
      </c>
      <c r="F629">
        <f>'2021'!F629-'2011'!F629</f>
        <v>755</v>
      </c>
      <c r="G629">
        <f>'2021'!G629-'2011'!G629</f>
        <v>484</v>
      </c>
      <c r="H629">
        <f>'2021'!H629-'2011'!H629</f>
        <v>-127</v>
      </c>
      <c r="I629">
        <f>'2021'!I629-'2011'!I629</f>
        <v>177</v>
      </c>
      <c r="J629">
        <f>'2021'!J629-'2011'!J629</f>
        <v>-128</v>
      </c>
      <c r="K629">
        <f>'2021'!K629-'2011'!K629</f>
        <v>-26</v>
      </c>
      <c r="L629">
        <f>'2021'!L629-'2011'!L629</f>
        <v>169</v>
      </c>
      <c r="M629">
        <f>'2021'!M629-'2011'!M629</f>
        <v>143</v>
      </c>
      <c r="N629">
        <f>'2021'!N629-'2011'!N629</f>
        <v>-326</v>
      </c>
    </row>
    <row r="630" spans="1:14">
      <c r="A630" t="s">
        <v>1310</v>
      </c>
      <c r="B630" t="s">
        <v>1311</v>
      </c>
      <c r="C630" t="s">
        <v>1290</v>
      </c>
      <c r="D630" t="s">
        <v>1291</v>
      </c>
      <c r="E630">
        <f>'2021'!E630-'2011'!E630</f>
        <v>2405</v>
      </c>
      <c r="F630">
        <f>'2021'!F630-'2011'!F630</f>
        <v>802</v>
      </c>
      <c r="G630">
        <f>'2021'!G630-'2011'!G630</f>
        <v>610</v>
      </c>
      <c r="H630">
        <f>'2021'!H630-'2011'!H630</f>
        <v>116</v>
      </c>
      <c r="I630">
        <f>'2021'!I630-'2011'!I630</f>
        <v>328</v>
      </c>
      <c r="J630">
        <f>'2021'!J630-'2011'!J630</f>
        <v>-34</v>
      </c>
      <c r="K630">
        <f>'2021'!K630-'2011'!K630</f>
        <v>22</v>
      </c>
      <c r="L630">
        <f>'2021'!L630-'2011'!L630</f>
        <v>145</v>
      </c>
      <c r="M630">
        <f>'2021'!M630-'2011'!M630</f>
        <v>310</v>
      </c>
      <c r="N630">
        <f>'2021'!N630-'2011'!N630</f>
        <v>106</v>
      </c>
    </row>
    <row r="631" spans="1:14">
      <c r="A631" t="s">
        <v>1312</v>
      </c>
      <c r="B631" t="s">
        <v>1313</v>
      </c>
      <c r="C631" t="s">
        <v>1290</v>
      </c>
      <c r="D631" t="s">
        <v>1291</v>
      </c>
      <c r="E631">
        <f>'2021'!E631-'2011'!E631</f>
        <v>1220</v>
      </c>
      <c r="F631">
        <f>'2021'!F631-'2011'!F631</f>
        <v>944</v>
      </c>
      <c r="G631">
        <f>'2021'!G631-'2011'!G631</f>
        <v>329</v>
      </c>
      <c r="H631">
        <f>'2021'!H631-'2011'!H631</f>
        <v>-162</v>
      </c>
      <c r="I631">
        <f>'2021'!I631-'2011'!I631</f>
        <v>320</v>
      </c>
      <c r="J631">
        <f>'2021'!J631-'2011'!J631</f>
        <v>-84</v>
      </c>
      <c r="K631">
        <f>'2021'!K631-'2011'!K631</f>
        <v>-111</v>
      </c>
      <c r="L631">
        <f>'2021'!L631-'2011'!L631</f>
        <v>151</v>
      </c>
      <c r="M631">
        <f>'2021'!M631-'2011'!M631</f>
        <v>45</v>
      </c>
      <c r="N631">
        <f>'2021'!N631-'2011'!N631</f>
        <v>-211</v>
      </c>
    </row>
    <row r="632" spans="1:14">
      <c r="A632" t="s">
        <v>1314</v>
      </c>
      <c r="B632" t="s">
        <v>1315</v>
      </c>
      <c r="C632" t="s">
        <v>1290</v>
      </c>
      <c r="D632" t="s">
        <v>1291</v>
      </c>
      <c r="E632">
        <f>'2021'!E632-'2011'!E632</f>
        <v>2265</v>
      </c>
      <c r="F632">
        <f>'2021'!F632-'2011'!F632</f>
        <v>621</v>
      </c>
      <c r="G632">
        <f>'2021'!G632-'2011'!G632</f>
        <v>420</v>
      </c>
      <c r="H632">
        <f>'2021'!H632-'2011'!H632</f>
        <v>-73</v>
      </c>
      <c r="I632">
        <f>'2021'!I632-'2011'!I632</f>
        <v>560</v>
      </c>
      <c r="J632">
        <f>'2021'!J632-'2011'!J632</f>
        <v>-54</v>
      </c>
      <c r="K632">
        <f>'2021'!K632-'2011'!K632</f>
        <v>84</v>
      </c>
      <c r="L632">
        <f>'2021'!L632-'2011'!L632</f>
        <v>210</v>
      </c>
      <c r="M632">
        <f>'2021'!M632-'2011'!M632</f>
        <v>493</v>
      </c>
      <c r="N632">
        <f>'2021'!N632-'2011'!N632</f>
        <v>5</v>
      </c>
    </row>
    <row r="633" spans="1:14">
      <c r="A633" t="s">
        <v>1316</v>
      </c>
      <c r="B633" t="s">
        <v>499</v>
      </c>
      <c r="C633" t="s">
        <v>1290</v>
      </c>
      <c r="D633" t="s">
        <v>1291</v>
      </c>
      <c r="E633">
        <f>'2021'!E633-'2011'!E633</f>
        <v>2196</v>
      </c>
      <c r="F633">
        <f>'2021'!F633-'2011'!F633</f>
        <v>795</v>
      </c>
      <c r="G633">
        <f>'2021'!G633-'2011'!G633</f>
        <v>703</v>
      </c>
      <c r="H633">
        <f>'2021'!H633-'2011'!H633</f>
        <v>4</v>
      </c>
      <c r="I633">
        <f>'2021'!I633-'2011'!I633</f>
        <v>613</v>
      </c>
      <c r="J633">
        <f>'2021'!J633-'2011'!J633</f>
        <v>-97</v>
      </c>
      <c r="K633">
        <f>'2021'!K633-'2011'!K633</f>
        <v>-121</v>
      </c>
      <c r="L633">
        <f>'2021'!L633-'2011'!L633</f>
        <v>186</v>
      </c>
      <c r="M633">
        <f>'2021'!M633-'2011'!M633</f>
        <v>305</v>
      </c>
      <c r="N633">
        <f>'2021'!N633-'2011'!N633</f>
        <v>-191</v>
      </c>
    </row>
    <row r="634" spans="1:14">
      <c r="A634" t="s">
        <v>1317</v>
      </c>
      <c r="B634" t="s">
        <v>1318</v>
      </c>
      <c r="C634" t="s">
        <v>1290</v>
      </c>
      <c r="D634" t="s">
        <v>1291</v>
      </c>
      <c r="E634">
        <f>'2021'!E634-'2011'!E634</f>
        <v>1778</v>
      </c>
      <c r="F634">
        <f>'2021'!F634-'2011'!F634</f>
        <v>582</v>
      </c>
      <c r="G634">
        <f>'2021'!G634-'2011'!G634</f>
        <v>619</v>
      </c>
      <c r="H634">
        <f>'2021'!H634-'2011'!H634</f>
        <v>41</v>
      </c>
      <c r="I634">
        <f>'2021'!I634-'2011'!I634</f>
        <v>245</v>
      </c>
      <c r="J634">
        <f>'2021'!J634-'2011'!J634</f>
        <v>-3</v>
      </c>
      <c r="K634">
        <f>'2021'!K634-'2011'!K634</f>
        <v>-83</v>
      </c>
      <c r="L634">
        <f>'2021'!L634-'2011'!L634</f>
        <v>332</v>
      </c>
      <c r="M634">
        <f>'2021'!M634-'2011'!M634</f>
        <v>244</v>
      </c>
      <c r="N634">
        <f>'2021'!N634-'2011'!N634</f>
        <v>-200</v>
      </c>
    </row>
    <row r="635" spans="1:14">
      <c r="A635" t="s">
        <v>1319</v>
      </c>
      <c r="B635" t="s">
        <v>1320</v>
      </c>
      <c r="C635" t="s">
        <v>1290</v>
      </c>
      <c r="D635" t="s">
        <v>1291</v>
      </c>
      <c r="E635">
        <f>'2021'!E635-'2011'!E635</f>
        <v>-71</v>
      </c>
      <c r="F635">
        <f>'2021'!F635-'2011'!F635</f>
        <v>606</v>
      </c>
      <c r="G635">
        <f>'2021'!G635-'2011'!G635</f>
        <v>23</v>
      </c>
      <c r="H635">
        <f>'2021'!H635-'2011'!H635</f>
        <v>-220</v>
      </c>
      <c r="I635">
        <f>'2021'!I635-'2011'!I635</f>
        <v>200</v>
      </c>
      <c r="J635">
        <f>'2021'!J635-'2011'!J635</f>
        <v>-136</v>
      </c>
      <c r="K635">
        <f>'2021'!K635-'2011'!K635</f>
        <v>-81</v>
      </c>
      <c r="L635">
        <f>'2021'!L635-'2011'!L635</f>
        <v>125</v>
      </c>
      <c r="M635">
        <f>'2021'!M635-'2011'!M635</f>
        <v>-42</v>
      </c>
      <c r="N635">
        <f>'2021'!N635-'2011'!N635</f>
        <v>-544</v>
      </c>
    </row>
    <row r="636" spans="1:14">
      <c r="A636" t="s">
        <v>1321</v>
      </c>
      <c r="B636" t="s">
        <v>1322</v>
      </c>
      <c r="C636" t="s">
        <v>1290</v>
      </c>
      <c r="D636" t="s">
        <v>1291</v>
      </c>
      <c r="E636">
        <f>'2021'!E636-'2011'!E636</f>
        <v>1122</v>
      </c>
      <c r="F636">
        <f>'2021'!F636-'2011'!F636</f>
        <v>583</v>
      </c>
      <c r="G636">
        <f>'2021'!G636-'2011'!G636</f>
        <v>360</v>
      </c>
      <c r="H636">
        <f>'2021'!H636-'2011'!H636</f>
        <v>6</v>
      </c>
      <c r="I636">
        <f>'2021'!I636-'2011'!I636</f>
        <v>258</v>
      </c>
      <c r="J636">
        <f>'2021'!J636-'2011'!J636</f>
        <v>-45</v>
      </c>
      <c r="K636">
        <f>'2021'!K636-'2011'!K636</f>
        <v>-56</v>
      </c>
      <c r="L636">
        <f>'2021'!L636-'2011'!L636</f>
        <v>168</v>
      </c>
      <c r="M636">
        <f>'2021'!M636-'2011'!M636</f>
        <v>142</v>
      </c>
      <c r="N636">
        <f>'2021'!N636-'2011'!N636</f>
        <v>-294</v>
      </c>
    </row>
    <row r="637" spans="1:14">
      <c r="A637" t="s">
        <v>1323</v>
      </c>
      <c r="B637" t="s">
        <v>1324</v>
      </c>
      <c r="C637" t="s">
        <v>1290</v>
      </c>
      <c r="D637" t="s">
        <v>1291</v>
      </c>
      <c r="E637">
        <f>'2021'!E637-'2011'!E637</f>
        <v>3024</v>
      </c>
      <c r="F637">
        <f>'2021'!F637-'2011'!F637</f>
        <v>1231</v>
      </c>
      <c r="G637">
        <f>'2021'!G637-'2011'!G637</f>
        <v>917</v>
      </c>
      <c r="H637">
        <f>'2021'!H637-'2011'!H637</f>
        <v>11</v>
      </c>
      <c r="I637">
        <f>'2021'!I637-'2011'!I637</f>
        <v>293</v>
      </c>
      <c r="J637">
        <f>'2021'!J637-'2011'!J637</f>
        <v>-52</v>
      </c>
      <c r="K637">
        <f>'2021'!K637-'2011'!K637</f>
        <v>-62</v>
      </c>
      <c r="L637">
        <f>'2021'!L637-'2011'!L637</f>
        <v>236</v>
      </c>
      <c r="M637">
        <f>'2021'!M637-'2011'!M637</f>
        <v>106</v>
      </c>
      <c r="N637">
        <f>'2021'!N637-'2011'!N637</f>
        <v>344</v>
      </c>
    </row>
    <row r="638" spans="1:14">
      <c r="A638" t="s">
        <v>1325</v>
      </c>
      <c r="B638" t="s">
        <v>1326</v>
      </c>
      <c r="C638" t="s">
        <v>1290</v>
      </c>
      <c r="D638" t="s">
        <v>1291</v>
      </c>
      <c r="E638">
        <f>'2021'!E638-'2011'!E638</f>
        <v>836</v>
      </c>
      <c r="F638">
        <f>'2021'!F638-'2011'!F638</f>
        <v>399</v>
      </c>
      <c r="G638">
        <f>'2021'!G638-'2011'!G638</f>
        <v>210</v>
      </c>
      <c r="H638">
        <f>'2021'!H638-'2011'!H638</f>
        <v>-95</v>
      </c>
      <c r="I638">
        <f>'2021'!I638-'2011'!I638</f>
        <v>210</v>
      </c>
      <c r="J638">
        <f>'2021'!J638-'2011'!J638</f>
        <v>-10</v>
      </c>
      <c r="K638">
        <f>'2021'!K638-'2011'!K638</f>
        <v>8</v>
      </c>
      <c r="L638">
        <f>'2021'!L638-'2011'!L638</f>
        <v>32</v>
      </c>
      <c r="M638">
        <f>'2021'!M638-'2011'!M638</f>
        <v>93</v>
      </c>
      <c r="N638">
        <f>'2021'!N638-'2011'!N638</f>
        <v>-11</v>
      </c>
    </row>
    <row r="639" spans="1:14">
      <c r="A639" t="s">
        <v>1327</v>
      </c>
      <c r="B639" t="s">
        <v>1328</v>
      </c>
      <c r="C639" t="s">
        <v>1290</v>
      </c>
      <c r="D639" t="s">
        <v>1291</v>
      </c>
      <c r="E639">
        <f>'2021'!E639-'2011'!E639</f>
        <v>1918</v>
      </c>
      <c r="F639">
        <f>'2021'!F639-'2011'!F639</f>
        <v>377</v>
      </c>
      <c r="G639">
        <f>'2021'!G639-'2011'!G639</f>
        <v>278</v>
      </c>
      <c r="H639">
        <f>'2021'!H639-'2011'!H639</f>
        <v>-121</v>
      </c>
      <c r="I639">
        <f>'2021'!I639-'2011'!I639</f>
        <v>558</v>
      </c>
      <c r="J639">
        <f>'2021'!J639-'2011'!J639</f>
        <v>-86</v>
      </c>
      <c r="K639">
        <f>'2021'!K639-'2011'!K639</f>
        <v>63</v>
      </c>
      <c r="L639">
        <f>'2021'!L639-'2011'!L639</f>
        <v>346</v>
      </c>
      <c r="M639">
        <f>'2021'!M639-'2011'!M639</f>
        <v>482</v>
      </c>
      <c r="N639">
        <f>'2021'!N639-'2011'!N639</f>
        <v>21</v>
      </c>
    </row>
    <row r="640" spans="1:14">
      <c r="A640" t="s">
        <v>1329</v>
      </c>
      <c r="B640" t="s">
        <v>1330</v>
      </c>
      <c r="C640" t="s">
        <v>1290</v>
      </c>
      <c r="D640" t="s">
        <v>1291</v>
      </c>
      <c r="E640">
        <f>'2021'!E640-'2011'!E640</f>
        <v>1267</v>
      </c>
      <c r="F640">
        <f>'2021'!F640-'2011'!F640</f>
        <v>1012</v>
      </c>
      <c r="G640">
        <f>'2021'!G640-'2011'!G640</f>
        <v>429</v>
      </c>
      <c r="H640">
        <f>'2021'!H640-'2011'!H640</f>
        <v>-174</v>
      </c>
      <c r="I640">
        <f>'2021'!I640-'2011'!I640</f>
        <v>254</v>
      </c>
      <c r="J640">
        <f>'2021'!J640-'2011'!J640</f>
        <v>-68</v>
      </c>
      <c r="K640">
        <f>'2021'!K640-'2011'!K640</f>
        <v>-180</v>
      </c>
      <c r="L640">
        <f>'2021'!L640-'2011'!L640</f>
        <v>129</v>
      </c>
      <c r="M640">
        <f>'2021'!M640-'2011'!M640</f>
        <v>10</v>
      </c>
      <c r="N640">
        <f>'2021'!N640-'2011'!N640</f>
        <v>-144</v>
      </c>
    </row>
    <row r="641" spans="1:14">
      <c r="A641" t="s">
        <v>1331</v>
      </c>
      <c r="B641" t="s">
        <v>1332</v>
      </c>
      <c r="C641" t="s">
        <v>1290</v>
      </c>
      <c r="D641" t="s">
        <v>1291</v>
      </c>
      <c r="E641">
        <f>'2021'!E641-'2011'!E641</f>
        <v>969</v>
      </c>
      <c r="F641">
        <f>'2021'!F641-'2011'!F641</f>
        <v>631</v>
      </c>
      <c r="G641">
        <f>'2021'!G641-'2011'!G641</f>
        <v>212</v>
      </c>
      <c r="H641">
        <f>'2021'!H641-'2011'!H641</f>
        <v>-108</v>
      </c>
      <c r="I641">
        <f>'2021'!I641-'2011'!I641</f>
        <v>237</v>
      </c>
      <c r="J641">
        <f>'2021'!J641-'2011'!J641</f>
        <v>-47</v>
      </c>
      <c r="K641">
        <f>'2021'!K641-'2011'!K641</f>
        <v>-103</v>
      </c>
      <c r="L641">
        <f>'2021'!L641-'2011'!L641</f>
        <v>75</v>
      </c>
      <c r="M641">
        <f>'2021'!M641-'2011'!M641</f>
        <v>95</v>
      </c>
      <c r="N641">
        <f>'2021'!N641-'2011'!N641</f>
        <v>-22</v>
      </c>
    </row>
    <row r="642" spans="1:14">
      <c r="A642" t="s">
        <v>1333</v>
      </c>
      <c r="B642" t="s">
        <v>1334</v>
      </c>
      <c r="C642" t="s">
        <v>1335</v>
      </c>
      <c r="D642" t="s">
        <v>1336</v>
      </c>
      <c r="E642">
        <f>'2021'!E642-'2011'!E642</f>
        <v>1067</v>
      </c>
      <c r="F642">
        <f>'2021'!F642-'2011'!F642</f>
        <v>1577</v>
      </c>
      <c r="G642">
        <f>'2021'!G642-'2011'!G642</f>
        <v>-811</v>
      </c>
      <c r="H642">
        <f>'2021'!H642-'2011'!H642</f>
        <v>-172</v>
      </c>
      <c r="I642">
        <f>'2021'!I642-'2011'!I642</f>
        <v>223</v>
      </c>
      <c r="J642">
        <f>'2021'!J642-'2011'!J642</f>
        <v>-97</v>
      </c>
      <c r="K642">
        <f>'2021'!K642-'2011'!K642</f>
        <v>-70</v>
      </c>
      <c r="L642">
        <f>'2021'!L642-'2011'!L642</f>
        <v>134</v>
      </c>
      <c r="M642">
        <f>'2021'!M642-'2011'!M642</f>
        <v>239</v>
      </c>
      <c r="N642">
        <f>'2021'!N642-'2011'!N642</f>
        <v>45</v>
      </c>
    </row>
    <row r="643" spans="1:14">
      <c r="A643" t="s">
        <v>1337</v>
      </c>
      <c r="B643" t="s">
        <v>1338</v>
      </c>
      <c r="C643" t="s">
        <v>1335</v>
      </c>
      <c r="D643" t="s">
        <v>1336</v>
      </c>
      <c r="E643">
        <f>'2021'!E643-'2011'!E643</f>
        <v>1493</v>
      </c>
      <c r="F643">
        <f>'2021'!F643-'2011'!F643</f>
        <v>1167</v>
      </c>
      <c r="G643">
        <f>'2021'!G643-'2011'!G643</f>
        <v>-439</v>
      </c>
      <c r="H643">
        <f>'2021'!H643-'2011'!H643</f>
        <v>-57</v>
      </c>
      <c r="I643">
        <f>'2021'!I643-'2011'!I643</f>
        <v>469</v>
      </c>
      <c r="J643">
        <f>'2021'!J643-'2011'!J643</f>
        <v>-84</v>
      </c>
      <c r="K643">
        <f>'2021'!K643-'2011'!K643</f>
        <v>60</v>
      </c>
      <c r="L643">
        <f>'2021'!L643-'2011'!L643</f>
        <v>240</v>
      </c>
      <c r="M643">
        <f>'2021'!M643-'2011'!M643</f>
        <v>437</v>
      </c>
      <c r="N643">
        <f>'2021'!N643-'2011'!N643</f>
        <v>-298</v>
      </c>
    </row>
    <row r="644" spans="1:14">
      <c r="A644" t="s">
        <v>1339</v>
      </c>
      <c r="B644" t="s">
        <v>1340</v>
      </c>
      <c r="C644" t="s">
        <v>1335</v>
      </c>
      <c r="D644" t="s">
        <v>1336</v>
      </c>
      <c r="E644">
        <f>'2021'!E644-'2011'!E644</f>
        <v>1657</v>
      </c>
      <c r="F644">
        <f>'2021'!F644-'2011'!F644</f>
        <v>1289</v>
      </c>
      <c r="G644">
        <f>'2021'!G644-'2011'!G644</f>
        <v>-442</v>
      </c>
      <c r="H644">
        <f>'2021'!H644-'2011'!H644</f>
        <v>-202</v>
      </c>
      <c r="I644">
        <f>'2021'!I644-'2011'!I644</f>
        <v>375</v>
      </c>
      <c r="J644">
        <f>'2021'!J644-'2011'!J644</f>
        <v>-38</v>
      </c>
      <c r="K644">
        <f>'2021'!K644-'2011'!K644</f>
        <v>45</v>
      </c>
      <c r="L644">
        <f>'2021'!L644-'2011'!L644</f>
        <v>235</v>
      </c>
      <c r="M644">
        <f>'2021'!M644-'2011'!M644</f>
        <v>353</v>
      </c>
      <c r="N644">
        <f>'2021'!N644-'2011'!N644</f>
        <v>41</v>
      </c>
    </row>
    <row r="645" spans="1:14">
      <c r="A645" t="s">
        <v>1341</v>
      </c>
      <c r="B645" t="s">
        <v>1342</v>
      </c>
      <c r="C645" t="s">
        <v>1335</v>
      </c>
      <c r="D645" t="s">
        <v>1336</v>
      </c>
      <c r="E645">
        <f>'2021'!E645-'2011'!E645</f>
        <v>1356</v>
      </c>
      <c r="F645">
        <f>'2021'!F645-'2011'!F645</f>
        <v>637</v>
      </c>
      <c r="G645">
        <f>'2021'!G645-'2011'!G645</f>
        <v>-95</v>
      </c>
      <c r="H645">
        <f>'2021'!H645-'2011'!H645</f>
        <v>-130</v>
      </c>
      <c r="I645">
        <f>'2021'!I645-'2011'!I645</f>
        <v>252</v>
      </c>
      <c r="J645">
        <f>'2021'!J645-'2011'!J645</f>
        <v>-96</v>
      </c>
      <c r="K645">
        <f>'2021'!K645-'2011'!K645</f>
        <v>-52</v>
      </c>
      <c r="L645">
        <f>'2021'!L645-'2011'!L645</f>
        <v>182</v>
      </c>
      <c r="M645">
        <f>'2021'!M645-'2011'!M645</f>
        <v>282</v>
      </c>
      <c r="N645">
        <f>'2021'!N645-'2011'!N645</f>
        <v>377</v>
      </c>
    </row>
    <row r="646" spans="1:14">
      <c r="A646" t="s">
        <v>1343</v>
      </c>
      <c r="B646" t="s">
        <v>1344</v>
      </c>
      <c r="C646" t="s">
        <v>1335</v>
      </c>
      <c r="D646" t="s">
        <v>1336</v>
      </c>
      <c r="E646">
        <f>'2021'!E646-'2011'!E646</f>
        <v>1675</v>
      </c>
      <c r="F646">
        <f>'2021'!F646-'2011'!F646</f>
        <v>1084</v>
      </c>
      <c r="G646">
        <f>'2021'!G646-'2011'!G646</f>
        <v>27</v>
      </c>
      <c r="H646">
        <f>'2021'!H646-'2011'!H646</f>
        <v>-91</v>
      </c>
      <c r="I646">
        <f>'2021'!I646-'2011'!I646</f>
        <v>304</v>
      </c>
      <c r="J646">
        <f>'2021'!J646-'2011'!J646</f>
        <v>-27</v>
      </c>
      <c r="K646">
        <f>'2021'!K646-'2011'!K646</f>
        <v>-140</v>
      </c>
      <c r="L646">
        <f>'2021'!L646-'2011'!L646</f>
        <v>290</v>
      </c>
      <c r="M646">
        <f>'2021'!M646-'2011'!M646</f>
        <v>275</v>
      </c>
      <c r="N646">
        <f>'2021'!N646-'2011'!N646</f>
        <v>-46</v>
      </c>
    </row>
    <row r="647" spans="1:14">
      <c r="A647" t="s">
        <v>1345</v>
      </c>
      <c r="B647" t="s">
        <v>1346</v>
      </c>
      <c r="C647" t="s">
        <v>1335</v>
      </c>
      <c r="D647" t="s">
        <v>1336</v>
      </c>
      <c r="E647">
        <f>'2021'!E647-'2011'!E647</f>
        <v>402</v>
      </c>
      <c r="F647">
        <f>'2021'!F647-'2011'!F647</f>
        <v>961</v>
      </c>
      <c r="G647">
        <f>'2021'!G647-'2011'!G647</f>
        <v>-584</v>
      </c>
      <c r="H647">
        <f>'2021'!H647-'2011'!H647</f>
        <v>-238</v>
      </c>
      <c r="I647">
        <f>'2021'!I647-'2011'!I647</f>
        <v>154</v>
      </c>
      <c r="J647">
        <f>'2021'!J647-'2011'!J647</f>
        <v>-35</v>
      </c>
      <c r="K647">
        <f>'2021'!K647-'2011'!K647</f>
        <v>-81</v>
      </c>
      <c r="L647">
        <f>'2021'!L647-'2011'!L647</f>
        <v>72</v>
      </c>
      <c r="M647">
        <f>'2021'!M647-'2011'!M647</f>
        <v>81</v>
      </c>
      <c r="N647">
        <f>'2021'!N647-'2011'!N647</f>
        <v>72</v>
      </c>
    </row>
    <row r="648" spans="1:14">
      <c r="A648" t="s">
        <v>1347</v>
      </c>
      <c r="B648" t="s">
        <v>1348</v>
      </c>
      <c r="C648" t="s">
        <v>1335</v>
      </c>
      <c r="D648" t="s">
        <v>1336</v>
      </c>
      <c r="E648">
        <f>'2021'!E648-'2011'!E648</f>
        <v>4433</v>
      </c>
      <c r="F648">
        <f>'2021'!F648-'2011'!F648</f>
        <v>1592</v>
      </c>
      <c r="G648">
        <f>'2021'!G648-'2011'!G648</f>
        <v>959</v>
      </c>
      <c r="H648">
        <f>'2021'!H648-'2011'!H648</f>
        <v>243</v>
      </c>
      <c r="I648">
        <f>'2021'!I648-'2011'!I648</f>
        <v>379</v>
      </c>
      <c r="J648">
        <f>'2021'!J648-'2011'!J648</f>
        <v>75</v>
      </c>
      <c r="K648">
        <f>'2021'!K648-'2011'!K648</f>
        <v>162</v>
      </c>
      <c r="L648">
        <f>'2021'!L648-'2011'!L648</f>
        <v>181</v>
      </c>
      <c r="M648">
        <f>'2021'!M648-'2011'!M648</f>
        <v>221</v>
      </c>
      <c r="N648">
        <f>'2021'!N648-'2011'!N648</f>
        <v>621</v>
      </c>
    </row>
    <row r="649" spans="1:14">
      <c r="A649" t="s">
        <v>1349</v>
      </c>
      <c r="B649" t="s">
        <v>1350</v>
      </c>
      <c r="C649" t="s">
        <v>1335</v>
      </c>
      <c r="D649" t="s">
        <v>1336</v>
      </c>
      <c r="E649">
        <f>'2021'!E649-'2011'!E649</f>
        <v>784</v>
      </c>
      <c r="F649">
        <f>'2021'!F649-'2011'!F649</f>
        <v>918</v>
      </c>
      <c r="G649">
        <f>'2021'!G649-'2011'!G649</f>
        <v>-754</v>
      </c>
      <c r="H649">
        <f>'2021'!H649-'2011'!H649</f>
        <v>-75</v>
      </c>
      <c r="I649">
        <f>'2021'!I649-'2011'!I649</f>
        <v>182</v>
      </c>
      <c r="J649">
        <f>'2021'!J649-'2011'!J649</f>
        <v>7</v>
      </c>
      <c r="K649">
        <f>'2021'!K649-'2011'!K649</f>
        <v>19</v>
      </c>
      <c r="L649">
        <f>'2021'!L649-'2011'!L649</f>
        <v>63</v>
      </c>
      <c r="M649">
        <f>'2021'!M649-'2011'!M649</f>
        <v>183</v>
      </c>
      <c r="N649">
        <f>'2021'!N649-'2011'!N649</f>
        <v>241</v>
      </c>
    </row>
    <row r="650" spans="1:14">
      <c r="A650" t="s">
        <v>1351</v>
      </c>
      <c r="B650" t="s">
        <v>1352</v>
      </c>
      <c r="C650" t="s">
        <v>1335</v>
      </c>
      <c r="D650" t="s">
        <v>1336</v>
      </c>
      <c r="E650">
        <f>'2021'!E650-'2011'!E650</f>
        <v>1723</v>
      </c>
      <c r="F650">
        <f>'2021'!F650-'2011'!F650</f>
        <v>716</v>
      </c>
      <c r="G650">
        <f>'2021'!G650-'2011'!G650</f>
        <v>202</v>
      </c>
      <c r="H650">
        <f>'2021'!H650-'2011'!H650</f>
        <v>136</v>
      </c>
      <c r="I650">
        <f>'2021'!I650-'2011'!I650</f>
        <v>481</v>
      </c>
      <c r="J650">
        <f>'2021'!J650-'2011'!J650</f>
        <v>-96</v>
      </c>
      <c r="K650">
        <f>'2021'!K650-'2011'!K650</f>
        <v>-61</v>
      </c>
      <c r="L650">
        <f>'2021'!L650-'2011'!L650</f>
        <v>420</v>
      </c>
      <c r="M650">
        <f>'2021'!M650-'2011'!M650</f>
        <v>588</v>
      </c>
      <c r="N650">
        <f>'2021'!N650-'2011'!N650</f>
        <v>-663</v>
      </c>
    </row>
    <row r="651" spans="1:14">
      <c r="A651" t="s">
        <v>1359</v>
      </c>
      <c r="B651" t="s">
        <v>1360</v>
      </c>
      <c r="C651" t="s">
        <v>1335</v>
      </c>
      <c r="D651" t="s">
        <v>1336</v>
      </c>
      <c r="E651">
        <f>'2021'!E651-'2011'!E651</f>
        <v>357</v>
      </c>
      <c r="F651">
        <f>'2021'!F651-'2011'!F651</f>
        <v>1760</v>
      </c>
      <c r="G651">
        <f>'2021'!G651-'2011'!G651</f>
        <v>-70</v>
      </c>
      <c r="H651">
        <f>'2021'!H651-'2011'!H651</f>
        <v>-357</v>
      </c>
      <c r="I651">
        <f>'2021'!I651-'2011'!I651</f>
        <v>325</v>
      </c>
      <c r="J651">
        <f>'2021'!J651-'2011'!J651</f>
        <v>-208</v>
      </c>
      <c r="K651">
        <f>'2021'!K651-'2011'!K651</f>
        <v>-409</v>
      </c>
      <c r="L651">
        <f>'2021'!L651-'2011'!L651</f>
        <v>-405</v>
      </c>
      <c r="M651">
        <f>'2021'!M651-'2011'!M651</f>
        <v>-12</v>
      </c>
      <c r="N651">
        <f>'2021'!N651-'2011'!N651</f>
        <v>-268</v>
      </c>
    </row>
    <row r="652" spans="1:14">
      <c r="A652" t="s">
        <v>1353</v>
      </c>
      <c r="B652" t="s">
        <v>1354</v>
      </c>
      <c r="C652" t="s">
        <v>1335</v>
      </c>
      <c r="D652" t="s">
        <v>1336</v>
      </c>
      <c r="E652">
        <f>'2021'!E652-'2011'!E652</f>
        <v>4996</v>
      </c>
      <c r="F652">
        <f>'2021'!F652-'2011'!F652</f>
        <v>1047</v>
      </c>
      <c r="G652">
        <f>'2021'!G652-'2011'!G652</f>
        <v>399</v>
      </c>
      <c r="H652">
        <f>'2021'!H652-'2011'!H652</f>
        <v>257</v>
      </c>
      <c r="I652">
        <f>'2021'!I652-'2011'!I652</f>
        <v>502</v>
      </c>
      <c r="J652">
        <f>'2021'!J652-'2011'!J652</f>
        <v>260</v>
      </c>
      <c r="K652">
        <f>'2021'!K652-'2011'!K652</f>
        <v>641</v>
      </c>
      <c r="L652">
        <f>'2021'!L652-'2011'!L652</f>
        <v>717</v>
      </c>
      <c r="M652">
        <f>'2021'!M652-'2011'!M652</f>
        <v>722</v>
      </c>
      <c r="N652">
        <f>'2021'!N652-'2011'!N652</f>
        <v>451</v>
      </c>
    </row>
    <row r="653" spans="1:14">
      <c r="A653" t="s">
        <v>1355</v>
      </c>
      <c r="B653" t="s">
        <v>1356</v>
      </c>
      <c r="C653" t="s">
        <v>1335</v>
      </c>
      <c r="D653" t="s">
        <v>1336</v>
      </c>
      <c r="E653">
        <f>'2021'!E653-'2011'!E653</f>
        <v>-565</v>
      </c>
      <c r="F653">
        <f>'2021'!F653-'2011'!F653</f>
        <v>629</v>
      </c>
      <c r="G653">
        <f>'2021'!G653-'2011'!G653</f>
        <v>-924</v>
      </c>
      <c r="H653">
        <f>'2021'!H653-'2011'!H653</f>
        <v>-277</v>
      </c>
      <c r="I653">
        <f>'2021'!I653-'2011'!I653</f>
        <v>-74</v>
      </c>
      <c r="J653">
        <f>'2021'!J653-'2011'!J653</f>
        <v>-105</v>
      </c>
      <c r="K653">
        <f>'2021'!K653-'2011'!K653</f>
        <v>-71</v>
      </c>
      <c r="L653">
        <f>'2021'!L653-'2011'!L653</f>
        <v>99</v>
      </c>
      <c r="M653">
        <f>'2021'!M653-'2011'!M653</f>
        <v>246</v>
      </c>
      <c r="N653">
        <f>'2021'!N653-'2011'!N653</f>
        <v>-88</v>
      </c>
    </row>
    <row r="654" spans="1:14">
      <c r="A654" t="s">
        <v>1357</v>
      </c>
      <c r="B654" t="s">
        <v>1358</v>
      </c>
      <c r="C654" t="s">
        <v>1335</v>
      </c>
      <c r="D654" t="s">
        <v>1336</v>
      </c>
      <c r="E654">
        <f>'2021'!E654-'2011'!E654</f>
        <v>145</v>
      </c>
      <c r="F654">
        <f>'2021'!F654-'2011'!F654</f>
        <v>1007</v>
      </c>
      <c r="G654">
        <f>'2021'!G654-'2011'!G654</f>
        <v>-422</v>
      </c>
      <c r="H654">
        <f>'2021'!H654-'2011'!H654</f>
        <v>-51</v>
      </c>
      <c r="I654">
        <f>'2021'!I654-'2011'!I654</f>
        <v>144</v>
      </c>
      <c r="J654">
        <f>'2021'!J654-'2011'!J654</f>
        <v>-188</v>
      </c>
      <c r="K654">
        <f>'2021'!K654-'2011'!K654</f>
        <v>-165</v>
      </c>
      <c r="L654">
        <f>'2021'!L654-'2011'!L654</f>
        <v>-57</v>
      </c>
      <c r="M654">
        <f>'2021'!M654-'2011'!M654</f>
        <v>84</v>
      </c>
      <c r="N654">
        <f>'2021'!N654-'2011'!N654</f>
        <v>-206</v>
      </c>
    </row>
    <row r="655" spans="1:14">
      <c r="A655" t="s">
        <v>1361</v>
      </c>
      <c r="B655" t="s">
        <v>1362</v>
      </c>
      <c r="C655" t="s">
        <v>1335</v>
      </c>
      <c r="D655" t="s">
        <v>1336</v>
      </c>
      <c r="E655">
        <f>'2021'!E655-'2011'!E655</f>
        <v>2069</v>
      </c>
      <c r="F655">
        <f>'2021'!F655-'2011'!F655</f>
        <v>1508</v>
      </c>
      <c r="G655">
        <f>'2021'!G655-'2011'!G655</f>
        <v>-327</v>
      </c>
      <c r="H655">
        <f>'2021'!H655-'2011'!H655</f>
        <v>-85</v>
      </c>
      <c r="I655">
        <f>'2021'!I655-'2011'!I655</f>
        <v>342</v>
      </c>
      <c r="J655">
        <f>'2021'!J655-'2011'!J655</f>
        <v>-13</v>
      </c>
      <c r="K655">
        <f>'2021'!K655-'2011'!K655</f>
        <v>44</v>
      </c>
      <c r="L655">
        <f>'2021'!L655-'2011'!L655</f>
        <v>133</v>
      </c>
      <c r="M655">
        <f>'2021'!M655-'2011'!M655</f>
        <v>330</v>
      </c>
      <c r="N655">
        <f>'2021'!N655-'2011'!N655</f>
        <v>137</v>
      </c>
    </row>
    <row r="656" spans="1:14">
      <c r="A656" t="s">
        <v>1363</v>
      </c>
      <c r="B656" t="s">
        <v>1364</v>
      </c>
      <c r="C656" t="s">
        <v>1335</v>
      </c>
      <c r="D656" t="s">
        <v>1336</v>
      </c>
      <c r="E656">
        <f>'2021'!E656-'2011'!E656</f>
        <v>773</v>
      </c>
      <c r="F656">
        <f>'2021'!F656-'2011'!F656</f>
        <v>1311</v>
      </c>
      <c r="G656">
        <f>'2021'!G656-'2011'!G656</f>
        <v>50</v>
      </c>
      <c r="H656">
        <f>'2021'!H656-'2011'!H656</f>
        <v>-177</v>
      </c>
      <c r="I656">
        <f>'2021'!I656-'2011'!I656</f>
        <v>139</v>
      </c>
      <c r="J656">
        <f>'2021'!J656-'2011'!J656</f>
        <v>-150</v>
      </c>
      <c r="K656">
        <f>'2021'!K656-'2011'!K656</f>
        <v>-300</v>
      </c>
      <c r="L656">
        <f>'2021'!L656-'2011'!L656</f>
        <v>108</v>
      </c>
      <c r="M656">
        <f>'2021'!M656-'2011'!M656</f>
        <v>219</v>
      </c>
      <c r="N656">
        <f>'2021'!N656-'2011'!N656</f>
        <v>-429</v>
      </c>
    </row>
    <row r="657" spans="1:14">
      <c r="A657" t="s">
        <v>1365</v>
      </c>
      <c r="B657" t="s">
        <v>1366</v>
      </c>
      <c r="C657" t="s">
        <v>1335</v>
      </c>
      <c r="D657" t="s">
        <v>1336</v>
      </c>
      <c r="E657">
        <f>'2021'!E657-'2011'!E657</f>
        <v>1049</v>
      </c>
      <c r="F657">
        <f>'2021'!F657-'2011'!F657</f>
        <v>1487</v>
      </c>
      <c r="G657">
        <f>'2021'!G657-'2011'!G657</f>
        <v>356</v>
      </c>
      <c r="H657">
        <f>'2021'!H657-'2011'!H657</f>
        <v>-102</v>
      </c>
      <c r="I657">
        <f>'2021'!I657-'2011'!I657</f>
        <v>172</v>
      </c>
      <c r="J657">
        <f>'2021'!J657-'2011'!J657</f>
        <v>-204</v>
      </c>
      <c r="K657">
        <f>'2021'!K657-'2011'!K657</f>
        <v>-307</v>
      </c>
      <c r="L657">
        <f>'2021'!L657-'2011'!L657</f>
        <v>89</v>
      </c>
      <c r="M657">
        <f>'2021'!M657-'2011'!M657</f>
        <v>173</v>
      </c>
      <c r="N657">
        <f>'2021'!N657-'2011'!N657</f>
        <v>-615</v>
      </c>
    </row>
    <row r="658" spans="1:14">
      <c r="A658" t="s">
        <v>1367</v>
      </c>
      <c r="B658" t="s">
        <v>1368</v>
      </c>
      <c r="C658" t="s">
        <v>1335</v>
      </c>
      <c r="D658" t="s">
        <v>1336</v>
      </c>
      <c r="E658">
        <f>'2021'!E658-'2011'!E658</f>
        <v>626</v>
      </c>
      <c r="F658">
        <f>'2021'!F658-'2011'!F658</f>
        <v>1036</v>
      </c>
      <c r="G658">
        <f>'2021'!G658-'2011'!G658</f>
        <v>-421</v>
      </c>
      <c r="H658">
        <f>'2021'!H658-'2011'!H658</f>
        <v>-117</v>
      </c>
      <c r="I658">
        <f>'2021'!I658-'2011'!I658</f>
        <v>216</v>
      </c>
      <c r="J658">
        <f>'2021'!J658-'2011'!J658</f>
        <v>-54</v>
      </c>
      <c r="K658">
        <f>'2021'!K658-'2011'!K658</f>
        <v>-138</v>
      </c>
      <c r="L658">
        <f>'2021'!L658-'2011'!L658</f>
        <v>2</v>
      </c>
      <c r="M658">
        <f>'2021'!M658-'2011'!M658</f>
        <v>144</v>
      </c>
      <c r="N658">
        <f>'2021'!N658-'2011'!N658</f>
        <v>-42</v>
      </c>
    </row>
    <row r="659" spans="1:14">
      <c r="A659" t="s">
        <v>1369</v>
      </c>
      <c r="B659" t="s">
        <v>1016</v>
      </c>
      <c r="C659" t="s">
        <v>1335</v>
      </c>
      <c r="D659" t="s">
        <v>1336</v>
      </c>
      <c r="E659">
        <f>'2021'!E659-'2011'!E659</f>
        <v>638</v>
      </c>
      <c r="F659">
        <f>'2021'!F659-'2011'!F659</f>
        <v>702</v>
      </c>
      <c r="G659">
        <f>'2021'!G659-'2011'!G659</f>
        <v>-232</v>
      </c>
      <c r="H659">
        <f>'2021'!H659-'2011'!H659</f>
        <v>-116</v>
      </c>
      <c r="I659">
        <f>'2021'!I659-'2011'!I659</f>
        <v>114</v>
      </c>
      <c r="J659">
        <f>'2021'!J659-'2011'!J659</f>
        <v>12</v>
      </c>
      <c r="K659">
        <f>'2021'!K659-'2011'!K659</f>
        <v>-23</v>
      </c>
      <c r="L659">
        <f>'2021'!L659-'2011'!L659</f>
        <v>80</v>
      </c>
      <c r="M659">
        <f>'2021'!M659-'2011'!M659</f>
        <v>141</v>
      </c>
      <c r="N659">
        <f>'2021'!N659-'2011'!N659</f>
        <v>-40</v>
      </c>
    </row>
    <row r="660" spans="1:14">
      <c r="A660" t="s">
        <v>1370</v>
      </c>
      <c r="B660" t="s">
        <v>1371</v>
      </c>
      <c r="C660" t="s">
        <v>1335</v>
      </c>
      <c r="D660" t="s">
        <v>1336</v>
      </c>
      <c r="E660">
        <f>'2021'!E660-'2011'!E660</f>
        <v>464</v>
      </c>
      <c r="F660">
        <f>'2021'!F660-'2011'!F660</f>
        <v>1257</v>
      </c>
      <c r="G660">
        <f>'2021'!G660-'2011'!G660</f>
        <v>-379</v>
      </c>
      <c r="H660">
        <f>'2021'!H660-'2011'!H660</f>
        <v>-217</v>
      </c>
      <c r="I660">
        <f>'2021'!I660-'2011'!I660</f>
        <v>115</v>
      </c>
      <c r="J660">
        <f>'2021'!J660-'2011'!J660</f>
        <v>-183</v>
      </c>
      <c r="K660">
        <f>'2021'!K660-'2011'!K660</f>
        <v>-201</v>
      </c>
      <c r="L660">
        <f>'2021'!L660-'2011'!L660</f>
        <v>61</v>
      </c>
      <c r="M660">
        <f>'2021'!M660-'2011'!M660</f>
        <v>107</v>
      </c>
      <c r="N660">
        <f>'2021'!N660-'2011'!N660</f>
        <v>-96</v>
      </c>
    </row>
    <row r="661" spans="1:14">
      <c r="A661" t="s">
        <v>1372</v>
      </c>
      <c r="B661" t="s">
        <v>1373</v>
      </c>
      <c r="C661" t="s">
        <v>1335</v>
      </c>
      <c r="D661" t="s">
        <v>1336</v>
      </c>
      <c r="E661">
        <f>'2021'!E661-'2011'!E661</f>
        <v>2368</v>
      </c>
      <c r="F661">
        <f>'2021'!F661-'2011'!F661</f>
        <v>1709</v>
      </c>
      <c r="G661">
        <f>'2021'!G661-'2011'!G661</f>
        <v>-72</v>
      </c>
      <c r="H661">
        <f>'2021'!H661-'2011'!H661</f>
        <v>-121</v>
      </c>
      <c r="I661">
        <f>'2021'!I661-'2011'!I661</f>
        <v>329</v>
      </c>
      <c r="J661">
        <f>'2021'!J661-'2011'!J661</f>
        <v>-1</v>
      </c>
      <c r="K661">
        <f>'2021'!K661-'2011'!K661</f>
        <v>-50</v>
      </c>
      <c r="L661">
        <f>'2021'!L661-'2011'!L661</f>
        <v>228</v>
      </c>
      <c r="M661">
        <f>'2021'!M661-'2011'!M661</f>
        <v>303</v>
      </c>
      <c r="N661">
        <f>'2021'!N661-'2011'!N661</f>
        <v>44</v>
      </c>
    </row>
    <row r="662" spans="1:14">
      <c r="A662" t="s">
        <v>1374</v>
      </c>
      <c r="B662" t="s">
        <v>1375</v>
      </c>
      <c r="C662" t="s">
        <v>1335</v>
      </c>
      <c r="D662" t="s">
        <v>1336</v>
      </c>
      <c r="E662">
        <f>'2021'!E662-'2011'!E662</f>
        <v>1033</v>
      </c>
      <c r="F662">
        <f>'2021'!F662-'2011'!F662</f>
        <v>624</v>
      </c>
      <c r="G662">
        <f>'2021'!G662-'2011'!G662</f>
        <v>-379</v>
      </c>
      <c r="H662">
        <f>'2021'!H662-'2011'!H662</f>
        <v>-245</v>
      </c>
      <c r="I662">
        <f>'2021'!I662-'2011'!I662</f>
        <v>460</v>
      </c>
      <c r="J662">
        <f>'2021'!J662-'2011'!J662</f>
        <v>-78</v>
      </c>
      <c r="K662">
        <f>'2021'!K662-'2011'!K662</f>
        <v>-33</v>
      </c>
      <c r="L662">
        <f>'2021'!L662-'2011'!L662</f>
        <v>235</v>
      </c>
      <c r="M662">
        <f>'2021'!M662-'2011'!M662</f>
        <v>408</v>
      </c>
      <c r="N662">
        <f>'2021'!N662-'2011'!N662</f>
        <v>41</v>
      </c>
    </row>
    <row r="663" spans="1:14">
      <c r="A663" t="s">
        <v>1376</v>
      </c>
      <c r="B663" t="s">
        <v>1377</v>
      </c>
      <c r="C663" t="s">
        <v>1335</v>
      </c>
      <c r="D663" t="s">
        <v>1336</v>
      </c>
      <c r="E663">
        <f>'2021'!E663-'2011'!E663</f>
        <v>1521</v>
      </c>
      <c r="F663">
        <f>'2021'!F663-'2011'!F663</f>
        <v>1031</v>
      </c>
      <c r="G663">
        <f>'2021'!G663-'2011'!G663</f>
        <v>-377</v>
      </c>
      <c r="H663">
        <f>'2021'!H663-'2011'!H663</f>
        <v>-133</v>
      </c>
      <c r="I663">
        <f>'2021'!I663-'2011'!I663</f>
        <v>458</v>
      </c>
      <c r="J663">
        <f>'2021'!J663-'2011'!J663</f>
        <v>-43</v>
      </c>
      <c r="K663">
        <f>'2021'!K663-'2011'!K663</f>
        <v>-1</v>
      </c>
      <c r="L663">
        <f>'2021'!L663-'2011'!L663</f>
        <v>190</v>
      </c>
      <c r="M663">
        <f>'2021'!M663-'2011'!M663</f>
        <v>397</v>
      </c>
      <c r="N663">
        <f>'2021'!N663-'2011'!N663</f>
        <v>-2</v>
      </c>
    </row>
    <row r="664" spans="1:14">
      <c r="A664" t="s">
        <v>1378</v>
      </c>
      <c r="B664" t="s">
        <v>1379</v>
      </c>
      <c r="C664" t="s">
        <v>1380</v>
      </c>
      <c r="D664" t="s">
        <v>1381</v>
      </c>
      <c r="E664">
        <f>'2021'!E664-'2011'!E664</f>
        <v>553</v>
      </c>
      <c r="F664">
        <f>'2021'!F664-'2011'!F664</f>
        <v>941</v>
      </c>
      <c r="G664">
        <f>'2021'!G664-'2011'!G664</f>
        <v>-771</v>
      </c>
      <c r="H664">
        <f>'2021'!H664-'2011'!H664</f>
        <v>-208</v>
      </c>
      <c r="I664">
        <f>'2021'!I664-'2011'!I664</f>
        <v>189</v>
      </c>
      <c r="J664">
        <f>'2021'!J664-'2011'!J664</f>
        <v>-37</v>
      </c>
      <c r="K664">
        <f>'2021'!K664-'2011'!K664</f>
        <v>-7</v>
      </c>
      <c r="L664">
        <f>'2021'!L664-'2011'!L664</f>
        <v>39</v>
      </c>
      <c r="M664">
        <f>'2021'!M664-'2011'!M664</f>
        <v>284</v>
      </c>
      <c r="N664">
        <f>'2021'!N664-'2011'!N664</f>
        <v>124</v>
      </c>
    </row>
    <row r="665" spans="1:14">
      <c r="A665" t="s">
        <v>1382</v>
      </c>
      <c r="B665" t="s">
        <v>1383</v>
      </c>
      <c r="C665" t="s">
        <v>1380</v>
      </c>
      <c r="D665" t="s">
        <v>1381</v>
      </c>
      <c r="E665">
        <f>'2021'!E665-'2011'!E665</f>
        <v>-326</v>
      </c>
      <c r="F665">
        <f>'2021'!F665-'2011'!F665</f>
        <v>599</v>
      </c>
      <c r="G665">
        <f>'2021'!G665-'2011'!G665</f>
        <v>-1230</v>
      </c>
      <c r="H665">
        <f>'2021'!H665-'2011'!H665</f>
        <v>-200</v>
      </c>
      <c r="I665">
        <f>'2021'!I665-'2011'!I665</f>
        <v>176</v>
      </c>
      <c r="J665">
        <f>'2021'!J665-'2011'!J665</f>
        <v>-80</v>
      </c>
      <c r="K665">
        <f>'2021'!K665-'2011'!K665</f>
        <v>14</v>
      </c>
      <c r="L665">
        <f>'2021'!L665-'2011'!L665</f>
        <v>40</v>
      </c>
      <c r="M665">
        <f>'2021'!M665-'2011'!M665</f>
        <v>262</v>
      </c>
      <c r="N665">
        <f>'2021'!N665-'2011'!N665</f>
        <v>93</v>
      </c>
    </row>
    <row r="666" spans="1:14">
      <c r="A666" t="s">
        <v>1384</v>
      </c>
      <c r="B666" t="s">
        <v>1385</v>
      </c>
      <c r="C666" t="s">
        <v>1380</v>
      </c>
      <c r="D666" t="s">
        <v>1381</v>
      </c>
      <c r="E666">
        <f>'2021'!E666-'2011'!E666</f>
        <v>1261</v>
      </c>
      <c r="F666">
        <f>'2021'!F666-'2011'!F666</f>
        <v>328</v>
      </c>
      <c r="G666">
        <f>'2021'!G666-'2011'!G666</f>
        <v>-52</v>
      </c>
      <c r="H666">
        <f>'2021'!H666-'2011'!H666</f>
        <v>72</v>
      </c>
      <c r="I666">
        <f>'2021'!I666-'2011'!I666</f>
        <v>144</v>
      </c>
      <c r="J666">
        <f>'2021'!J666-'2011'!J666</f>
        <v>-80</v>
      </c>
      <c r="K666">
        <f>'2021'!K666-'2011'!K666</f>
        <v>31</v>
      </c>
      <c r="L666">
        <f>'2021'!L666-'2011'!L666</f>
        <v>172</v>
      </c>
      <c r="M666">
        <f>'2021'!M666-'2011'!M666</f>
        <v>402</v>
      </c>
      <c r="N666">
        <f>'2021'!N666-'2011'!N666</f>
        <v>244</v>
      </c>
    </row>
    <row r="667" spans="1:14">
      <c r="A667" t="s">
        <v>1386</v>
      </c>
      <c r="B667" t="s">
        <v>1387</v>
      </c>
      <c r="C667" t="s">
        <v>1380</v>
      </c>
      <c r="D667" t="s">
        <v>1381</v>
      </c>
      <c r="E667">
        <f>'2021'!E667-'2011'!E667</f>
        <v>349</v>
      </c>
      <c r="F667">
        <f>'2021'!F667-'2011'!F667</f>
        <v>326</v>
      </c>
      <c r="G667">
        <f>'2021'!G667-'2011'!G667</f>
        <v>-322</v>
      </c>
      <c r="H667">
        <f>'2021'!H667-'2011'!H667</f>
        <v>36</v>
      </c>
      <c r="I667">
        <f>'2021'!I667-'2011'!I667</f>
        <v>245</v>
      </c>
      <c r="J667">
        <f>'2021'!J667-'2011'!J667</f>
        <v>-89</v>
      </c>
      <c r="K667">
        <f>'2021'!K667-'2011'!K667</f>
        <v>-81</v>
      </c>
      <c r="L667">
        <f>'2021'!L667-'2011'!L667</f>
        <v>111</v>
      </c>
      <c r="M667">
        <f>'2021'!M667-'2011'!M667</f>
        <v>133</v>
      </c>
      <c r="N667">
        <f>'2021'!N667-'2011'!N667</f>
        <v>-9</v>
      </c>
    </row>
    <row r="668" spans="1:14">
      <c r="A668" t="s">
        <v>1388</v>
      </c>
      <c r="B668" t="s">
        <v>1389</v>
      </c>
      <c r="C668" t="s">
        <v>1380</v>
      </c>
      <c r="D668" t="s">
        <v>1381</v>
      </c>
      <c r="E668">
        <f>'2021'!E668-'2011'!E668</f>
        <v>442</v>
      </c>
      <c r="F668">
        <f>'2021'!F668-'2011'!F668</f>
        <v>680</v>
      </c>
      <c r="G668">
        <f>'2021'!G668-'2011'!G668</f>
        <v>-480</v>
      </c>
      <c r="H668">
        <f>'2021'!H668-'2011'!H668</f>
        <v>-118</v>
      </c>
      <c r="I668">
        <f>'2021'!I668-'2011'!I668</f>
        <v>121</v>
      </c>
      <c r="J668">
        <f>'2021'!J668-'2011'!J668</f>
        <v>-7</v>
      </c>
      <c r="K668">
        <f>'2021'!K668-'2011'!K668</f>
        <v>-6</v>
      </c>
      <c r="L668">
        <f>'2021'!L668-'2011'!L668</f>
        <v>-42</v>
      </c>
      <c r="M668">
        <f>'2021'!M668-'2011'!M668</f>
        <v>-47</v>
      </c>
      <c r="N668">
        <f>'2021'!N668-'2011'!N668</f>
        <v>343</v>
      </c>
    </row>
    <row r="669" spans="1:14">
      <c r="A669" t="s">
        <v>1390</v>
      </c>
      <c r="B669" t="s">
        <v>1391</v>
      </c>
      <c r="C669" t="s">
        <v>1380</v>
      </c>
      <c r="D669" t="s">
        <v>1381</v>
      </c>
      <c r="E669">
        <f>'2021'!E669-'2011'!E669</f>
        <v>-1510</v>
      </c>
      <c r="F669">
        <f>'2021'!F669-'2011'!F669</f>
        <v>324</v>
      </c>
      <c r="G669">
        <f>'2021'!G669-'2011'!G669</f>
        <v>-1080</v>
      </c>
      <c r="H669">
        <f>'2021'!H669-'2011'!H669</f>
        <v>-218</v>
      </c>
      <c r="I669">
        <f>'2021'!I669-'2011'!I669</f>
        <v>147</v>
      </c>
      <c r="J669">
        <f>'2021'!J669-'2011'!J669</f>
        <v>-143</v>
      </c>
      <c r="K669">
        <f>'2021'!K669-'2011'!K669</f>
        <v>-181</v>
      </c>
      <c r="L669">
        <f>'2021'!L669-'2011'!L669</f>
        <v>-2</v>
      </c>
      <c r="M669">
        <f>'2021'!M669-'2011'!M669</f>
        <v>96</v>
      </c>
      <c r="N669">
        <f>'2021'!N669-'2011'!N669</f>
        <v>-454</v>
      </c>
    </row>
    <row r="670" spans="1:14">
      <c r="A670" t="s">
        <v>1392</v>
      </c>
      <c r="B670" t="s">
        <v>1393</v>
      </c>
      <c r="C670" t="s">
        <v>1380</v>
      </c>
      <c r="D670" t="s">
        <v>1381</v>
      </c>
      <c r="E670">
        <f>'2021'!E670-'2011'!E670</f>
        <v>-1141</v>
      </c>
      <c r="F670">
        <f>'2021'!F670-'2011'!F670</f>
        <v>114</v>
      </c>
      <c r="G670">
        <f>'2021'!G670-'2011'!G670</f>
        <v>-1089</v>
      </c>
      <c r="H670">
        <f>'2021'!H670-'2011'!H670</f>
        <v>-177</v>
      </c>
      <c r="I670">
        <f>'2021'!I670-'2011'!I670</f>
        <v>107</v>
      </c>
      <c r="J670">
        <f>'2021'!J670-'2011'!J670</f>
        <v>-93</v>
      </c>
      <c r="K670">
        <f>'2021'!K670-'2011'!K670</f>
        <v>-91</v>
      </c>
      <c r="L670">
        <f>'2021'!L670-'2011'!L670</f>
        <v>69</v>
      </c>
      <c r="M670">
        <f>'2021'!M670-'2011'!M670</f>
        <v>177</v>
      </c>
      <c r="N670">
        <f>'2021'!N670-'2011'!N670</f>
        <v>-158</v>
      </c>
    </row>
    <row r="671" spans="1:14">
      <c r="A671" t="s">
        <v>1394</v>
      </c>
      <c r="B671" t="s">
        <v>1395</v>
      </c>
      <c r="C671" t="s">
        <v>1380</v>
      </c>
      <c r="D671" t="s">
        <v>1381</v>
      </c>
      <c r="E671">
        <f>'2021'!E671-'2011'!E671</f>
        <v>521</v>
      </c>
      <c r="F671">
        <f>'2021'!F671-'2011'!F671</f>
        <v>499</v>
      </c>
      <c r="G671">
        <f>'2021'!G671-'2011'!G671</f>
        <v>-598</v>
      </c>
      <c r="H671">
        <f>'2021'!H671-'2011'!H671</f>
        <v>-87</v>
      </c>
      <c r="I671">
        <f>'2021'!I671-'2011'!I671</f>
        <v>303</v>
      </c>
      <c r="J671">
        <f>'2021'!J671-'2011'!J671</f>
        <v>-43</v>
      </c>
      <c r="K671">
        <f>'2021'!K671-'2011'!K671</f>
        <v>46</v>
      </c>
      <c r="L671">
        <f>'2021'!L671-'2011'!L671</f>
        <v>142</v>
      </c>
      <c r="M671">
        <f>'2021'!M671-'2011'!M671</f>
        <v>201</v>
      </c>
      <c r="N671">
        <f>'2021'!N671-'2011'!N671</f>
        <v>58</v>
      </c>
    </row>
    <row r="672" spans="1:14">
      <c r="A672" t="s">
        <v>1396</v>
      </c>
      <c r="B672" t="s">
        <v>1397</v>
      </c>
      <c r="C672" t="s">
        <v>1380</v>
      </c>
      <c r="D672" t="s">
        <v>1381</v>
      </c>
      <c r="E672">
        <f>'2021'!E672-'2011'!E672</f>
        <v>904</v>
      </c>
      <c r="F672">
        <f>'2021'!F672-'2011'!F672</f>
        <v>564</v>
      </c>
      <c r="G672">
        <f>'2021'!G672-'2011'!G672</f>
        <v>-393</v>
      </c>
      <c r="H672">
        <f>'2021'!H672-'2011'!H672</f>
        <v>10</v>
      </c>
      <c r="I672">
        <f>'2021'!I672-'2011'!I672</f>
        <v>176</v>
      </c>
      <c r="J672">
        <f>'2021'!J672-'2011'!J672</f>
        <v>15</v>
      </c>
      <c r="K672">
        <f>'2021'!K672-'2011'!K672</f>
        <v>-38</v>
      </c>
      <c r="L672">
        <f>'2021'!L672-'2011'!L672</f>
        <v>199</v>
      </c>
      <c r="M672">
        <f>'2021'!M672-'2011'!M672</f>
        <v>251</v>
      </c>
      <c r="N672">
        <f>'2021'!N672-'2011'!N672</f>
        <v>122</v>
      </c>
    </row>
    <row r="673" spans="1:14">
      <c r="A673" t="s">
        <v>1398</v>
      </c>
      <c r="B673" t="s">
        <v>1399</v>
      </c>
      <c r="C673" t="s">
        <v>1380</v>
      </c>
      <c r="D673" t="s">
        <v>1381</v>
      </c>
      <c r="E673">
        <f>'2021'!E673-'2011'!E673</f>
        <v>-1354</v>
      </c>
      <c r="F673">
        <f>'2021'!F673-'2011'!F673</f>
        <v>560</v>
      </c>
      <c r="G673">
        <f>'2021'!G673-'2011'!G673</f>
        <v>-1382</v>
      </c>
      <c r="H673">
        <f>'2021'!H673-'2011'!H673</f>
        <v>-272</v>
      </c>
      <c r="I673">
        <f>'2021'!I673-'2011'!I673</f>
        <v>-30</v>
      </c>
      <c r="J673">
        <f>'2021'!J673-'2011'!J673</f>
        <v>-78</v>
      </c>
      <c r="K673">
        <f>'2021'!K673-'2011'!K673</f>
        <v>-122</v>
      </c>
      <c r="L673">
        <f>'2021'!L673-'2011'!L673</f>
        <v>-36</v>
      </c>
      <c r="M673">
        <f>'2021'!M673-'2011'!M673</f>
        <v>158</v>
      </c>
      <c r="N673">
        <f>'2021'!N673-'2011'!N673</f>
        <v>-153</v>
      </c>
    </row>
    <row r="674" spans="1:14">
      <c r="A674" t="s">
        <v>1400</v>
      </c>
      <c r="B674" t="s">
        <v>1401</v>
      </c>
      <c r="C674" t="s">
        <v>1380</v>
      </c>
      <c r="D674" t="s">
        <v>1381</v>
      </c>
      <c r="E674">
        <f>'2021'!E674-'2011'!E674</f>
        <v>-190</v>
      </c>
      <c r="F674">
        <f>'2021'!F674-'2011'!F674</f>
        <v>277</v>
      </c>
      <c r="G674">
        <f>'2021'!G674-'2011'!G674</f>
        <v>-865</v>
      </c>
      <c r="H674">
        <f>'2021'!H674-'2011'!H674</f>
        <v>-218</v>
      </c>
      <c r="I674">
        <f>'2021'!I674-'2011'!I674</f>
        <v>162</v>
      </c>
      <c r="J674">
        <f>'2021'!J674-'2011'!J674</f>
        <v>-12</v>
      </c>
      <c r="K674">
        <f>'2021'!K674-'2011'!K674</f>
        <v>-121</v>
      </c>
      <c r="L674">
        <f>'2021'!L674-'2011'!L674</f>
        <v>74</v>
      </c>
      <c r="M674">
        <f>'2021'!M674-'2011'!M674</f>
        <v>582</v>
      </c>
      <c r="N674">
        <f>'2021'!N674-'2011'!N674</f>
        <v>-70</v>
      </c>
    </row>
    <row r="675" spans="1:14">
      <c r="A675" t="s">
        <v>1402</v>
      </c>
      <c r="B675" t="s">
        <v>1403</v>
      </c>
      <c r="C675" t="s">
        <v>1380</v>
      </c>
      <c r="D675" t="s">
        <v>1381</v>
      </c>
      <c r="E675">
        <f>'2021'!E675-'2011'!E675</f>
        <v>485</v>
      </c>
      <c r="F675">
        <f>'2021'!F675-'2011'!F675</f>
        <v>221</v>
      </c>
      <c r="G675">
        <f>'2021'!G675-'2011'!G675</f>
        <v>-397</v>
      </c>
      <c r="H675">
        <f>'2021'!H675-'2011'!H675</f>
        <v>-65</v>
      </c>
      <c r="I675">
        <f>'2021'!I675-'2011'!I675</f>
        <v>220</v>
      </c>
      <c r="J675">
        <f>'2021'!J675-'2011'!J675</f>
        <v>-60</v>
      </c>
      <c r="K675">
        <f>'2021'!K675-'2011'!K675</f>
        <v>-106</v>
      </c>
      <c r="L675">
        <f>'2021'!L675-'2011'!L675</f>
        <v>112</v>
      </c>
      <c r="M675">
        <f>'2021'!M675-'2011'!M675</f>
        <v>411</v>
      </c>
      <c r="N675">
        <f>'2021'!N675-'2011'!N675</f>
        <v>149</v>
      </c>
    </row>
    <row r="676" spans="1:14">
      <c r="A676" t="s">
        <v>1404</v>
      </c>
      <c r="B676" t="s">
        <v>1405</v>
      </c>
      <c r="C676" t="s">
        <v>1380</v>
      </c>
      <c r="D676" t="s">
        <v>1381</v>
      </c>
      <c r="E676">
        <f>'2021'!E676-'2011'!E676</f>
        <v>1172</v>
      </c>
      <c r="F676">
        <f>'2021'!F676-'2011'!F676</f>
        <v>472</v>
      </c>
      <c r="G676">
        <f>'2021'!G676-'2011'!G676</f>
        <v>-62</v>
      </c>
      <c r="H676">
        <f>'2021'!H676-'2011'!H676</f>
        <v>40</v>
      </c>
      <c r="I676">
        <f>'2021'!I676-'2011'!I676</f>
        <v>398</v>
      </c>
      <c r="J676">
        <f>'2021'!J676-'2011'!J676</f>
        <v>-175</v>
      </c>
      <c r="K676">
        <f>'2021'!K676-'2011'!K676</f>
        <v>21</v>
      </c>
      <c r="L676">
        <f>'2021'!L676-'2011'!L676</f>
        <v>91</v>
      </c>
      <c r="M676">
        <f>'2021'!M676-'2011'!M676</f>
        <v>299</v>
      </c>
      <c r="N676">
        <f>'2021'!N676-'2011'!N676</f>
        <v>88</v>
      </c>
    </row>
    <row r="677" spans="1:14">
      <c r="A677" t="s">
        <v>1406</v>
      </c>
      <c r="B677" t="s">
        <v>255</v>
      </c>
      <c r="C677" t="s">
        <v>1380</v>
      </c>
      <c r="D677" t="s">
        <v>1381</v>
      </c>
      <c r="E677">
        <f>'2021'!E677-'2011'!E677</f>
        <v>-526</v>
      </c>
      <c r="F677">
        <f>'2021'!F677-'2011'!F677</f>
        <v>541</v>
      </c>
      <c r="G677">
        <f>'2021'!G677-'2011'!G677</f>
        <v>-942</v>
      </c>
      <c r="H677">
        <f>'2021'!H677-'2011'!H677</f>
        <v>-179</v>
      </c>
      <c r="I677">
        <f>'2021'!I677-'2011'!I677</f>
        <v>171</v>
      </c>
      <c r="J677">
        <f>'2021'!J677-'2011'!J677</f>
        <v>-100</v>
      </c>
      <c r="K677">
        <f>'2021'!K677-'2011'!K677</f>
        <v>-78</v>
      </c>
      <c r="L677">
        <f>'2021'!L677-'2011'!L677</f>
        <v>-7</v>
      </c>
      <c r="M677">
        <f>'2021'!M677-'2011'!M677</f>
        <v>130</v>
      </c>
      <c r="N677">
        <f>'2021'!N677-'2011'!N677</f>
        <v>-61</v>
      </c>
    </row>
    <row r="678" spans="1:14">
      <c r="A678" t="s">
        <v>1407</v>
      </c>
      <c r="B678" t="s">
        <v>1408</v>
      </c>
      <c r="C678" t="s">
        <v>1380</v>
      </c>
      <c r="D678" t="s">
        <v>1381</v>
      </c>
      <c r="E678">
        <f>'2021'!E678-'2011'!E678</f>
        <v>225</v>
      </c>
      <c r="F678">
        <f>'2021'!F678-'2011'!F678</f>
        <v>652</v>
      </c>
      <c r="G678">
        <f>'2021'!G678-'2011'!G678</f>
        <v>-623</v>
      </c>
      <c r="H678">
        <f>'2021'!H678-'2011'!H678</f>
        <v>-110</v>
      </c>
      <c r="I678">
        <f>'2021'!I678-'2011'!I678</f>
        <v>158</v>
      </c>
      <c r="J678">
        <f>'2021'!J678-'2011'!J678</f>
        <v>-108</v>
      </c>
      <c r="K678">
        <f>'2021'!K678-'2011'!K678</f>
        <v>-53</v>
      </c>
      <c r="L678">
        <f>'2021'!L678-'2011'!L678</f>
        <v>-1</v>
      </c>
      <c r="M678">
        <f>'2021'!M678-'2011'!M678</f>
        <v>233</v>
      </c>
      <c r="N678">
        <f>'2021'!N678-'2011'!N678</f>
        <v>77</v>
      </c>
    </row>
    <row r="679" spans="1:14">
      <c r="A679" t="s">
        <v>1409</v>
      </c>
      <c r="B679" t="s">
        <v>1410</v>
      </c>
      <c r="C679" t="s">
        <v>1380</v>
      </c>
      <c r="D679" t="s">
        <v>1381</v>
      </c>
      <c r="E679">
        <f>'2021'!E679-'2011'!E679</f>
        <v>855</v>
      </c>
      <c r="F679">
        <f>'2021'!F679-'2011'!F679</f>
        <v>418</v>
      </c>
      <c r="G679">
        <f>'2021'!G679-'2011'!G679</f>
        <v>-523</v>
      </c>
      <c r="H679">
        <f>'2021'!H679-'2011'!H679</f>
        <v>-114</v>
      </c>
      <c r="I679">
        <f>'2021'!I679-'2011'!I679</f>
        <v>255</v>
      </c>
      <c r="J679">
        <f>'2021'!J679-'2011'!J679</f>
        <v>-52</v>
      </c>
      <c r="K679">
        <f>'2021'!K679-'2011'!K679</f>
        <v>46</v>
      </c>
      <c r="L679">
        <f>'2021'!L679-'2011'!L679</f>
        <v>127</v>
      </c>
      <c r="M679">
        <f>'2021'!M679-'2011'!M679</f>
        <v>370</v>
      </c>
      <c r="N679">
        <f>'2021'!N679-'2011'!N679</f>
        <v>328</v>
      </c>
    </row>
    <row r="680" spans="1:14">
      <c r="A680" t="s">
        <v>1411</v>
      </c>
      <c r="B680" t="s">
        <v>1412</v>
      </c>
      <c r="C680" t="s">
        <v>1380</v>
      </c>
      <c r="D680" t="s">
        <v>1381</v>
      </c>
      <c r="E680">
        <f>'2021'!E680-'2011'!E680</f>
        <v>-1062</v>
      </c>
      <c r="F680">
        <f>'2021'!F680-'2011'!F680</f>
        <v>315</v>
      </c>
      <c r="G680">
        <f>'2021'!G680-'2011'!G680</f>
        <v>-1217</v>
      </c>
      <c r="H680">
        <f>'2021'!H680-'2011'!H680</f>
        <v>-193</v>
      </c>
      <c r="I680">
        <f>'2021'!I680-'2011'!I680</f>
        <v>12</v>
      </c>
      <c r="J680">
        <f>'2021'!J680-'2011'!J680</f>
        <v>-158</v>
      </c>
      <c r="K680">
        <f>'2021'!K680-'2011'!K680</f>
        <v>-66</v>
      </c>
      <c r="L680">
        <f>'2021'!L680-'2011'!L680</f>
        <v>27</v>
      </c>
      <c r="M680">
        <f>'2021'!M680-'2011'!M680</f>
        <v>134</v>
      </c>
      <c r="N680">
        <f>'2021'!N680-'2011'!N680</f>
        <v>83</v>
      </c>
    </row>
    <row r="681" spans="1:14">
      <c r="A681" t="s">
        <v>1413</v>
      </c>
      <c r="B681" t="s">
        <v>1414</v>
      </c>
      <c r="C681" t="s">
        <v>1380</v>
      </c>
      <c r="D681" t="s">
        <v>1381</v>
      </c>
      <c r="E681">
        <f>'2021'!E681-'2011'!E681</f>
        <v>1286</v>
      </c>
      <c r="F681">
        <f>'2021'!F681-'2011'!F681</f>
        <v>261</v>
      </c>
      <c r="G681">
        <f>'2021'!G681-'2011'!G681</f>
        <v>-20</v>
      </c>
      <c r="H681">
        <f>'2021'!H681-'2011'!H681</f>
        <v>108</v>
      </c>
      <c r="I681">
        <f>'2021'!I681-'2011'!I681</f>
        <v>254</v>
      </c>
      <c r="J681">
        <f>'2021'!J681-'2011'!J681</f>
        <v>-66</v>
      </c>
      <c r="K681">
        <f>'2021'!K681-'2011'!K681</f>
        <v>-45</v>
      </c>
      <c r="L681">
        <f>'2021'!L681-'2011'!L681</f>
        <v>177</v>
      </c>
      <c r="M681">
        <f>'2021'!M681-'2011'!M681</f>
        <v>299</v>
      </c>
      <c r="N681">
        <f>'2021'!N681-'2011'!N681</f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metadata</vt:lpstr>
      <vt:lpstr>2011</vt:lpstr>
      <vt:lpstr>2021</vt:lpstr>
      <vt:lpstr>change 2011-2021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Gerardo Ezequiel Martín Carreño</cp:lastModifiedBy>
  <dcterms:created xsi:type="dcterms:W3CDTF">2022-07-07T08:40:49Z</dcterms:created>
  <dcterms:modified xsi:type="dcterms:W3CDTF">2023-12-08T00:44:17Z</dcterms:modified>
</cp:coreProperties>
</file>