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recimiento discreto" sheetId="1" state="visible" r:id="rId1"/>
  </sheets>
  <calcPr/>
</workbook>
</file>

<file path=xl/sharedStrings.xml><?xml version="1.0" encoding="utf-8"?>
<sst xmlns="http://schemas.openxmlformats.org/spreadsheetml/2006/main" count="4" uniqueCount="4">
  <si>
    <t>t</t>
  </si>
  <si>
    <t>N</t>
  </si>
  <si>
    <t>logN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</si>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</sst>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Crecimiento discreto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>
                  <a:tint val="100000"/>
                </a:schemeClr>
              </a:solidFill>
              <a:round/>
            </a:ln>
          </c:spPr>
          <c:marker>
            <c:symbol val="none"/>
          </c:marker>
          <c:val>
            <c:numRef>
              <c:f xml:space="preserve">'Crecimiento discreto'!$B$2:$B$25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1056"/>
        <c:axId val="1057"/>
      </c:lineChart>
      <c:catAx>
        <c:axId val="1056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7"/>
        <c:crosses val="autoZero"/>
        <c:auto val="1"/>
        <c:lblAlgn val="ctr"/>
        <c:lblOffset val="100"/>
        <c:noMultiLvlLbl val="0"/>
      </c:catAx>
      <c:valAx>
        <c:axId val="105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2837089" y="646338"/>
      <a:ext cx="3252106" cy="194582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Escala logarítmica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>
                  <a:tint val="100000"/>
                </a:schemeClr>
              </a:solidFill>
              <a:round/>
            </a:ln>
          </c:spPr>
          <c:marker>
            <c:symbol val="none"/>
          </c:marker>
          <c:val>
            <c:numRef>
              <c:f xml:space="preserve">'Crecimiento discreto'!$C$2:$C$25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1063"/>
        <c:axId val="1064"/>
      </c:lineChart>
      <c:catAx>
        <c:axId val="1063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4"/>
        <c:crosses val="autoZero"/>
        <c:auto val="1"/>
        <c:lblAlgn val="ctr"/>
        <c:lblOffset val="100"/>
        <c:noMultiLvlLbl val="0"/>
      </c:catAx>
      <c:valAx>
        <c:axId val="10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6517821" y="646338"/>
      <a:ext cx="3252106" cy="194582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387803</xdr:colOff>
      <xdr:row>3</xdr:row>
      <xdr:rowOff>95249</xdr:rowOff>
    </xdr:from>
    <xdr:to>
      <xdr:col>9</xdr:col>
      <xdr:colOff>578303</xdr:colOff>
      <xdr:row>14</xdr:row>
      <xdr:rowOff>20410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2837089" y="646338"/>
        <a:ext cx="3252106" cy="194582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394606</xdr:colOff>
      <xdr:row>3</xdr:row>
      <xdr:rowOff>95249</xdr:rowOff>
    </xdr:from>
    <xdr:to>
      <xdr:col>15</xdr:col>
      <xdr:colOff>585106</xdr:colOff>
      <xdr:row>14</xdr:row>
      <xdr:rowOff>20410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6517821" y="646338"/>
        <a:ext cx="3252106" cy="194582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>
        <v>1</v>
      </c>
      <c r="B2">
        <v>1</v>
      </c>
      <c r="C2">
        <f>LOG(B2)</f>
        <v>0</v>
      </c>
      <c r="D2">
        <v>1.2</v>
      </c>
    </row>
    <row r="3" ht="14.25">
      <c r="A3">
        <v>2</v>
      </c>
      <c r="B3">
        <f>B2*$D$2</f>
        <v>1.2</v>
      </c>
      <c r="C3">
        <f>LOG(B3)</f>
        <v>0.079181246047624804</v>
      </c>
    </row>
    <row r="4" ht="14.25">
      <c r="A4">
        <v>3</v>
      </c>
      <c r="B4">
        <f>B3*$D$2</f>
        <v>1.4399999999999999</v>
      </c>
      <c r="C4">
        <f>LOG(B4)</f>
        <v>0.15836249209524964</v>
      </c>
    </row>
    <row r="5" ht="14.25">
      <c r="A5">
        <v>4</v>
      </c>
      <c r="B5">
        <f>B4*$D$2</f>
        <v>1.728</v>
      </c>
      <c r="C5">
        <f>LOG(B5)</f>
        <v>0.23754373814287444</v>
      </c>
    </row>
    <row r="6" ht="14.25">
      <c r="A6">
        <v>5</v>
      </c>
      <c r="B6">
        <f>B5*$D$2</f>
        <v>2.0735999999999999</v>
      </c>
      <c r="C6">
        <f>LOG(B6)</f>
        <v>0.31672498419049927</v>
      </c>
    </row>
    <row r="7" ht="14.25">
      <c r="A7">
        <v>6</v>
      </c>
      <c r="B7">
        <f>B6*$D$2</f>
        <v>2.4883199999999999</v>
      </c>
      <c r="C7">
        <f>LOG(B7)</f>
        <v>0.39590623023812405</v>
      </c>
    </row>
    <row r="8" ht="14.25">
      <c r="A8">
        <v>7</v>
      </c>
      <c r="B8">
        <f>B7*$D$2</f>
        <v>2.9859839999999997</v>
      </c>
      <c r="C8">
        <f>LOG(B8)</f>
        <v>0.47508747628574888</v>
      </c>
    </row>
    <row r="9" ht="14.25">
      <c r="A9">
        <v>8</v>
      </c>
      <c r="B9">
        <f>B8*$D$2</f>
        <v>3.5831807999999996</v>
      </c>
      <c r="C9">
        <f>LOG(B9)</f>
        <v>0.55426872233337365</v>
      </c>
    </row>
    <row r="10" ht="14.25">
      <c r="A10">
        <v>9</v>
      </c>
      <c r="B10">
        <f>B9*$D$2</f>
        <v>4.2998169599999994</v>
      </c>
      <c r="C10">
        <f>LOG(B10)</f>
        <v>0.63344996838099854</v>
      </c>
    </row>
    <row r="11" ht="14.25">
      <c r="A11">
        <v>10</v>
      </c>
      <c r="B11">
        <f>B10*$D$2</f>
        <v>5.1597803519999994</v>
      </c>
      <c r="C11">
        <f>LOG(B11)</f>
        <v>0.71263121442862332</v>
      </c>
    </row>
    <row r="12" ht="14.25">
      <c r="A12">
        <v>11</v>
      </c>
      <c r="B12">
        <f>B11*$D$2</f>
        <v>6.1917364223999991</v>
      </c>
      <c r="C12">
        <f>LOG(B12)</f>
        <v>0.79181246047624809</v>
      </c>
    </row>
    <row r="13" ht="14.25">
      <c r="A13">
        <v>12</v>
      </c>
      <c r="B13">
        <f>B12*$D$2</f>
        <v>7.4300837068799988</v>
      </c>
      <c r="C13">
        <f>LOG(B13)</f>
        <v>0.87099370652387298</v>
      </c>
    </row>
    <row r="14" ht="14.25">
      <c r="A14">
        <v>13</v>
      </c>
      <c r="B14">
        <f>B13*$D$2</f>
        <v>8.9161004482559978</v>
      </c>
      <c r="C14">
        <f>LOG(B14)</f>
        <v>0.95017495257149776</v>
      </c>
    </row>
    <row r="15" ht="14.25">
      <c r="A15">
        <v>14</v>
      </c>
      <c r="B15">
        <f>B14*$D$2</f>
        <v>10.699320537907196</v>
      </c>
      <c r="C15">
        <f>LOG(B15)</f>
        <v>1.0293561986191224</v>
      </c>
    </row>
    <row r="16" ht="14.25">
      <c r="A16">
        <v>15</v>
      </c>
      <c r="B16">
        <f>B15*$D$2</f>
        <v>12.839184645488634</v>
      </c>
      <c r="C16">
        <f>LOG(B16)</f>
        <v>1.1085374446667473</v>
      </c>
    </row>
    <row r="17" ht="14.25">
      <c r="A17">
        <v>16</v>
      </c>
      <c r="B17">
        <f>B16*$D$2</f>
        <v>15.407021574586361</v>
      </c>
      <c r="C17">
        <f>LOG(B17)</f>
        <v>1.1877186907143722</v>
      </c>
    </row>
    <row r="18" ht="14.25">
      <c r="A18">
        <v>17</v>
      </c>
      <c r="B18">
        <f>B17*$D$2</f>
        <v>18.488425889503631</v>
      </c>
      <c r="C18">
        <f>LOG(B18)</f>
        <v>1.2668999367619969</v>
      </c>
    </row>
    <row r="19" ht="14.25">
      <c r="A19">
        <v>18</v>
      </c>
      <c r="B19">
        <f>B18*$D$2</f>
        <v>22.186111067404358</v>
      </c>
      <c r="C19">
        <f>LOG(B19)</f>
        <v>1.3460811828096215</v>
      </c>
    </row>
    <row r="20" ht="14.25">
      <c r="A20">
        <v>19</v>
      </c>
      <c r="B20">
        <f>B19*$D$2</f>
        <v>26.62333328088523</v>
      </c>
      <c r="C20">
        <f>LOG(B20)</f>
        <v>1.4252624288572466</v>
      </c>
    </row>
    <row r="21" ht="14.25">
      <c r="A21">
        <v>20</v>
      </c>
      <c r="B21">
        <f>B20*$D$2</f>
        <v>31.947999937062274</v>
      </c>
      <c r="C21">
        <f>LOG(B21)</f>
        <v>1.5044436749048713</v>
      </c>
    </row>
    <row r="22" ht="14.25">
      <c r="A22">
        <v>21</v>
      </c>
      <c r="B22">
        <f>B21*$D$2</f>
        <v>38.337599924474731</v>
      </c>
      <c r="C22">
        <f>LOG(B22)</f>
        <v>1.5836249209524962</v>
      </c>
    </row>
    <row r="23" ht="14.25">
      <c r="A23">
        <v>22</v>
      </c>
      <c r="B23">
        <f>B22*$D$2</f>
        <v>46.005119909369675</v>
      </c>
      <c r="C23">
        <f>LOG(B23)</f>
        <v>1.6628061670001211</v>
      </c>
    </row>
    <row r="24" ht="14.25">
      <c r="A24">
        <v>23</v>
      </c>
      <c r="B24">
        <f>B23*$D$2</f>
        <v>55.206143891243606</v>
      </c>
      <c r="C24">
        <f>LOG(B24)</f>
        <v>1.741987413047746</v>
      </c>
    </row>
    <row r="25" ht="14.25">
      <c r="A25">
        <v>24</v>
      </c>
      <c r="B25">
        <f>B24*$D$2</f>
        <v>66.247372669492322</v>
      </c>
      <c r="C25">
        <f>LOG(B25)</f>
        <v>1.8211686590953704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2021-08-24T20:52:25Z</dcterms:modified>
</cp:coreProperties>
</file>