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1" i="1" l="1"/>
  <c r="H81" i="1"/>
  <c r="G81" i="1"/>
  <c r="D81" i="1"/>
  <c r="C81" i="1"/>
  <c r="B81" i="1"/>
  <c r="I80" i="1"/>
  <c r="H80" i="1"/>
  <c r="G80" i="1"/>
  <c r="D80" i="1"/>
  <c r="C80" i="1"/>
  <c r="B80" i="1"/>
  <c r="I79" i="1"/>
  <c r="H79" i="1"/>
  <c r="G79" i="1"/>
  <c r="D79" i="1"/>
  <c r="C79" i="1"/>
  <c r="B79" i="1"/>
  <c r="I75" i="1"/>
  <c r="H75" i="1"/>
  <c r="G75" i="1"/>
  <c r="D75" i="1"/>
  <c r="C75" i="1"/>
  <c r="B75" i="1"/>
  <c r="I74" i="1"/>
  <c r="H74" i="1"/>
  <c r="G74" i="1"/>
  <c r="D74" i="1"/>
  <c r="C74" i="1"/>
  <c r="B74" i="1"/>
  <c r="I73" i="1"/>
  <c r="H73" i="1"/>
  <c r="G73" i="1"/>
  <c r="D73" i="1"/>
  <c r="C73" i="1"/>
  <c r="B73" i="1"/>
  <c r="I69" i="1"/>
  <c r="H69" i="1"/>
  <c r="G69" i="1"/>
  <c r="D69" i="1"/>
  <c r="C69" i="1"/>
  <c r="B69" i="1"/>
  <c r="I68" i="1"/>
  <c r="H68" i="1"/>
  <c r="G68" i="1"/>
  <c r="D68" i="1"/>
  <c r="C68" i="1"/>
  <c r="B68" i="1"/>
  <c r="I67" i="1"/>
  <c r="H67" i="1"/>
  <c r="G67" i="1"/>
  <c r="D67" i="1"/>
  <c r="C67" i="1"/>
  <c r="B67" i="1"/>
  <c r="I63" i="1"/>
  <c r="H63" i="1"/>
  <c r="G63" i="1"/>
  <c r="D63" i="1"/>
  <c r="C63" i="1"/>
  <c r="B63" i="1"/>
  <c r="I62" i="1"/>
  <c r="H62" i="1"/>
  <c r="G62" i="1"/>
  <c r="D62" i="1"/>
  <c r="C62" i="1"/>
  <c r="B62" i="1"/>
  <c r="I61" i="1"/>
  <c r="H61" i="1"/>
  <c r="G61" i="1"/>
  <c r="D61" i="1"/>
  <c r="C61" i="1"/>
  <c r="B61" i="1"/>
  <c r="I53" i="1"/>
  <c r="H53" i="1"/>
  <c r="G53" i="1"/>
  <c r="D53" i="1"/>
  <c r="C53" i="1"/>
  <c r="B53" i="1"/>
  <c r="I52" i="1"/>
  <c r="H52" i="1"/>
  <c r="G52" i="1"/>
  <c r="D52" i="1"/>
  <c r="C52" i="1"/>
  <c r="B52" i="1"/>
  <c r="I51" i="1"/>
  <c r="H51" i="1"/>
  <c r="G51" i="1"/>
  <c r="D51" i="1"/>
  <c r="C51" i="1"/>
  <c r="B51" i="1"/>
  <c r="I47" i="1"/>
  <c r="H47" i="1"/>
  <c r="G47" i="1"/>
  <c r="D47" i="1"/>
  <c r="C47" i="1"/>
  <c r="B47" i="1"/>
  <c r="I46" i="1"/>
  <c r="H46" i="1"/>
  <c r="G46" i="1"/>
  <c r="D46" i="1"/>
  <c r="C46" i="1"/>
  <c r="B46" i="1"/>
  <c r="I45" i="1"/>
  <c r="H45" i="1"/>
  <c r="G45" i="1"/>
  <c r="D45" i="1"/>
  <c r="C45" i="1"/>
  <c r="B45" i="1"/>
  <c r="I41" i="1"/>
  <c r="H41" i="1"/>
  <c r="G41" i="1"/>
  <c r="D41" i="1"/>
  <c r="C41" i="1"/>
  <c r="B41" i="1"/>
  <c r="I40" i="1"/>
  <c r="H40" i="1"/>
  <c r="G40" i="1"/>
  <c r="D40" i="1"/>
  <c r="C40" i="1"/>
  <c r="B40" i="1"/>
  <c r="I39" i="1"/>
  <c r="H39" i="1"/>
  <c r="G39" i="1"/>
  <c r="D39" i="1"/>
  <c r="C39" i="1"/>
  <c r="B39" i="1"/>
  <c r="I35" i="1"/>
  <c r="H35" i="1"/>
  <c r="G35" i="1"/>
  <c r="D35" i="1"/>
  <c r="C35" i="1"/>
  <c r="B35" i="1"/>
  <c r="I34" i="1"/>
  <c r="H34" i="1"/>
  <c r="G34" i="1"/>
  <c r="D34" i="1"/>
  <c r="C34" i="1"/>
  <c r="B34" i="1"/>
  <c r="I33" i="1"/>
  <c r="H33" i="1"/>
  <c r="G33" i="1"/>
  <c r="D33" i="1"/>
  <c r="C33" i="1"/>
  <c r="B33" i="1"/>
  <c r="I25" i="1"/>
  <c r="H25" i="1"/>
  <c r="G25" i="1"/>
  <c r="D25" i="1"/>
  <c r="C25" i="1"/>
  <c r="B25" i="1"/>
  <c r="I24" i="1"/>
  <c r="H24" i="1"/>
  <c r="G24" i="1"/>
  <c r="D24" i="1"/>
  <c r="C24" i="1"/>
  <c r="B24" i="1"/>
  <c r="I23" i="1"/>
  <c r="H23" i="1"/>
  <c r="G23" i="1"/>
  <c r="D23" i="1"/>
  <c r="C23" i="1"/>
  <c r="B23" i="1"/>
  <c r="I19" i="1"/>
  <c r="H19" i="1"/>
  <c r="G19" i="1"/>
  <c r="D19" i="1"/>
  <c r="C19" i="1"/>
  <c r="B19" i="1"/>
  <c r="I18" i="1"/>
  <c r="H18" i="1"/>
  <c r="G18" i="1"/>
  <c r="D18" i="1"/>
  <c r="C18" i="1"/>
  <c r="B18" i="1"/>
  <c r="I17" i="1"/>
  <c r="H17" i="1"/>
  <c r="G17" i="1"/>
  <c r="D17" i="1"/>
  <c r="C17" i="1"/>
  <c r="B17" i="1"/>
  <c r="I13" i="1"/>
  <c r="H13" i="1"/>
  <c r="G13" i="1"/>
  <c r="D13" i="1"/>
  <c r="C13" i="1"/>
  <c r="B13" i="1"/>
  <c r="I12" i="1"/>
  <c r="H12" i="1"/>
  <c r="G12" i="1"/>
  <c r="D12" i="1"/>
  <c r="C12" i="1"/>
  <c r="B12" i="1"/>
  <c r="I11" i="1"/>
  <c r="H11" i="1"/>
  <c r="G11" i="1"/>
  <c r="D11" i="1"/>
  <c r="C11" i="1"/>
  <c r="B11" i="1"/>
  <c r="I7" i="1"/>
  <c r="H7" i="1"/>
  <c r="G7" i="1"/>
  <c r="D7" i="1"/>
  <c r="C7" i="1"/>
  <c r="B7" i="1"/>
  <c r="I6" i="1"/>
  <c r="H6" i="1"/>
  <c r="G6" i="1"/>
  <c r="D6" i="1"/>
  <c r="C6" i="1"/>
  <c r="B6" i="1"/>
  <c r="I5" i="1"/>
  <c r="H5" i="1"/>
  <c r="G5" i="1"/>
  <c r="D5" i="1"/>
  <c r="C5" i="1"/>
  <c r="B5" i="1"/>
</calcChain>
</file>

<file path=xl/sharedStrings.xml><?xml version="1.0" encoding="utf-8"?>
<sst xmlns="http://schemas.openxmlformats.org/spreadsheetml/2006/main" count="54" uniqueCount="4">
  <si>
    <t>Min</t>
  </si>
  <si>
    <t>Max</t>
  </si>
  <si>
    <t>Rate</t>
  </si>
  <si>
    <t>a\std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</si>
</sst>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26" workbookViewId="0">
      <selection activeCell="K11" sqref="K11"/>
    </sheetView>
  </sheetViews>
  <sheetFormatPr baseColWidth="10" defaultRowHeight="15" x14ac:dyDescent="0"/>
  <sheetData>
    <row r="1" spans="1:9">
      <c r="A1" s="4">
        <v>0.9</v>
      </c>
      <c r="B1" s="4"/>
      <c r="C1" s="4"/>
      <c r="D1" s="4"/>
      <c r="E1" s="4"/>
      <c r="F1" s="4"/>
      <c r="G1" s="4"/>
      <c r="H1" s="4"/>
      <c r="I1" s="4"/>
    </row>
    <row r="2" spans="1:9">
      <c r="A2" s="4" t="s">
        <v>0</v>
      </c>
      <c r="B2" s="4"/>
      <c r="C2" s="4"/>
      <c r="D2" s="4"/>
      <c r="E2" s="1"/>
      <c r="F2" s="4" t="s">
        <v>1</v>
      </c>
      <c r="G2" s="4"/>
      <c r="H2" s="4"/>
      <c r="I2" s="4"/>
    </row>
    <row r="3" spans="1:9">
      <c r="A3" s="2" t="s">
        <v>2</v>
      </c>
      <c r="B3" s="2">
        <v>5</v>
      </c>
      <c r="C3" s="2">
        <v>5</v>
      </c>
      <c r="D3" s="2">
        <v>5</v>
      </c>
      <c r="E3" s="2"/>
      <c r="F3" s="2" t="s">
        <v>2</v>
      </c>
      <c r="G3" s="2">
        <v>5</v>
      </c>
      <c r="H3" s="2">
        <v>5</v>
      </c>
      <c r="I3" s="2">
        <v>5</v>
      </c>
    </row>
    <row r="4" spans="1:9">
      <c r="A4" s="2" t="s">
        <v>3</v>
      </c>
      <c r="B4" s="2">
        <v>0.05</v>
      </c>
      <c r="C4" s="2">
        <v>0.1</v>
      </c>
      <c r="D4" s="2">
        <v>0.15</v>
      </c>
      <c r="E4" s="2"/>
      <c r="F4" s="2" t="s">
        <v>3</v>
      </c>
      <c r="G4" s="2">
        <v>0.05</v>
      </c>
      <c r="H4" s="2">
        <v>0.1</v>
      </c>
      <c r="I4" s="2">
        <v>0.15</v>
      </c>
    </row>
    <row r="5" spans="1:9">
      <c r="A5" s="2">
        <v>1.64</v>
      </c>
      <c r="B5" s="3">
        <f>B3-A5*B4</f>
        <v>4.9180000000000001</v>
      </c>
      <c r="C5" s="3">
        <f>C3-A5*C4</f>
        <v>4.8360000000000003</v>
      </c>
      <c r="D5" s="3">
        <f>D3-A5*D4</f>
        <v>4.7540000000000004</v>
      </c>
      <c r="E5" s="3"/>
      <c r="F5" s="2">
        <v>1.64</v>
      </c>
      <c r="G5" s="3">
        <f>G3+F5*G4</f>
        <v>5.0819999999999999</v>
      </c>
      <c r="H5" s="3">
        <f>H3+F5*H4</f>
        <v>5.1639999999999997</v>
      </c>
      <c r="I5" s="3">
        <f>I3+F5*I4</f>
        <v>5.2459999999999996</v>
      </c>
    </row>
    <row r="6" spans="1:9">
      <c r="A6" s="2">
        <v>1.95</v>
      </c>
      <c r="B6" s="3">
        <f>B3-A6*B4</f>
        <v>4.9024999999999999</v>
      </c>
      <c r="C6" s="3">
        <f>C3-A6*C4</f>
        <v>4.8049999999999997</v>
      </c>
      <c r="D6" s="3">
        <f>D3-A6*D4</f>
        <v>4.7074999999999996</v>
      </c>
      <c r="E6" s="3"/>
      <c r="F6" s="2">
        <v>1.95</v>
      </c>
      <c r="G6" s="3">
        <f>G3+F6*G4</f>
        <v>5.0975000000000001</v>
      </c>
      <c r="H6" s="3">
        <f>H3+F6*H4</f>
        <v>5.1950000000000003</v>
      </c>
      <c r="I6" s="3">
        <f>I3+F6*I4</f>
        <v>5.2925000000000004</v>
      </c>
    </row>
    <row r="7" spans="1:9">
      <c r="A7" s="2">
        <v>2.11</v>
      </c>
      <c r="B7" s="3">
        <f>B3-A7*B4</f>
        <v>4.8944999999999999</v>
      </c>
      <c r="C7" s="3">
        <f>C3-A7*C4</f>
        <v>4.7889999999999997</v>
      </c>
      <c r="D7" s="3">
        <f>D3-A7*D4</f>
        <v>4.6835000000000004</v>
      </c>
      <c r="E7" s="3"/>
      <c r="F7" s="2">
        <v>2.11</v>
      </c>
      <c r="G7" s="3">
        <f>G3+F7*G4</f>
        <v>5.1055000000000001</v>
      </c>
      <c r="H7" s="3">
        <f>H3+F7*H4</f>
        <v>5.2110000000000003</v>
      </c>
      <c r="I7" s="3">
        <f>I3+F7*I4</f>
        <v>5.3164999999999996</v>
      </c>
    </row>
    <row r="8" spans="1:9">
      <c r="A8" s="2"/>
      <c r="B8" s="3"/>
      <c r="C8" s="3"/>
      <c r="D8" s="3"/>
      <c r="E8" s="3"/>
      <c r="F8" s="2"/>
      <c r="G8" s="3"/>
      <c r="H8" s="3"/>
      <c r="I8" s="3"/>
    </row>
    <row r="9" spans="1:9">
      <c r="A9" s="2" t="s">
        <v>2</v>
      </c>
      <c r="B9" s="2">
        <v>4.5</v>
      </c>
      <c r="C9" s="2">
        <v>4.5</v>
      </c>
      <c r="D9" s="2">
        <v>4.5</v>
      </c>
      <c r="E9" s="2"/>
      <c r="F9" s="2" t="s">
        <v>2</v>
      </c>
      <c r="G9" s="2">
        <v>4.5</v>
      </c>
      <c r="H9" s="2">
        <v>4.5</v>
      </c>
      <c r="I9" s="2">
        <v>4.5</v>
      </c>
    </row>
    <row r="10" spans="1:9">
      <c r="A10" s="2" t="s">
        <v>3</v>
      </c>
      <c r="B10" s="2">
        <v>0.05</v>
      </c>
      <c r="C10" s="2">
        <v>0.1</v>
      </c>
      <c r="D10" s="2">
        <v>0.15</v>
      </c>
      <c r="E10" s="2"/>
      <c r="F10" s="2" t="s">
        <v>3</v>
      </c>
      <c r="G10" s="2">
        <v>0.05</v>
      </c>
      <c r="H10" s="2">
        <v>0.1</v>
      </c>
      <c r="I10" s="2">
        <v>0.15</v>
      </c>
    </row>
    <row r="11" spans="1:9">
      <c r="A11" s="2">
        <v>1.64</v>
      </c>
      <c r="B11" s="3">
        <f>B9-A11*B10</f>
        <v>4.4180000000000001</v>
      </c>
      <c r="C11" s="3">
        <f>C9-A11*C10</f>
        <v>4.3360000000000003</v>
      </c>
      <c r="D11" s="3">
        <f>D9-A11*D10</f>
        <v>4.2540000000000004</v>
      </c>
      <c r="E11" s="3"/>
      <c r="F11" s="2">
        <v>1.64</v>
      </c>
      <c r="G11" s="3">
        <f>G9+F11*G10</f>
        <v>4.5819999999999999</v>
      </c>
      <c r="H11" s="3">
        <f>H9+F11*H10</f>
        <v>4.6639999999999997</v>
      </c>
      <c r="I11" s="3">
        <f>I9+F11*I10</f>
        <v>4.7459999999999996</v>
      </c>
    </row>
    <row r="12" spans="1:9">
      <c r="A12" s="2">
        <v>1.95</v>
      </c>
      <c r="B12" s="3">
        <f>B9-A12*B10</f>
        <v>4.4024999999999999</v>
      </c>
      <c r="C12" s="3">
        <f>C9-A12*C10</f>
        <v>4.3049999999999997</v>
      </c>
      <c r="D12" s="3">
        <f>D9-A12*D10</f>
        <v>4.2074999999999996</v>
      </c>
      <c r="E12" s="3"/>
      <c r="F12" s="2">
        <v>1.95</v>
      </c>
      <c r="G12" s="3">
        <f>G9+F12*G10</f>
        <v>4.5975000000000001</v>
      </c>
      <c r="H12" s="3">
        <f>H9+F12*H10</f>
        <v>4.6950000000000003</v>
      </c>
      <c r="I12" s="3">
        <f>I9+F12*I10</f>
        <v>4.7925000000000004</v>
      </c>
    </row>
    <row r="13" spans="1:9">
      <c r="A13" s="2">
        <v>2.11</v>
      </c>
      <c r="B13" s="3">
        <f>B9-A13*B10</f>
        <v>4.3944999999999999</v>
      </c>
      <c r="C13" s="3">
        <f>C9-A13*C10</f>
        <v>4.2889999999999997</v>
      </c>
      <c r="D13" s="3">
        <f>D9-A13*D10</f>
        <v>4.1835000000000004</v>
      </c>
      <c r="E13" s="3"/>
      <c r="F13" s="2">
        <v>2.11</v>
      </c>
      <c r="G13" s="3">
        <f>G9+F13*G10</f>
        <v>4.6055000000000001</v>
      </c>
      <c r="H13" s="3">
        <f>H9+F13*H10</f>
        <v>4.7110000000000003</v>
      </c>
      <c r="I13" s="3">
        <f>I9+F13*I10</f>
        <v>4.8164999999999996</v>
      </c>
    </row>
    <row r="14" spans="1:9">
      <c r="A14" s="2"/>
      <c r="B14" s="3"/>
      <c r="C14" s="3"/>
      <c r="D14" s="3"/>
      <c r="E14" s="3"/>
      <c r="F14" s="2"/>
      <c r="G14" s="3"/>
      <c r="H14" s="3"/>
      <c r="I14" s="3"/>
    </row>
    <row r="15" spans="1:9">
      <c r="A15" s="2" t="s">
        <v>2</v>
      </c>
      <c r="B15" s="2">
        <v>4</v>
      </c>
      <c r="C15" s="2">
        <v>4</v>
      </c>
      <c r="D15" s="2">
        <v>4</v>
      </c>
      <c r="E15" s="2"/>
      <c r="F15" s="2" t="s">
        <v>2</v>
      </c>
      <c r="G15" s="2">
        <v>4</v>
      </c>
      <c r="H15" s="2">
        <v>4</v>
      </c>
      <c r="I15" s="2">
        <v>4</v>
      </c>
    </row>
    <row r="16" spans="1:9">
      <c r="A16" s="2" t="s">
        <v>3</v>
      </c>
      <c r="B16" s="2">
        <v>0.05</v>
      </c>
      <c r="C16" s="2">
        <v>0.1</v>
      </c>
      <c r="D16" s="2">
        <v>0.15</v>
      </c>
      <c r="E16" s="2"/>
      <c r="F16" s="2" t="s">
        <v>3</v>
      </c>
      <c r="G16" s="2">
        <v>0.05</v>
      </c>
      <c r="H16" s="2">
        <v>0.1</v>
      </c>
      <c r="I16" s="2">
        <v>0.15</v>
      </c>
    </row>
    <row r="17" spans="1:9">
      <c r="A17" s="2">
        <v>1.64</v>
      </c>
      <c r="B17" s="3">
        <f>B15-A17*B16</f>
        <v>3.9180000000000001</v>
      </c>
      <c r="C17" s="3">
        <f>C15-A17*C16</f>
        <v>3.8359999999999999</v>
      </c>
      <c r="D17" s="3">
        <f>D15-A17*D16</f>
        <v>3.754</v>
      </c>
      <c r="E17" s="3"/>
      <c r="F17" s="2">
        <v>1.64</v>
      </c>
      <c r="G17" s="3">
        <f>G15+F17*G16</f>
        <v>4.0819999999999999</v>
      </c>
      <c r="H17" s="3">
        <f>H15+F17*H16</f>
        <v>4.1639999999999997</v>
      </c>
      <c r="I17" s="3">
        <f>I15+F17*I16</f>
        <v>4.2459999999999996</v>
      </c>
    </row>
    <row r="18" spans="1:9">
      <c r="A18" s="2">
        <v>1.95</v>
      </c>
      <c r="B18" s="3">
        <f>B15-A18*B16</f>
        <v>3.9024999999999999</v>
      </c>
      <c r="C18" s="3">
        <f>C15-A18*C16</f>
        <v>3.8050000000000002</v>
      </c>
      <c r="D18" s="3">
        <f>D15-A18*D16</f>
        <v>3.7075</v>
      </c>
      <c r="E18" s="3"/>
      <c r="F18" s="2">
        <v>1.95</v>
      </c>
      <c r="G18" s="3">
        <f>G15+F18*G16</f>
        <v>4.0975000000000001</v>
      </c>
      <c r="H18" s="3">
        <f>H15+F18*H16</f>
        <v>4.1950000000000003</v>
      </c>
      <c r="I18" s="3">
        <f>I15+F18*I16</f>
        <v>4.2925000000000004</v>
      </c>
    </row>
    <row r="19" spans="1:9">
      <c r="A19" s="2">
        <v>2.11</v>
      </c>
      <c r="B19" s="3">
        <f>B15-A19*B16</f>
        <v>3.8944999999999999</v>
      </c>
      <c r="C19" s="3">
        <f>C15-A19*C16</f>
        <v>3.7890000000000001</v>
      </c>
      <c r="D19" s="3">
        <f>D15-A19*D16</f>
        <v>3.6835</v>
      </c>
      <c r="E19" s="3"/>
      <c r="F19" s="2">
        <v>2.11</v>
      </c>
      <c r="G19" s="3">
        <f>G15+F19*G16</f>
        <v>4.1055000000000001</v>
      </c>
      <c r="H19" s="3">
        <f>H15+F19*H16</f>
        <v>4.2110000000000003</v>
      </c>
      <c r="I19" s="3">
        <f>I15+F19*I16</f>
        <v>4.3164999999999996</v>
      </c>
    </row>
    <row r="20" spans="1:9">
      <c r="A20" s="2"/>
      <c r="B20" s="3"/>
      <c r="C20" s="3"/>
      <c r="D20" s="3"/>
      <c r="E20" s="3"/>
      <c r="F20" s="2"/>
      <c r="G20" s="3"/>
      <c r="H20" s="3"/>
      <c r="I20" s="3"/>
    </row>
    <row r="21" spans="1:9">
      <c r="A21" s="2" t="s">
        <v>2</v>
      </c>
      <c r="B21" s="2">
        <v>3.5</v>
      </c>
      <c r="C21" s="2">
        <v>3.5</v>
      </c>
      <c r="D21" s="2">
        <v>3.5</v>
      </c>
      <c r="E21" s="2"/>
      <c r="F21" s="2" t="s">
        <v>2</v>
      </c>
      <c r="G21" s="2">
        <v>3.5</v>
      </c>
      <c r="H21" s="2">
        <v>3.5</v>
      </c>
      <c r="I21" s="2">
        <v>3.5</v>
      </c>
    </row>
    <row r="22" spans="1:9">
      <c r="A22" s="2" t="s">
        <v>3</v>
      </c>
      <c r="B22" s="2">
        <v>0.05</v>
      </c>
      <c r="C22" s="2">
        <v>0.1</v>
      </c>
      <c r="D22" s="2">
        <v>0.15</v>
      </c>
      <c r="E22" s="2"/>
      <c r="F22" s="2" t="s">
        <v>3</v>
      </c>
      <c r="G22" s="2">
        <v>0.05</v>
      </c>
      <c r="H22" s="2">
        <v>0.1</v>
      </c>
      <c r="I22" s="2">
        <v>0.15</v>
      </c>
    </row>
    <row r="23" spans="1:9">
      <c r="A23" s="2">
        <v>1.64</v>
      </c>
      <c r="B23" s="3">
        <f>B21-A23*B22</f>
        <v>3.4180000000000001</v>
      </c>
      <c r="C23" s="3">
        <f>C21-A23*C22</f>
        <v>3.3359999999999999</v>
      </c>
      <c r="D23" s="3">
        <f>D21-A23*D22</f>
        <v>3.254</v>
      </c>
      <c r="E23" s="3"/>
      <c r="F23" s="2">
        <v>1.64</v>
      </c>
      <c r="G23" s="3">
        <f>G21+F23*G22</f>
        <v>3.5819999999999999</v>
      </c>
      <c r="H23" s="3">
        <f>H21+F23*H22</f>
        <v>3.6640000000000001</v>
      </c>
      <c r="I23" s="3">
        <f>I21+F23*I22</f>
        <v>3.746</v>
      </c>
    </row>
    <row r="24" spans="1:9">
      <c r="A24" s="2">
        <v>1.95</v>
      </c>
      <c r="B24" s="3">
        <f>B21-A24*B22</f>
        <v>3.4024999999999999</v>
      </c>
      <c r="C24" s="3">
        <f>C21-A24*C22</f>
        <v>3.3050000000000002</v>
      </c>
      <c r="D24" s="3">
        <f>D21-A24*D22</f>
        <v>3.2075</v>
      </c>
      <c r="E24" s="3"/>
      <c r="F24" s="2">
        <v>1.95</v>
      </c>
      <c r="G24" s="3">
        <f>G21+F24*G22</f>
        <v>3.5975000000000001</v>
      </c>
      <c r="H24" s="3">
        <f>H21+F24*H22</f>
        <v>3.6949999999999998</v>
      </c>
      <c r="I24" s="3">
        <f>I21+F24*I22</f>
        <v>3.7925</v>
      </c>
    </row>
    <row r="25" spans="1:9">
      <c r="A25" s="2">
        <v>2.11</v>
      </c>
      <c r="B25" s="3">
        <f>B21-A25*B22</f>
        <v>3.3944999999999999</v>
      </c>
      <c r="C25" s="3">
        <f>C21-A25*C22</f>
        <v>3.2890000000000001</v>
      </c>
      <c r="D25" s="3">
        <f>D21-A25*D22</f>
        <v>3.1835</v>
      </c>
      <c r="E25" s="3"/>
      <c r="F25" s="2">
        <v>2.11</v>
      </c>
      <c r="G25" s="3">
        <f>G21+F25*G22</f>
        <v>3.6055000000000001</v>
      </c>
      <c r="H25" s="3">
        <f>H21+F25*H22</f>
        <v>3.7109999999999999</v>
      </c>
      <c r="I25" s="3">
        <f>I21+F25*I22</f>
        <v>3.8165</v>
      </c>
    </row>
    <row r="26" spans="1:9">
      <c r="F26" s="1"/>
    </row>
    <row r="27" spans="1:9">
      <c r="F27" s="1"/>
    </row>
    <row r="28" spans="1:9">
      <c r="F28" s="1"/>
    </row>
    <row r="29" spans="1:9">
      <c r="A29" s="4">
        <v>0.95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0</v>
      </c>
      <c r="B30" s="4"/>
      <c r="C30" s="4"/>
      <c r="D30" s="4"/>
      <c r="E30" s="1"/>
      <c r="F30" s="4" t="s">
        <v>1</v>
      </c>
      <c r="G30" s="4"/>
      <c r="H30" s="4"/>
      <c r="I30" s="4"/>
    </row>
    <row r="31" spans="1:9">
      <c r="A31" s="2" t="s">
        <v>2</v>
      </c>
      <c r="B31" s="2">
        <v>5</v>
      </c>
      <c r="C31" s="2">
        <v>5</v>
      </c>
      <c r="D31" s="2">
        <v>5</v>
      </c>
      <c r="E31" s="2"/>
      <c r="F31" s="2" t="s">
        <v>2</v>
      </c>
      <c r="G31" s="2">
        <v>5</v>
      </c>
      <c r="H31" s="2">
        <v>5</v>
      </c>
      <c r="I31" s="2">
        <v>5</v>
      </c>
    </row>
    <row r="32" spans="1:9">
      <c r="A32" s="2" t="s">
        <v>3</v>
      </c>
      <c r="B32" s="2">
        <v>0.05</v>
      </c>
      <c r="C32" s="2">
        <v>0.1</v>
      </c>
      <c r="D32" s="2">
        <v>0.15</v>
      </c>
      <c r="E32" s="2"/>
      <c r="F32" s="2" t="s">
        <v>3</v>
      </c>
      <c r="G32" s="2">
        <v>0.05</v>
      </c>
      <c r="H32" s="2">
        <v>0.1</v>
      </c>
      <c r="I32" s="2">
        <v>0.15</v>
      </c>
    </row>
    <row r="33" spans="1:9">
      <c r="A33" s="2">
        <v>1.96</v>
      </c>
      <c r="B33" s="3">
        <f>B31-A33*B32</f>
        <v>4.9020000000000001</v>
      </c>
      <c r="C33" s="3">
        <f>C31-A33*C32</f>
        <v>4.8040000000000003</v>
      </c>
      <c r="D33" s="3">
        <f>D31-A33*D32</f>
        <v>4.7060000000000004</v>
      </c>
      <c r="E33" s="3"/>
      <c r="F33" s="2">
        <v>1.96</v>
      </c>
      <c r="G33" s="3">
        <f>G31+F33*G32</f>
        <v>5.0979999999999999</v>
      </c>
      <c r="H33" s="3">
        <f>H31+F33*H32</f>
        <v>5.1959999999999997</v>
      </c>
      <c r="I33" s="3">
        <f>I31+F33*I32</f>
        <v>5.2939999999999996</v>
      </c>
    </row>
    <row r="34" spans="1:9">
      <c r="A34" s="2">
        <v>2.2400000000000002</v>
      </c>
      <c r="B34" s="3">
        <f>B31-A34*B32</f>
        <v>4.8879999999999999</v>
      </c>
      <c r="C34" s="3">
        <f>C31-A34*C32</f>
        <v>4.7759999999999998</v>
      </c>
      <c r="D34" s="3">
        <f>D31-A34*D32</f>
        <v>4.6639999999999997</v>
      </c>
      <c r="E34" s="3"/>
      <c r="F34" s="2">
        <v>2.2400000000000002</v>
      </c>
      <c r="G34" s="3">
        <f>G31+F34*G32</f>
        <v>5.1120000000000001</v>
      </c>
      <c r="H34" s="3">
        <f>H31+F34*H32</f>
        <v>5.2240000000000002</v>
      </c>
      <c r="I34" s="3">
        <f>I31+F34*I32</f>
        <v>5.3360000000000003</v>
      </c>
    </row>
    <row r="35" spans="1:9">
      <c r="A35" s="2">
        <v>2.79</v>
      </c>
      <c r="B35" s="3">
        <f>B31-A35*B32</f>
        <v>4.8605</v>
      </c>
      <c r="C35" s="3">
        <f>C31-A35*C32</f>
        <v>4.7210000000000001</v>
      </c>
      <c r="D35" s="3">
        <f>D31-A35*D32</f>
        <v>4.5815000000000001</v>
      </c>
      <c r="E35" s="3"/>
      <c r="F35" s="2">
        <v>2.79</v>
      </c>
      <c r="G35" s="3">
        <f>G31+F35*G32</f>
        <v>5.1395</v>
      </c>
      <c r="H35" s="3">
        <f>H31+F35*H32</f>
        <v>5.2789999999999999</v>
      </c>
      <c r="I35" s="3">
        <f>I31+F35*I32</f>
        <v>5.4184999999999999</v>
      </c>
    </row>
    <row r="36" spans="1:9">
      <c r="A36" s="2"/>
      <c r="B36" s="3"/>
      <c r="C36" s="3"/>
      <c r="D36" s="3"/>
      <c r="E36" s="3"/>
      <c r="F36" s="2"/>
      <c r="G36" s="3"/>
      <c r="H36" s="3"/>
      <c r="I36" s="3"/>
    </row>
    <row r="37" spans="1:9">
      <c r="A37" s="2" t="s">
        <v>2</v>
      </c>
      <c r="B37" s="2">
        <v>4.5</v>
      </c>
      <c r="C37" s="2">
        <v>4.5</v>
      </c>
      <c r="D37" s="2">
        <v>4.5</v>
      </c>
      <c r="E37" s="2"/>
      <c r="F37" s="2" t="s">
        <v>2</v>
      </c>
      <c r="G37" s="2">
        <v>4.5</v>
      </c>
      <c r="H37" s="2">
        <v>4.5</v>
      </c>
      <c r="I37" s="2">
        <v>4.5</v>
      </c>
    </row>
    <row r="38" spans="1:9">
      <c r="A38" s="2" t="s">
        <v>3</v>
      </c>
      <c r="B38" s="2">
        <v>0.05</v>
      </c>
      <c r="C38" s="2">
        <v>0.1</v>
      </c>
      <c r="D38" s="2">
        <v>0.15</v>
      </c>
      <c r="E38" s="2"/>
      <c r="F38" s="2" t="s">
        <v>3</v>
      </c>
      <c r="G38" s="2">
        <v>0.05</v>
      </c>
      <c r="H38" s="2">
        <v>0.1</v>
      </c>
      <c r="I38" s="2">
        <v>0.15</v>
      </c>
    </row>
    <row r="39" spans="1:9">
      <c r="A39" s="2">
        <v>1.96</v>
      </c>
      <c r="B39" s="3">
        <f>B37-A39*B38</f>
        <v>4.4020000000000001</v>
      </c>
      <c r="C39" s="3">
        <f>C37-A39*C38</f>
        <v>4.3040000000000003</v>
      </c>
      <c r="D39" s="3">
        <f>D37-A39*D38</f>
        <v>4.2060000000000004</v>
      </c>
      <c r="E39" s="3"/>
      <c r="F39" s="2">
        <v>1.96</v>
      </c>
      <c r="G39" s="3">
        <f>G37+F39*G38</f>
        <v>4.5979999999999999</v>
      </c>
      <c r="H39" s="3">
        <f>H37+F39*H38</f>
        <v>4.6959999999999997</v>
      </c>
      <c r="I39" s="3">
        <f>I37+F39*I38</f>
        <v>4.7939999999999996</v>
      </c>
    </row>
    <row r="40" spans="1:9">
      <c r="A40" s="2">
        <v>2.2400000000000002</v>
      </c>
      <c r="B40" s="3">
        <f>B37-A40*B38</f>
        <v>4.3879999999999999</v>
      </c>
      <c r="C40" s="3">
        <f>C37-A40*C38</f>
        <v>4.2759999999999998</v>
      </c>
      <c r="D40" s="3">
        <f>D37-A40*D38</f>
        <v>4.1639999999999997</v>
      </c>
      <c r="E40" s="3"/>
      <c r="F40" s="2">
        <v>2.2400000000000002</v>
      </c>
      <c r="G40" s="3">
        <f>G37+F40*G38</f>
        <v>4.6120000000000001</v>
      </c>
      <c r="H40" s="3">
        <f>H37+F40*H38</f>
        <v>4.7240000000000002</v>
      </c>
      <c r="I40" s="3">
        <f>I37+F40*I38</f>
        <v>4.8360000000000003</v>
      </c>
    </row>
    <row r="41" spans="1:9">
      <c r="A41" s="2">
        <v>2.79</v>
      </c>
      <c r="B41" s="3">
        <f>B37-A41*B38</f>
        <v>4.3605</v>
      </c>
      <c r="C41" s="3">
        <f>C37-A41*C38</f>
        <v>4.2210000000000001</v>
      </c>
      <c r="D41" s="3">
        <f>D37-A41*D38</f>
        <v>4.0815000000000001</v>
      </c>
      <c r="E41" s="3"/>
      <c r="F41" s="2">
        <v>2.79</v>
      </c>
      <c r="G41" s="3">
        <f>G37+F41*G38</f>
        <v>4.6395</v>
      </c>
      <c r="H41" s="3">
        <f>H37+F41*H38</f>
        <v>4.7789999999999999</v>
      </c>
      <c r="I41" s="3">
        <f>I37+F41*I38</f>
        <v>4.9184999999999999</v>
      </c>
    </row>
    <row r="42" spans="1:9">
      <c r="A42" s="2"/>
      <c r="B42" s="3"/>
      <c r="C42" s="3"/>
      <c r="D42" s="3"/>
      <c r="E42" s="3"/>
      <c r="F42" s="2"/>
      <c r="G42" s="3"/>
      <c r="H42" s="3"/>
      <c r="I42" s="3"/>
    </row>
    <row r="43" spans="1:9">
      <c r="A43" s="2" t="s">
        <v>2</v>
      </c>
      <c r="B43" s="2">
        <v>4</v>
      </c>
      <c r="C43" s="2">
        <v>4</v>
      </c>
      <c r="D43" s="2">
        <v>4</v>
      </c>
      <c r="E43" s="2"/>
      <c r="F43" s="2" t="s">
        <v>2</v>
      </c>
      <c r="G43" s="2">
        <v>4</v>
      </c>
      <c r="H43" s="2">
        <v>4</v>
      </c>
      <c r="I43" s="2">
        <v>4</v>
      </c>
    </row>
    <row r="44" spans="1:9">
      <c r="A44" s="2" t="s">
        <v>3</v>
      </c>
      <c r="B44" s="2">
        <v>0.05</v>
      </c>
      <c r="C44" s="2">
        <v>0.1</v>
      </c>
      <c r="D44" s="2">
        <v>0.15</v>
      </c>
      <c r="E44" s="2"/>
      <c r="F44" s="2" t="s">
        <v>3</v>
      </c>
      <c r="G44" s="2">
        <v>0.05</v>
      </c>
      <c r="H44" s="2">
        <v>0.1</v>
      </c>
      <c r="I44" s="2">
        <v>0.15</v>
      </c>
    </row>
    <row r="45" spans="1:9">
      <c r="A45" s="2">
        <v>1.96</v>
      </c>
      <c r="B45" s="3">
        <f>B43-A45*B44</f>
        <v>3.9020000000000001</v>
      </c>
      <c r="C45" s="3">
        <f>C43-A45*C44</f>
        <v>3.8039999999999998</v>
      </c>
      <c r="D45" s="3">
        <f>D43-A45*D44</f>
        <v>3.706</v>
      </c>
      <c r="E45" s="3"/>
      <c r="F45" s="2">
        <v>1.96</v>
      </c>
      <c r="G45" s="3">
        <f>G43+F45*G44</f>
        <v>4.0979999999999999</v>
      </c>
      <c r="H45" s="3">
        <f>H43+F45*H44</f>
        <v>4.1959999999999997</v>
      </c>
      <c r="I45" s="3">
        <f>I43+F45*I44</f>
        <v>4.2939999999999996</v>
      </c>
    </row>
    <row r="46" spans="1:9">
      <c r="A46" s="2">
        <v>2.2400000000000002</v>
      </c>
      <c r="B46" s="3">
        <f>B43-A46*B44</f>
        <v>3.8879999999999999</v>
      </c>
      <c r="C46" s="3">
        <f>C43-A46*C44</f>
        <v>3.7759999999999998</v>
      </c>
      <c r="D46" s="3">
        <f>D43-A46*D44</f>
        <v>3.6640000000000001</v>
      </c>
      <c r="E46" s="3"/>
      <c r="F46" s="2">
        <v>2.2400000000000002</v>
      </c>
      <c r="G46" s="3">
        <f>G43+F46*G44</f>
        <v>4.1120000000000001</v>
      </c>
      <c r="H46" s="3">
        <f>H43+F46*H44</f>
        <v>4.2240000000000002</v>
      </c>
      <c r="I46" s="3">
        <f>I43+F46*I44</f>
        <v>4.3360000000000003</v>
      </c>
    </row>
    <row r="47" spans="1:9">
      <c r="A47" s="2">
        <v>2.79</v>
      </c>
      <c r="B47" s="3">
        <f>B43-A47*B44</f>
        <v>3.8605</v>
      </c>
      <c r="C47" s="3">
        <f>C43-A47*C44</f>
        <v>3.7210000000000001</v>
      </c>
      <c r="D47" s="3">
        <f>D43-A47*D44</f>
        <v>3.5815000000000001</v>
      </c>
      <c r="E47" s="3"/>
      <c r="F47" s="2">
        <v>2.79</v>
      </c>
      <c r="G47" s="3">
        <f>G43+F47*G44</f>
        <v>4.1395</v>
      </c>
      <c r="H47" s="3">
        <f>H43+F47*H44</f>
        <v>4.2789999999999999</v>
      </c>
      <c r="I47" s="3">
        <f>I43+F47*I44</f>
        <v>4.4184999999999999</v>
      </c>
    </row>
    <row r="48" spans="1:9">
      <c r="A48" s="2"/>
      <c r="B48" s="3"/>
      <c r="C48" s="3"/>
      <c r="D48" s="3"/>
      <c r="E48" s="3"/>
      <c r="F48" s="2"/>
      <c r="G48" s="3"/>
      <c r="H48" s="3"/>
      <c r="I48" s="3"/>
    </row>
    <row r="49" spans="1:9">
      <c r="A49" s="2" t="s">
        <v>2</v>
      </c>
      <c r="B49" s="2">
        <v>3.5</v>
      </c>
      <c r="C49" s="2">
        <v>3.5</v>
      </c>
      <c r="D49" s="2">
        <v>3.5</v>
      </c>
      <c r="E49" s="2"/>
      <c r="F49" s="2" t="s">
        <v>2</v>
      </c>
      <c r="G49" s="2">
        <v>3.5</v>
      </c>
      <c r="H49" s="2">
        <v>3.5</v>
      </c>
      <c r="I49" s="2">
        <v>3.5</v>
      </c>
    </row>
    <row r="50" spans="1:9">
      <c r="A50" s="2" t="s">
        <v>3</v>
      </c>
      <c r="B50" s="2">
        <v>0.05</v>
      </c>
      <c r="C50" s="2">
        <v>0.1</v>
      </c>
      <c r="D50" s="2">
        <v>0.15</v>
      </c>
      <c r="E50" s="2"/>
      <c r="F50" s="2" t="s">
        <v>3</v>
      </c>
      <c r="G50" s="2">
        <v>0.05</v>
      </c>
      <c r="H50" s="2">
        <v>0.1</v>
      </c>
      <c r="I50" s="2">
        <v>0.15</v>
      </c>
    </row>
    <row r="51" spans="1:9">
      <c r="A51" s="2">
        <v>1.96</v>
      </c>
      <c r="B51" s="3">
        <f>B49-A51*B50</f>
        <v>3.4020000000000001</v>
      </c>
      <c r="C51" s="3">
        <f>C49-A51*C50</f>
        <v>3.3039999999999998</v>
      </c>
      <c r="D51" s="3">
        <f>D49-A51*D50</f>
        <v>3.206</v>
      </c>
      <c r="E51" s="3"/>
      <c r="F51" s="2">
        <v>1.96</v>
      </c>
      <c r="G51" s="3">
        <f>G49+F51*G50</f>
        <v>3.5979999999999999</v>
      </c>
      <c r="H51" s="3">
        <f>H49+F51*H50</f>
        <v>3.6960000000000002</v>
      </c>
      <c r="I51" s="3">
        <f>I49+F51*I50</f>
        <v>3.794</v>
      </c>
    </row>
    <row r="52" spans="1:9">
      <c r="A52" s="2">
        <v>2.2400000000000002</v>
      </c>
      <c r="B52" s="3">
        <f>B49-A52*B50</f>
        <v>3.3879999999999999</v>
      </c>
      <c r="C52" s="3">
        <f>C49-A52*C50</f>
        <v>3.2759999999999998</v>
      </c>
      <c r="D52" s="3">
        <f>D49-A52*D50</f>
        <v>3.1640000000000001</v>
      </c>
      <c r="E52" s="3"/>
      <c r="F52" s="2">
        <v>2.2400000000000002</v>
      </c>
      <c r="G52" s="3">
        <f>G49+F52*G50</f>
        <v>3.6120000000000001</v>
      </c>
      <c r="H52" s="3">
        <f>H49+F52*H50</f>
        <v>3.7240000000000002</v>
      </c>
      <c r="I52" s="3">
        <f>I49+F52*I50</f>
        <v>3.8359999999999999</v>
      </c>
    </row>
    <row r="53" spans="1:9">
      <c r="A53" s="2">
        <v>2.79</v>
      </c>
      <c r="B53" s="3">
        <f>B49-A53*B50</f>
        <v>3.3605</v>
      </c>
      <c r="C53" s="3">
        <f>C49-A53*C50</f>
        <v>3.2210000000000001</v>
      </c>
      <c r="D53" s="3">
        <f>D49-A53*D50</f>
        <v>3.0815000000000001</v>
      </c>
      <c r="E53" s="3"/>
      <c r="F53" s="2">
        <v>2.79</v>
      </c>
      <c r="G53" s="3">
        <f>G49+F53*G50</f>
        <v>3.6395</v>
      </c>
      <c r="H53" s="3">
        <f>H49+F53*H50</f>
        <v>3.7789999999999999</v>
      </c>
      <c r="I53" s="3">
        <f>I49+F53*I50</f>
        <v>3.9184999999999999</v>
      </c>
    </row>
    <row r="54" spans="1:9">
      <c r="F54" s="1"/>
    </row>
    <row r="55" spans="1:9">
      <c r="F55" s="1"/>
    </row>
    <row r="56" spans="1:9">
      <c r="F56" s="1"/>
    </row>
    <row r="57" spans="1:9">
      <c r="A57" s="4">
        <v>0.99</v>
      </c>
      <c r="B57" s="4"/>
      <c r="C57" s="4"/>
      <c r="D57" s="4"/>
      <c r="E57" s="4"/>
      <c r="F57" s="4"/>
      <c r="G57" s="4"/>
      <c r="H57" s="4"/>
      <c r="I57" s="4"/>
    </row>
    <row r="58" spans="1:9">
      <c r="A58" s="4" t="s">
        <v>0</v>
      </c>
      <c r="B58" s="4"/>
      <c r="C58" s="4"/>
      <c r="D58" s="4"/>
      <c r="E58" s="1"/>
      <c r="F58" s="4" t="s">
        <v>1</v>
      </c>
      <c r="G58" s="4"/>
      <c r="H58" s="4"/>
      <c r="I58" s="4"/>
    </row>
    <row r="59" spans="1:9">
      <c r="A59" s="2" t="s">
        <v>2</v>
      </c>
      <c r="B59" s="2">
        <v>5</v>
      </c>
      <c r="C59" s="2">
        <v>5</v>
      </c>
      <c r="D59" s="2">
        <v>5</v>
      </c>
      <c r="E59" s="2"/>
      <c r="F59" s="2" t="s">
        <v>2</v>
      </c>
      <c r="G59" s="2">
        <v>5</v>
      </c>
      <c r="H59" s="2">
        <v>5</v>
      </c>
      <c r="I59" s="2">
        <v>5</v>
      </c>
    </row>
    <row r="60" spans="1:9">
      <c r="A60" s="2" t="s">
        <v>3</v>
      </c>
      <c r="B60" s="2">
        <v>0.05</v>
      </c>
      <c r="C60" s="2">
        <v>0.1</v>
      </c>
      <c r="D60" s="2">
        <v>0.15</v>
      </c>
      <c r="E60" s="2"/>
      <c r="F60" s="2" t="s">
        <v>3</v>
      </c>
      <c r="G60" s="2">
        <v>0.05</v>
      </c>
      <c r="H60" s="2">
        <v>0.1</v>
      </c>
      <c r="I60" s="2">
        <v>0.15</v>
      </c>
    </row>
    <row r="61" spans="1:9">
      <c r="A61" s="2">
        <v>2.57</v>
      </c>
      <c r="B61" s="3">
        <f>B59-A61*B60</f>
        <v>4.8715000000000002</v>
      </c>
      <c r="C61" s="3">
        <f>C59-A61*C60</f>
        <v>4.7430000000000003</v>
      </c>
      <c r="D61" s="3">
        <f>D59-A61*D60</f>
        <v>4.6144999999999996</v>
      </c>
      <c r="E61" s="3"/>
      <c r="F61" s="2">
        <v>2.57</v>
      </c>
      <c r="G61" s="3">
        <f>G59+F61*G60</f>
        <v>5.1284999999999998</v>
      </c>
      <c r="H61" s="3">
        <f>H59+F61*H60</f>
        <v>5.2569999999999997</v>
      </c>
      <c r="I61" s="3">
        <f>I59+F61*I60</f>
        <v>5.3855000000000004</v>
      </c>
    </row>
    <row r="62" spans="1:9">
      <c r="A62" s="2">
        <v>2.79</v>
      </c>
      <c r="B62" s="3">
        <f>B59-A62*B60</f>
        <v>4.8605</v>
      </c>
      <c r="C62" s="3">
        <f>C59-A62*C60</f>
        <v>4.7210000000000001</v>
      </c>
      <c r="D62" s="3">
        <f>D59-A62*D60</f>
        <v>4.5815000000000001</v>
      </c>
      <c r="E62" s="3"/>
      <c r="F62" s="2">
        <v>2.79</v>
      </c>
      <c r="G62" s="3">
        <f>G59+F62*G60</f>
        <v>5.1395</v>
      </c>
      <c r="H62" s="3">
        <f>H59+F62*H60</f>
        <v>5.2789999999999999</v>
      </c>
      <c r="I62" s="3">
        <f>I59+F62*I60</f>
        <v>5.4184999999999999</v>
      </c>
    </row>
    <row r="63" spans="1:9">
      <c r="A63" s="2">
        <v>2.93</v>
      </c>
      <c r="B63" s="3">
        <f>B59-A63*B60</f>
        <v>4.8535000000000004</v>
      </c>
      <c r="C63" s="3">
        <f>C59-A63*C60</f>
        <v>4.7069999999999999</v>
      </c>
      <c r="D63" s="3">
        <f>D59-A63*D60</f>
        <v>4.5605000000000002</v>
      </c>
      <c r="E63" s="3"/>
      <c r="F63" s="2">
        <v>2.93</v>
      </c>
      <c r="G63" s="3">
        <f>G59+F63*G60</f>
        <v>5.1464999999999996</v>
      </c>
      <c r="H63" s="3">
        <f>H59+F63*H60</f>
        <v>5.2930000000000001</v>
      </c>
      <c r="I63" s="3">
        <f>I59+F63*I60</f>
        <v>5.4394999999999998</v>
      </c>
    </row>
    <row r="64" spans="1:9">
      <c r="A64" s="2"/>
      <c r="B64" s="3"/>
      <c r="C64" s="3"/>
      <c r="D64" s="3"/>
      <c r="E64" s="3"/>
      <c r="F64" s="2"/>
      <c r="G64" s="3"/>
      <c r="H64" s="3"/>
      <c r="I64" s="3"/>
    </row>
    <row r="65" spans="1:9">
      <c r="A65" s="2" t="s">
        <v>2</v>
      </c>
      <c r="B65" s="2">
        <v>4.5</v>
      </c>
      <c r="C65" s="2">
        <v>4.5</v>
      </c>
      <c r="D65" s="2">
        <v>4.5</v>
      </c>
      <c r="E65" s="2"/>
      <c r="F65" s="2" t="s">
        <v>2</v>
      </c>
      <c r="G65" s="2">
        <v>4.5</v>
      </c>
      <c r="H65" s="2">
        <v>4.5</v>
      </c>
      <c r="I65" s="2">
        <v>4.5</v>
      </c>
    </row>
    <row r="66" spans="1:9">
      <c r="A66" s="2" t="s">
        <v>3</v>
      </c>
      <c r="B66" s="2">
        <v>0.05</v>
      </c>
      <c r="C66" s="2">
        <v>0.1</v>
      </c>
      <c r="D66" s="2">
        <v>0.15</v>
      </c>
      <c r="E66" s="2"/>
      <c r="F66" s="2" t="s">
        <v>3</v>
      </c>
      <c r="G66" s="2">
        <v>0.05</v>
      </c>
      <c r="H66" s="2">
        <v>0.1</v>
      </c>
      <c r="I66" s="2">
        <v>0.15</v>
      </c>
    </row>
    <row r="67" spans="1:9">
      <c r="A67" s="2">
        <v>2.57</v>
      </c>
      <c r="B67" s="3">
        <f>B65-A67*B66</f>
        <v>4.3715000000000002</v>
      </c>
      <c r="C67" s="3">
        <f>C65-A67*C66</f>
        <v>4.2430000000000003</v>
      </c>
      <c r="D67" s="3">
        <f>D65-A67*D66</f>
        <v>4.1144999999999996</v>
      </c>
      <c r="E67" s="3"/>
      <c r="F67" s="2">
        <v>2.57</v>
      </c>
      <c r="G67" s="3">
        <f>G65+F67*G66</f>
        <v>4.6284999999999998</v>
      </c>
      <c r="H67" s="3">
        <f>H65+F67*H66</f>
        <v>4.7569999999999997</v>
      </c>
      <c r="I67" s="3">
        <f>I65+F67*I66</f>
        <v>4.8855000000000004</v>
      </c>
    </row>
    <row r="68" spans="1:9">
      <c r="A68" s="2">
        <v>2.79</v>
      </c>
      <c r="B68" s="3">
        <f>B65-A68*B66</f>
        <v>4.3605</v>
      </c>
      <c r="C68" s="3">
        <f>C65-A68*C66</f>
        <v>4.2210000000000001</v>
      </c>
      <c r="D68" s="3">
        <f>D65-A68*D66</f>
        <v>4.0815000000000001</v>
      </c>
      <c r="E68" s="3"/>
      <c r="F68" s="2">
        <v>2.79</v>
      </c>
      <c r="G68" s="3">
        <f>G65+F68*G66</f>
        <v>4.6395</v>
      </c>
      <c r="H68" s="3">
        <f>H65+F68*H66</f>
        <v>4.7789999999999999</v>
      </c>
      <c r="I68" s="3">
        <f>I65+F68*I66</f>
        <v>4.9184999999999999</v>
      </c>
    </row>
    <row r="69" spans="1:9">
      <c r="A69" s="2">
        <v>2.93</v>
      </c>
      <c r="B69" s="3">
        <f>B65-A69*B66</f>
        <v>4.3535000000000004</v>
      </c>
      <c r="C69" s="3">
        <f>C65-A69*C66</f>
        <v>4.2069999999999999</v>
      </c>
      <c r="D69" s="3">
        <f>D65-A69*D66</f>
        <v>4.0605000000000002</v>
      </c>
      <c r="E69" s="3"/>
      <c r="F69" s="2">
        <v>2.93</v>
      </c>
      <c r="G69" s="3">
        <f>G65+F69*G66</f>
        <v>4.6464999999999996</v>
      </c>
      <c r="H69" s="3">
        <f>H65+F69*H66</f>
        <v>4.7930000000000001</v>
      </c>
      <c r="I69" s="3">
        <f>I65+F69*I66</f>
        <v>4.9394999999999998</v>
      </c>
    </row>
    <row r="70" spans="1:9">
      <c r="A70" s="2"/>
      <c r="B70" s="3"/>
      <c r="C70" s="3"/>
      <c r="D70" s="3"/>
      <c r="E70" s="3"/>
      <c r="F70" s="2"/>
      <c r="G70" s="3"/>
      <c r="H70" s="3"/>
      <c r="I70" s="3"/>
    </row>
    <row r="71" spans="1:9">
      <c r="A71" s="2" t="s">
        <v>2</v>
      </c>
      <c r="B71" s="2">
        <v>4</v>
      </c>
      <c r="C71" s="2">
        <v>4</v>
      </c>
      <c r="D71" s="2">
        <v>4</v>
      </c>
      <c r="E71" s="2"/>
      <c r="F71" s="2" t="s">
        <v>2</v>
      </c>
      <c r="G71" s="2">
        <v>4</v>
      </c>
      <c r="H71" s="2">
        <v>4</v>
      </c>
      <c r="I71" s="2">
        <v>4</v>
      </c>
    </row>
    <row r="72" spans="1:9">
      <c r="A72" s="2" t="s">
        <v>3</v>
      </c>
      <c r="B72" s="2">
        <v>0.05</v>
      </c>
      <c r="C72" s="2">
        <v>0.1</v>
      </c>
      <c r="D72" s="2">
        <v>0.15</v>
      </c>
      <c r="E72" s="2"/>
      <c r="F72" s="2" t="s">
        <v>3</v>
      </c>
      <c r="G72" s="2">
        <v>0.05</v>
      </c>
      <c r="H72" s="2">
        <v>0.1</v>
      </c>
      <c r="I72" s="2">
        <v>0.15</v>
      </c>
    </row>
    <row r="73" spans="1:9">
      <c r="A73" s="2">
        <v>2.57</v>
      </c>
      <c r="B73" s="3">
        <f>B71-A73*B72</f>
        <v>3.8715000000000002</v>
      </c>
      <c r="C73" s="3">
        <f>C71-A73*C72</f>
        <v>3.7429999999999999</v>
      </c>
      <c r="D73" s="3">
        <f>D71-A73*D72</f>
        <v>3.6145</v>
      </c>
      <c r="E73" s="3"/>
      <c r="F73" s="2">
        <v>2.57</v>
      </c>
      <c r="G73" s="3">
        <f>G71+F73*G72</f>
        <v>4.1284999999999998</v>
      </c>
      <c r="H73" s="3">
        <f>H71+F73*H72</f>
        <v>4.2569999999999997</v>
      </c>
      <c r="I73" s="3">
        <f>I71+F73*I72</f>
        <v>4.3855000000000004</v>
      </c>
    </row>
    <row r="74" spans="1:9">
      <c r="A74" s="2">
        <v>2.79</v>
      </c>
      <c r="B74" s="3">
        <f>B71-A74*B72</f>
        <v>3.8605</v>
      </c>
      <c r="C74" s="3">
        <f>C71-A74*C72</f>
        <v>3.7210000000000001</v>
      </c>
      <c r="D74" s="3">
        <f>D71-A74*D72</f>
        <v>3.5815000000000001</v>
      </c>
      <c r="E74" s="3"/>
      <c r="F74" s="2">
        <v>2.79</v>
      </c>
      <c r="G74" s="3">
        <f>G71+F74*G72</f>
        <v>4.1395</v>
      </c>
      <c r="H74" s="3">
        <f>H71+F74*H72</f>
        <v>4.2789999999999999</v>
      </c>
      <c r="I74" s="3">
        <f>I71+F74*I72</f>
        <v>4.4184999999999999</v>
      </c>
    </row>
    <row r="75" spans="1:9">
      <c r="A75" s="2">
        <v>2.93</v>
      </c>
      <c r="B75" s="3">
        <f>B71-A75*B72</f>
        <v>3.8534999999999999</v>
      </c>
      <c r="C75" s="3">
        <f>C71-A75*C72</f>
        <v>3.7069999999999999</v>
      </c>
      <c r="D75" s="3">
        <f>D71-A75*D72</f>
        <v>3.5605000000000002</v>
      </c>
      <c r="E75" s="3"/>
      <c r="F75" s="2">
        <v>2.93</v>
      </c>
      <c r="G75" s="3">
        <f>G71+F75*G72</f>
        <v>4.1464999999999996</v>
      </c>
      <c r="H75" s="3">
        <f>H71+F75*H72</f>
        <v>4.2930000000000001</v>
      </c>
      <c r="I75" s="3">
        <f>I71+F75*I72</f>
        <v>4.4394999999999998</v>
      </c>
    </row>
    <row r="76" spans="1:9">
      <c r="A76" s="2"/>
      <c r="B76" s="3"/>
      <c r="C76" s="3"/>
      <c r="D76" s="3"/>
      <c r="E76" s="3"/>
      <c r="F76" s="2"/>
      <c r="G76" s="3"/>
      <c r="H76" s="3"/>
      <c r="I76" s="3"/>
    </row>
    <row r="77" spans="1:9">
      <c r="A77" s="2" t="s">
        <v>2</v>
      </c>
      <c r="B77" s="2">
        <v>3.5</v>
      </c>
      <c r="C77" s="2">
        <v>3.5</v>
      </c>
      <c r="D77" s="2">
        <v>3.5</v>
      </c>
      <c r="E77" s="2"/>
      <c r="F77" s="2" t="s">
        <v>2</v>
      </c>
      <c r="G77" s="2">
        <v>3.5</v>
      </c>
      <c r="H77" s="2">
        <v>3.5</v>
      </c>
      <c r="I77" s="2">
        <v>3.5</v>
      </c>
    </row>
    <row r="78" spans="1:9">
      <c r="A78" s="2" t="s">
        <v>3</v>
      </c>
      <c r="B78" s="2">
        <v>0.05</v>
      </c>
      <c r="C78" s="2">
        <v>0.1</v>
      </c>
      <c r="D78" s="2">
        <v>0.15</v>
      </c>
      <c r="E78" s="2"/>
      <c r="F78" s="2" t="s">
        <v>3</v>
      </c>
      <c r="G78" s="2">
        <v>0.05</v>
      </c>
      <c r="H78" s="2">
        <v>0.1</v>
      </c>
      <c r="I78" s="2">
        <v>0.15</v>
      </c>
    </row>
    <row r="79" spans="1:9">
      <c r="A79" s="2">
        <v>2.57</v>
      </c>
      <c r="B79" s="3">
        <f>B77-A79*B78</f>
        <v>3.3715000000000002</v>
      </c>
      <c r="C79" s="3">
        <f>C77-A79*C78</f>
        <v>3.2429999999999999</v>
      </c>
      <c r="D79" s="3">
        <f>D77-A79*D78</f>
        <v>3.1145</v>
      </c>
      <c r="E79" s="3"/>
      <c r="F79" s="2">
        <v>2.57</v>
      </c>
      <c r="G79" s="3">
        <f>G77+F79*G78</f>
        <v>3.6284999999999998</v>
      </c>
      <c r="H79" s="3">
        <f>H77+F79*H78</f>
        <v>3.7570000000000001</v>
      </c>
      <c r="I79" s="3">
        <f>I77+F79*I78</f>
        <v>3.8855</v>
      </c>
    </row>
    <row r="80" spans="1:9">
      <c r="A80" s="2">
        <v>2.79</v>
      </c>
      <c r="B80" s="3">
        <f>B77-A80*B78</f>
        <v>3.3605</v>
      </c>
      <c r="C80" s="3">
        <f>C77-A80*C78</f>
        <v>3.2210000000000001</v>
      </c>
      <c r="D80" s="3">
        <f>D77-A80*D78</f>
        <v>3.0815000000000001</v>
      </c>
      <c r="E80" s="3"/>
      <c r="F80" s="2">
        <v>2.79</v>
      </c>
      <c r="G80" s="3">
        <f>G77+F80*G78</f>
        <v>3.6395</v>
      </c>
      <c r="H80" s="3">
        <f>H77+F80*H78</f>
        <v>3.7789999999999999</v>
      </c>
      <c r="I80" s="3">
        <f>I77+F80*I78</f>
        <v>3.9184999999999999</v>
      </c>
    </row>
    <row r="81" spans="1:9">
      <c r="A81" s="2">
        <v>2.93</v>
      </c>
      <c r="B81" s="3">
        <f>B77-A81*B78</f>
        <v>3.3534999999999999</v>
      </c>
      <c r="C81" s="3">
        <f>C77-A81*C78</f>
        <v>3.2069999999999999</v>
      </c>
      <c r="D81" s="3">
        <f>D77-A81*D78</f>
        <v>3.0605000000000002</v>
      </c>
      <c r="E81" s="3"/>
      <c r="F81" s="2">
        <v>2.93</v>
      </c>
      <c r="G81" s="3">
        <f>G77+F81*G78</f>
        <v>3.6465000000000001</v>
      </c>
      <c r="H81" s="3">
        <f>H77+F81*H78</f>
        <v>3.7930000000000001</v>
      </c>
      <c r="I81" s="3">
        <f>I77+F81*I78</f>
        <v>3.9394999999999998</v>
      </c>
    </row>
  </sheetData>
  <mergeCells count="9">
    <mergeCell ref="A57:I57"/>
    <mergeCell ref="A58:D58"/>
    <mergeCell ref="F58:I58"/>
    <mergeCell ref="A1:I1"/>
    <mergeCell ref="A2:D2"/>
    <mergeCell ref="F2:I2"/>
    <mergeCell ref="A29:I29"/>
    <mergeCell ref="A30:D30"/>
    <mergeCell ref="F30:I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</dc:creator>
  <cp:lastModifiedBy>Simos</cp:lastModifiedBy>
  <dcterms:created xsi:type="dcterms:W3CDTF">2014-10-11T15:45:17Z</dcterms:created>
  <dcterms:modified xsi:type="dcterms:W3CDTF">2014-10-11T15:47:15Z</dcterms:modified>
</cp:coreProperties>
</file>